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ginyu/work/crawler/"/>
    </mc:Choice>
  </mc:AlternateContent>
  <bookViews>
    <workbookView xWindow="0" yWindow="460" windowWidth="28800" windowHeight="16760" tabRatio="500"/>
  </bookViews>
  <sheets>
    <sheet name="mySheetNam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F262" i="1"/>
  <c r="F952" i="1"/>
  <c r="F735" i="1"/>
  <c r="F261" i="1"/>
  <c r="F734" i="1"/>
  <c r="F1846" i="1"/>
  <c r="F733" i="1"/>
  <c r="F732" i="1"/>
  <c r="F731" i="1"/>
  <c r="F730" i="1"/>
  <c r="F282" i="1"/>
  <c r="F965" i="1"/>
  <c r="F729" i="1"/>
  <c r="F1473" i="1"/>
  <c r="F728" i="1"/>
  <c r="F260" i="1"/>
  <c r="F727" i="1"/>
  <c r="F2009" i="1"/>
  <c r="F259" i="1"/>
  <c r="F1472" i="1"/>
  <c r="F726" i="1"/>
  <c r="F258" i="1"/>
  <c r="F725" i="1"/>
  <c r="F724" i="1"/>
  <c r="F723" i="1"/>
  <c r="F257" i="1"/>
  <c r="F256" i="1"/>
  <c r="F722" i="1"/>
  <c r="F194" i="1"/>
  <c r="F1845" i="1"/>
  <c r="F721" i="1"/>
  <c r="F281" i="1"/>
  <c r="F255" i="1"/>
  <c r="F193" i="1"/>
  <c r="F254" i="1"/>
  <c r="F720" i="1"/>
  <c r="F192" i="1"/>
  <c r="F191" i="1"/>
  <c r="F253" i="1"/>
  <c r="F719" i="1"/>
  <c r="F718" i="1"/>
  <c r="F717" i="1"/>
  <c r="F716" i="1"/>
  <c r="F811" i="1"/>
  <c r="F715" i="1"/>
  <c r="F714" i="1"/>
  <c r="F1546" i="1"/>
  <c r="F713" i="1"/>
  <c r="F252" i="1"/>
  <c r="F712" i="1"/>
  <c r="F1471" i="1"/>
  <c r="F711" i="1"/>
  <c r="F1844" i="1"/>
  <c r="F710" i="1"/>
  <c r="F1843" i="1"/>
  <c r="F280" i="1"/>
  <c r="F709" i="1"/>
  <c r="F708" i="1"/>
  <c r="F707" i="1"/>
  <c r="F706" i="1"/>
  <c r="F190" i="1"/>
  <c r="F705" i="1"/>
  <c r="F704" i="1"/>
  <c r="F703" i="1"/>
  <c r="F702" i="1"/>
  <c r="F701" i="1"/>
  <c r="F700" i="1"/>
  <c r="F699" i="1"/>
  <c r="F698" i="1"/>
  <c r="F697" i="1"/>
  <c r="F1842" i="1"/>
  <c r="F696" i="1"/>
  <c r="F810" i="1"/>
  <c r="F279" i="1"/>
  <c r="F251" i="1"/>
  <c r="F695" i="1"/>
  <c r="F694" i="1"/>
  <c r="F693" i="1"/>
  <c r="F692" i="1"/>
  <c r="F691" i="1"/>
  <c r="F690" i="1"/>
  <c r="F1841" i="1"/>
  <c r="F189" i="1"/>
  <c r="F188" i="1"/>
  <c r="F689" i="1"/>
  <c r="F2094" i="1"/>
  <c r="F2041" i="1"/>
  <c r="F688" i="1"/>
  <c r="F187" i="1"/>
  <c r="F250" i="1"/>
  <c r="F2040" i="1"/>
  <c r="F687" i="1"/>
  <c r="F249" i="1"/>
  <c r="F248" i="1"/>
  <c r="F686" i="1"/>
  <c r="F809" i="1"/>
  <c r="F1470" i="1"/>
  <c r="F278" i="1"/>
  <c r="F247" i="1"/>
  <c r="F267" i="1"/>
  <c r="F685" i="1"/>
  <c r="F684" i="1"/>
  <c r="F683" i="1"/>
  <c r="F682" i="1"/>
  <c r="F681" i="1"/>
  <c r="F680" i="1"/>
  <c r="F679" i="1"/>
  <c r="F1840" i="1"/>
  <c r="F678" i="1"/>
  <c r="F677" i="1"/>
  <c r="F186" i="1"/>
  <c r="F951" i="1"/>
  <c r="F1839" i="1"/>
  <c r="F185" i="1"/>
  <c r="F184" i="1"/>
  <c r="F246" i="1"/>
  <c r="F676" i="1"/>
  <c r="F1838" i="1"/>
  <c r="F245" i="1"/>
  <c r="F183" i="1"/>
  <c r="F182" i="1"/>
  <c r="F181" i="1"/>
  <c r="F61" i="1"/>
  <c r="F1469" i="1"/>
  <c r="F1468" i="1"/>
  <c r="F1837" i="1"/>
  <c r="F1836" i="1"/>
  <c r="F1835" i="1"/>
  <c r="F1834" i="1"/>
  <c r="F2076" i="1"/>
  <c r="F180" i="1"/>
  <c r="F244" i="1"/>
  <c r="F1833" i="1"/>
  <c r="F1832" i="1"/>
  <c r="F2075" i="1"/>
  <c r="F2039" i="1"/>
  <c r="F1467" i="1"/>
  <c r="F1545" i="1"/>
  <c r="F1831" i="1"/>
  <c r="F950" i="1"/>
  <c r="F949" i="1"/>
  <c r="F675" i="1"/>
  <c r="F1544" i="1"/>
  <c r="F674" i="1"/>
  <c r="F1830" i="1"/>
  <c r="F2074" i="1"/>
  <c r="F277" i="1"/>
  <c r="F179" i="1"/>
  <c r="F1921" i="1"/>
  <c r="F2008" i="1"/>
  <c r="F1920" i="1"/>
  <c r="F673" i="1"/>
  <c r="F1829" i="1"/>
  <c r="F1466" i="1"/>
  <c r="F948" i="1"/>
  <c r="F1828" i="1"/>
  <c r="F1827" i="1"/>
  <c r="F1543" i="1"/>
  <c r="F1826" i="1"/>
  <c r="F2007" i="1"/>
  <c r="F2073" i="1"/>
  <c r="F1465" i="1"/>
  <c r="F808" i="1"/>
  <c r="F672" i="1"/>
  <c r="F2099" i="1"/>
  <c r="F1825" i="1"/>
  <c r="F671" i="1"/>
  <c r="F670" i="1"/>
  <c r="F1824" i="1"/>
  <c r="F1823" i="1"/>
  <c r="F1464" i="1"/>
  <c r="F669" i="1"/>
  <c r="F2006" i="1"/>
  <c r="F2072" i="1"/>
  <c r="F668" i="1"/>
  <c r="F1463" i="1"/>
  <c r="F807" i="1"/>
  <c r="F1462" i="1"/>
  <c r="F1822" i="1"/>
  <c r="F1919" i="1"/>
  <c r="F1918" i="1"/>
  <c r="F667" i="1"/>
  <c r="F1461" i="1"/>
  <c r="F1821" i="1"/>
  <c r="F947" i="1"/>
  <c r="F1460" i="1"/>
  <c r="F178" i="1"/>
  <c r="F666" i="1"/>
  <c r="F665" i="1"/>
  <c r="F243" i="1"/>
  <c r="F1459" i="1"/>
  <c r="F60" i="1"/>
  <c r="F1458" i="1"/>
  <c r="F664" i="1"/>
  <c r="F946" i="1"/>
  <c r="F59" i="1"/>
  <c r="F1457" i="1"/>
  <c r="F1917" i="1"/>
  <c r="F2005" i="1"/>
  <c r="F663" i="1"/>
  <c r="F1456" i="1"/>
  <c r="F1820" i="1"/>
  <c r="F747" i="1"/>
  <c r="F2093" i="1"/>
  <c r="F1455" i="1"/>
  <c r="F2004" i="1"/>
  <c r="F1454" i="1"/>
  <c r="F662" i="1"/>
  <c r="F2071" i="1"/>
  <c r="F661" i="1"/>
  <c r="F1916" i="1"/>
  <c r="F177" i="1"/>
  <c r="F2098" i="1"/>
  <c r="F2003" i="1"/>
  <c r="F806" i="1"/>
  <c r="F1453" i="1"/>
  <c r="F1452" i="1"/>
  <c r="F1451" i="1"/>
  <c r="F1450" i="1"/>
  <c r="F1819" i="1"/>
  <c r="F1818" i="1"/>
  <c r="F1817" i="1"/>
  <c r="F1449" i="1"/>
  <c r="F2092" i="1"/>
  <c r="F58" i="1"/>
  <c r="F660" i="1"/>
  <c r="F2091" i="1"/>
  <c r="F1816" i="1"/>
  <c r="F1542" i="1"/>
  <c r="F2090" i="1"/>
  <c r="F2002" i="1"/>
  <c r="F1815" i="1"/>
  <c r="F1448" i="1"/>
  <c r="F659" i="1"/>
  <c r="F2070" i="1"/>
  <c r="F658" i="1"/>
  <c r="F657" i="1"/>
  <c r="F656" i="1"/>
  <c r="F1814" i="1"/>
  <c r="F1813" i="1"/>
  <c r="F2001" i="1"/>
  <c r="F655" i="1"/>
  <c r="F17" i="1"/>
  <c r="F1812" i="1"/>
  <c r="F1541" i="1"/>
  <c r="F1540" i="1"/>
  <c r="F176" i="1"/>
  <c r="F2000" i="1"/>
  <c r="F1447" i="1"/>
  <c r="F1446" i="1"/>
  <c r="F1445" i="1"/>
  <c r="F1811" i="1"/>
  <c r="F1444" i="1"/>
  <c r="F1443" i="1"/>
  <c r="F16" i="1"/>
  <c r="F1810" i="1"/>
  <c r="F1442" i="1"/>
  <c r="F1441" i="1"/>
  <c r="F654" i="1"/>
  <c r="F175" i="1"/>
  <c r="F1440" i="1"/>
  <c r="F1439" i="1"/>
  <c r="F653" i="1"/>
  <c r="F1999" i="1"/>
  <c r="F1438" i="1"/>
  <c r="F174" i="1"/>
  <c r="F1437" i="1"/>
  <c r="F1915" i="1"/>
  <c r="F1436" i="1"/>
  <c r="F1809" i="1"/>
  <c r="F1539" i="1"/>
  <c r="F652" i="1"/>
  <c r="F1435" i="1"/>
  <c r="F173" i="1"/>
  <c r="F1808" i="1"/>
  <c r="F1434" i="1"/>
  <c r="F1433" i="1"/>
  <c r="F1432" i="1"/>
  <c r="F651" i="1"/>
  <c r="F650" i="1"/>
  <c r="F649" i="1"/>
  <c r="F1538" i="1"/>
  <c r="F648" i="1"/>
  <c r="F1807" i="1"/>
  <c r="F647" i="1"/>
  <c r="F1431" i="1"/>
  <c r="F646" i="1"/>
  <c r="F15" i="1"/>
  <c r="F2069" i="1"/>
  <c r="F964" i="1"/>
  <c r="F1806" i="1"/>
  <c r="F1998" i="1"/>
  <c r="F645" i="1"/>
  <c r="F1430" i="1"/>
  <c r="F57" i="1"/>
  <c r="F805" i="1"/>
  <c r="F1805" i="1"/>
  <c r="F1997" i="1"/>
  <c r="F1429" i="1"/>
  <c r="F644" i="1"/>
  <c r="F643" i="1"/>
  <c r="F1804" i="1"/>
  <c r="F642" i="1"/>
  <c r="F242" i="1"/>
  <c r="F1428" i="1"/>
  <c r="F1427" i="1"/>
  <c r="F1803" i="1"/>
  <c r="F641" i="1"/>
  <c r="F640" i="1"/>
  <c r="F1802" i="1"/>
  <c r="F1426" i="1"/>
  <c r="F746" i="1"/>
  <c r="F241" i="1"/>
  <c r="F1425" i="1"/>
  <c r="F639" i="1"/>
  <c r="F172" i="1"/>
  <c r="F1424" i="1"/>
  <c r="F1423" i="1"/>
  <c r="F1422" i="1"/>
  <c r="F638" i="1"/>
  <c r="F1801" i="1"/>
  <c r="F945" i="1"/>
  <c r="F1537" i="1"/>
  <c r="F944" i="1"/>
  <c r="F1421" i="1"/>
  <c r="F1800" i="1"/>
  <c r="F1420" i="1"/>
  <c r="F637" i="1"/>
  <c r="F240" i="1"/>
  <c r="F56" i="1"/>
  <c r="F1799" i="1"/>
  <c r="F804" i="1"/>
  <c r="F1798" i="1"/>
  <c r="F1419" i="1"/>
  <c r="F239" i="1"/>
  <c r="F171" i="1"/>
  <c r="F1418" i="1"/>
  <c r="F2068" i="1"/>
  <c r="F14" i="1"/>
  <c r="F1797" i="1"/>
  <c r="F943" i="1"/>
  <c r="F1536" i="1"/>
  <c r="F636" i="1"/>
  <c r="F942" i="1"/>
  <c r="F55" i="1"/>
  <c r="F1914" i="1"/>
  <c r="F1796" i="1"/>
  <c r="F2067" i="1"/>
  <c r="F1417" i="1"/>
  <c r="F635" i="1"/>
  <c r="F238" i="1"/>
  <c r="F1416" i="1"/>
  <c r="F1795" i="1"/>
  <c r="F170" i="1"/>
  <c r="F1913" i="1"/>
  <c r="F3" i="1"/>
  <c r="F1415" i="1"/>
  <c r="F634" i="1"/>
  <c r="F633" i="1"/>
  <c r="F1414" i="1"/>
  <c r="F632" i="1"/>
  <c r="F1413" i="1"/>
  <c r="F1412" i="1"/>
  <c r="F631" i="1"/>
  <c r="F1411" i="1"/>
  <c r="F1794" i="1"/>
  <c r="F1996" i="1"/>
  <c r="F2066" i="1"/>
  <c r="F1793" i="1"/>
  <c r="F237" i="1"/>
  <c r="F1792" i="1"/>
  <c r="F630" i="1"/>
  <c r="F1791" i="1"/>
  <c r="F1995" i="1"/>
  <c r="F629" i="1"/>
  <c r="F1994" i="1"/>
  <c r="F1790" i="1"/>
  <c r="F1789" i="1"/>
  <c r="F1788" i="1"/>
  <c r="F1410" i="1"/>
  <c r="F1993" i="1"/>
  <c r="F628" i="1"/>
  <c r="F1992" i="1"/>
  <c r="F627" i="1"/>
  <c r="F1409" i="1"/>
  <c r="F1787" i="1"/>
  <c r="F626" i="1"/>
  <c r="F2089" i="1"/>
  <c r="F2038" i="1"/>
  <c r="F1786" i="1"/>
  <c r="F1991" i="1"/>
  <c r="F2065" i="1"/>
  <c r="F941" i="1"/>
  <c r="F625" i="1"/>
  <c r="F2064" i="1"/>
  <c r="F1912" i="1"/>
  <c r="F940" i="1"/>
  <c r="F1408" i="1"/>
  <c r="F1990" i="1"/>
  <c r="F1785" i="1"/>
  <c r="F1784" i="1"/>
  <c r="F1407" i="1"/>
  <c r="F624" i="1"/>
  <c r="F169" i="1"/>
  <c r="F1406" i="1"/>
  <c r="F2037" i="1"/>
  <c r="F1989" i="1"/>
  <c r="F1783" i="1"/>
  <c r="F1988" i="1"/>
  <c r="F623" i="1"/>
  <c r="F168" i="1"/>
  <c r="F622" i="1"/>
  <c r="F621" i="1"/>
  <c r="F276" i="1"/>
  <c r="F1405" i="1"/>
  <c r="F1404" i="1"/>
  <c r="F167" i="1"/>
  <c r="F620" i="1"/>
  <c r="F1403" i="1"/>
  <c r="F1782" i="1"/>
  <c r="F1402" i="1"/>
  <c r="F166" i="1"/>
  <c r="F2036" i="1"/>
  <c r="F2063" i="1"/>
  <c r="F619" i="1"/>
  <c r="F618" i="1"/>
  <c r="F939" i="1"/>
  <c r="F1401" i="1"/>
  <c r="F2062" i="1"/>
  <c r="F2061" i="1"/>
  <c r="F1781" i="1"/>
  <c r="F617" i="1"/>
  <c r="F13" i="1"/>
  <c r="F2088" i="1"/>
  <c r="F803" i="1"/>
  <c r="F1987" i="1"/>
  <c r="F1780" i="1"/>
  <c r="F802" i="1"/>
  <c r="F1400" i="1"/>
  <c r="F1399" i="1"/>
  <c r="F2060" i="1"/>
  <c r="F938" i="1"/>
  <c r="F937" i="1"/>
  <c r="F1398" i="1"/>
  <c r="F616" i="1"/>
  <c r="F2059" i="1"/>
  <c r="F1535" i="1"/>
  <c r="F1779" i="1"/>
  <c r="F1778" i="1"/>
  <c r="F1911" i="1"/>
  <c r="F1777" i="1"/>
  <c r="F615" i="1"/>
  <c r="F165" i="1"/>
  <c r="F614" i="1"/>
  <c r="F1910" i="1"/>
  <c r="F1776" i="1"/>
  <c r="F745" i="1"/>
  <c r="F936" i="1"/>
  <c r="F54" i="1"/>
  <c r="F613" i="1"/>
  <c r="F935" i="1"/>
  <c r="F612" i="1"/>
  <c r="F1397" i="1"/>
  <c r="F611" i="1"/>
  <c r="F1775" i="1"/>
  <c r="F2035" i="1"/>
  <c r="F1986" i="1"/>
  <c r="F1396" i="1"/>
  <c r="F1774" i="1"/>
  <c r="F1395" i="1"/>
  <c r="F1985" i="1"/>
  <c r="F610" i="1"/>
  <c r="F1773" i="1"/>
  <c r="F1394" i="1"/>
  <c r="F934" i="1"/>
  <c r="F2058" i="1"/>
  <c r="F609" i="1"/>
  <c r="F1772" i="1"/>
  <c r="F12" i="1"/>
  <c r="F1393" i="1"/>
  <c r="F1771" i="1"/>
  <c r="F1392" i="1"/>
  <c r="F1770" i="1"/>
  <c r="F1769" i="1"/>
  <c r="F1909" i="1"/>
  <c r="F1984" i="1"/>
  <c r="F236" i="1"/>
  <c r="F608" i="1"/>
  <c r="F1768" i="1"/>
  <c r="F1391" i="1"/>
  <c r="F1534" i="1"/>
  <c r="F235" i="1"/>
  <c r="F1390" i="1"/>
  <c r="F933" i="1"/>
  <c r="F1389" i="1"/>
  <c r="F2057" i="1"/>
  <c r="F963" i="1"/>
  <c r="F1983" i="1"/>
  <c r="F607" i="1"/>
  <c r="F1908" i="1"/>
  <c r="F1388" i="1"/>
  <c r="F2087" i="1"/>
  <c r="F1387" i="1"/>
  <c r="F2086" i="1"/>
  <c r="F164" i="1"/>
  <c r="F1982" i="1"/>
  <c r="F606" i="1"/>
  <c r="F1533" i="1"/>
  <c r="F1981" i="1"/>
  <c r="F2056" i="1"/>
  <c r="F2055" i="1"/>
  <c r="F605" i="1"/>
  <c r="F1386" i="1"/>
  <c r="F2054" i="1"/>
  <c r="F1385" i="1"/>
  <c r="F604" i="1"/>
  <c r="F1767" i="1"/>
  <c r="F1766" i="1"/>
  <c r="F801" i="1"/>
  <c r="F603" i="1"/>
  <c r="F1765" i="1"/>
  <c r="F1980" i="1"/>
  <c r="F1384" i="1"/>
  <c r="F932" i="1"/>
  <c r="F1532" i="1"/>
  <c r="F2034" i="1"/>
  <c r="F234" i="1"/>
  <c r="F1383" i="1"/>
  <c r="F1979" i="1"/>
  <c r="F1907" i="1"/>
  <c r="F1382" i="1"/>
  <c r="F1381" i="1"/>
  <c r="F1764" i="1"/>
  <c r="F1906" i="1"/>
  <c r="F1380" i="1"/>
  <c r="F1905" i="1"/>
  <c r="F602" i="1"/>
  <c r="F601" i="1"/>
  <c r="F1978" i="1"/>
  <c r="F1379" i="1"/>
  <c r="F163" i="1"/>
  <c r="F931" i="1"/>
  <c r="F1763" i="1"/>
  <c r="F1762" i="1"/>
  <c r="F2" i="1"/>
  <c r="F1378" i="1"/>
  <c r="F2033" i="1"/>
  <c r="F2032" i="1"/>
  <c r="F1977" i="1"/>
  <c r="F1904" i="1"/>
  <c r="F600" i="1"/>
  <c r="F1377" i="1"/>
  <c r="F2085" i="1"/>
  <c r="F1976" i="1"/>
  <c r="F1975" i="1"/>
  <c r="F930" i="1"/>
  <c r="F1761" i="1"/>
  <c r="F162" i="1"/>
  <c r="F929" i="1"/>
  <c r="F599" i="1"/>
  <c r="F1974" i="1"/>
  <c r="F928" i="1"/>
  <c r="F598" i="1"/>
  <c r="F597" i="1"/>
  <c r="F63" i="1"/>
  <c r="F1376" i="1"/>
  <c r="F927" i="1"/>
  <c r="F1375" i="1"/>
  <c r="F1973" i="1"/>
  <c r="F2097" i="1"/>
  <c r="F1760" i="1"/>
  <c r="F1374" i="1"/>
  <c r="F161" i="1"/>
  <c r="F1759" i="1"/>
  <c r="F1758" i="1"/>
  <c r="F1757" i="1"/>
  <c r="F1756" i="1"/>
  <c r="F1373" i="1"/>
  <c r="F926" i="1"/>
  <c r="F233" i="1"/>
  <c r="F596" i="1"/>
  <c r="F1972" i="1"/>
  <c r="F1755" i="1"/>
  <c r="F1372" i="1"/>
  <c r="F595" i="1"/>
  <c r="F594" i="1"/>
  <c r="F1754" i="1"/>
  <c r="F160" i="1"/>
  <c r="F1371" i="1"/>
  <c r="F1753" i="1"/>
  <c r="F1752" i="1"/>
  <c r="F593" i="1"/>
  <c r="F1370" i="1"/>
  <c r="F1751" i="1"/>
  <c r="F800" i="1"/>
  <c r="F1750" i="1"/>
  <c r="F592" i="1"/>
  <c r="F591" i="1"/>
  <c r="F1369" i="1"/>
  <c r="F1368" i="1"/>
  <c r="F159" i="1"/>
  <c r="F1749" i="1"/>
  <c r="F925" i="1"/>
  <c r="F590" i="1"/>
  <c r="F1367" i="1"/>
  <c r="F158" i="1"/>
  <c r="F1366" i="1"/>
  <c r="F53" i="1"/>
  <c r="F157" i="1"/>
  <c r="F589" i="1"/>
  <c r="F1748" i="1"/>
  <c r="F1365" i="1"/>
  <c r="F1747" i="1"/>
  <c r="F588" i="1"/>
  <c r="F2031" i="1"/>
  <c r="F587" i="1"/>
  <c r="F586" i="1"/>
  <c r="F585" i="1"/>
  <c r="F1746" i="1"/>
  <c r="F1364" i="1"/>
  <c r="F1903" i="1"/>
  <c r="F924" i="1"/>
  <c r="F584" i="1"/>
  <c r="F923" i="1"/>
  <c r="F2084" i="1"/>
  <c r="F1363" i="1"/>
  <c r="F1745" i="1"/>
  <c r="F156" i="1"/>
  <c r="F583" i="1"/>
  <c r="F1531" i="1"/>
  <c r="F922" i="1"/>
  <c r="F582" i="1"/>
  <c r="F1744" i="1"/>
  <c r="F1362" i="1"/>
  <c r="F581" i="1"/>
  <c r="F1361" i="1"/>
  <c r="F2053" i="1"/>
  <c r="F580" i="1"/>
  <c r="F579" i="1"/>
  <c r="F578" i="1"/>
  <c r="F577" i="1"/>
  <c r="F1360" i="1"/>
  <c r="F52" i="1"/>
  <c r="F1743" i="1"/>
  <c r="F921" i="1"/>
  <c r="F155" i="1"/>
  <c r="F920" i="1"/>
  <c r="F576" i="1"/>
  <c r="F1902" i="1"/>
  <c r="F1359" i="1"/>
  <c r="F575" i="1"/>
  <c r="F574" i="1"/>
  <c r="F573" i="1"/>
  <c r="F1742" i="1"/>
  <c r="F1358" i="1"/>
  <c r="F1357" i="1"/>
  <c r="F1530" i="1"/>
  <c r="F1901" i="1"/>
  <c r="F154" i="1"/>
  <c r="F572" i="1"/>
  <c r="F266" i="1"/>
  <c r="F1356" i="1"/>
  <c r="F2030" i="1"/>
  <c r="F1355" i="1"/>
  <c r="F571" i="1"/>
  <c r="F1354" i="1"/>
  <c r="F1741" i="1"/>
  <c r="F570" i="1"/>
  <c r="F232" i="1"/>
  <c r="F569" i="1"/>
  <c r="F2029" i="1"/>
  <c r="F1971" i="1"/>
  <c r="F1970" i="1"/>
  <c r="F568" i="1"/>
  <c r="F2028" i="1"/>
  <c r="F153" i="1"/>
  <c r="F567" i="1"/>
  <c r="F919" i="1"/>
  <c r="F1740" i="1"/>
  <c r="F1739" i="1"/>
  <c r="F566" i="1"/>
  <c r="F1353" i="1"/>
  <c r="F1352" i="1"/>
  <c r="F1738" i="1"/>
  <c r="F231" i="1"/>
  <c r="F1351" i="1"/>
  <c r="F275" i="1"/>
  <c r="F565" i="1"/>
  <c r="F564" i="1"/>
  <c r="F918" i="1"/>
  <c r="F1350" i="1"/>
  <c r="F1349" i="1"/>
  <c r="F917" i="1"/>
  <c r="F1900" i="1"/>
  <c r="F1737" i="1"/>
  <c r="F230" i="1"/>
  <c r="F1348" i="1"/>
  <c r="F1736" i="1"/>
  <c r="F51" i="1"/>
  <c r="F1347" i="1"/>
  <c r="F1969" i="1"/>
  <c r="F1529" i="1"/>
  <c r="F152" i="1"/>
  <c r="F1735" i="1"/>
  <c r="F1528" i="1"/>
  <c r="F1346" i="1"/>
  <c r="F1734" i="1"/>
  <c r="F19" i="1"/>
  <c r="F1345" i="1"/>
  <c r="F151" i="1"/>
  <c r="F1344" i="1"/>
  <c r="F563" i="1"/>
  <c r="F1733" i="1"/>
  <c r="F150" i="1"/>
  <c r="F562" i="1"/>
  <c r="F1732" i="1"/>
  <c r="F1899" i="1"/>
  <c r="F1343" i="1"/>
  <c r="F1342" i="1"/>
  <c r="F561" i="1"/>
  <c r="F1731" i="1"/>
  <c r="F916" i="1"/>
  <c r="F915" i="1"/>
  <c r="F1341" i="1"/>
  <c r="F560" i="1"/>
  <c r="F1730" i="1"/>
  <c r="F11" i="1"/>
  <c r="F559" i="1"/>
  <c r="F558" i="1"/>
  <c r="F557" i="1"/>
  <c r="F1968" i="1"/>
  <c r="F1340" i="1"/>
  <c r="F556" i="1"/>
  <c r="F1339" i="1"/>
  <c r="F1338" i="1"/>
  <c r="F1898" i="1"/>
  <c r="F149" i="1"/>
  <c r="F148" i="1"/>
  <c r="F1729" i="1"/>
  <c r="F147" i="1"/>
  <c r="F1897" i="1"/>
  <c r="F1337" i="1"/>
  <c r="F66" i="1"/>
  <c r="F1896" i="1"/>
  <c r="F555" i="1"/>
  <c r="F1336" i="1"/>
  <c r="F1967" i="1"/>
  <c r="F1335" i="1"/>
  <c r="F146" i="1"/>
  <c r="F554" i="1"/>
  <c r="F2052" i="1"/>
  <c r="F1895" i="1"/>
  <c r="F914" i="1"/>
  <c r="F1728" i="1"/>
  <c r="F1334" i="1"/>
  <c r="F10" i="1"/>
  <c r="F1527" i="1"/>
  <c r="F553" i="1"/>
  <c r="F2027" i="1"/>
  <c r="F1727" i="1"/>
  <c r="F1333" i="1"/>
  <c r="F913" i="1"/>
  <c r="F1332" i="1"/>
  <c r="F1726" i="1"/>
  <c r="F552" i="1"/>
  <c r="F1966" i="1"/>
  <c r="F1331" i="1"/>
  <c r="F1330" i="1"/>
  <c r="F229" i="1"/>
  <c r="F145" i="1"/>
  <c r="F551" i="1"/>
  <c r="F550" i="1"/>
  <c r="F1894" i="1"/>
  <c r="F1725" i="1"/>
  <c r="F1526" i="1"/>
  <c r="F1329" i="1"/>
  <c r="F912" i="1"/>
  <c r="F50" i="1"/>
  <c r="F549" i="1"/>
  <c r="F144" i="1"/>
  <c r="F548" i="1"/>
  <c r="F1328" i="1"/>
  <c r="F228" i="1"/>
  <c r="F547" i="1"/>
  <c r="F1327" i="1"/>
  <c r="F1326" i="1"/>
  <c r="F1965" i="1"/>
  <c r="F1325" i="1"/>
  <c r="F1324" i="1"/>
  <c r="F2096" i="1"/>
  <c r="F1323" i="1"/>
  <c r="F1893" i="1"/>
  <c r="F143" i="1"/>
  <c r="F2083" i="1"/>
  <c r="F1322" i="1"/>
  <c r="F1525" i="1"/>
  <c r="F1724" i="1"/>
  <c r="F962" i="1"/>
  <c r="F799" i="1"/>
  <c r="F1723" i="1"/>
  <c r="F1892" i="1"/>
  <c r="F1722" i="1"/>
  <c r="F546" i="1"/>
  <c r="F142" i="1"/>
  <c r="F1321" i="1"/>
  <c r="F545" i="1"/>
  <c r="F227" i="1"/>
  <c r="F1721" i="1"/>
  <c r="F911" i="1"/>
  <c r="F1720" i="1"/>
  <c r="F141" i="1"/>
  <c r="F961" i="1"/>
  <c r="F544" i="1"/>
  <c r="F140" i="1"/>
  <c r="F1320" i="1"/>
  <c r="F226" i="1"/>
  <c r="F49" i="1"/>
  <c r="F1964" i="1"/>
  <c r="F543" i="1"/>
  <c r="F1319" i="1"/>
  <c r="F1318" i="1"/>
  <c r="F1317" i="1"/>
  <c r="F542" i="1"/>
  <c r="F541" i="1"/>
  <c r="F1316" i="1"/>
  <c r="F540" i="1"/>
  <c r="F539" i="1"/>
  <c r="F1963" i="1"/>
  <c r="F910" i="1"/>
  <c r="F139" i="1"/>
  <c r="F909" i="1"/>
  <c r="F1315" i="1"/>
  <c r="F1719" i="1"/>
  <c r="F1718" i="1"/>
  <c r="F1314" i="1"/>
  <c r="F138" i="1"/>
  <c r="F1313" i="1"/>
  <c r="F1312" i="1"/>
  <c r="F538" i="1"/>
  <c r="F537" i="1"/>
  <c r="F1717" i="1"/>
  <c r="F1716" i="1"/>
  <c r="F1715" i="1"/>
  <c r="F1524" i="1"/>
  <c r="F1962" i="1"/>
  <c r="F536" i="1"/>
  <c r="F1714" i="1"/>
  <c r="F1891" i="1"/>
  <c r="F1311" i="1"/>
  <c r="F535" i="1"/>
  <c r="F908" i="1"/>
  <c r="F137" i="1"/>
  <c r="F1310" i="1"/>
  <c r="F1713" i="1"/>
  <c r="F1712" i="1"/>
  <c r="F1309" i="1"/>
  <c r="F534" i="1"/>
  <c r="F136" i="1"/>
  <c r="F798" i="1"/>
  <c r="F1890" i="1"/>
  <c r="F533" i="1"/>
  <c r="F797" i="1"/>
  <c r="F225" i="1"/>
  <c r="F1711" i="1"/>
  <c r="F532" i="1"/>
  <c r="F135" i="1"/>
  <c r="F1710" i="1"/>
  <c r="F531" i="1"/>
  <c r="F1308" i="1"/>
  <c r="F48" i="1"/>
  <c r="F796" i="1"/>
  <c r="F1307" i="1"/>
  <c r="F2082" i="1"/>
  <c r="F1961" i="1"/>
  <c r="F907" i="1"/>
  <c r="F906" i="1"/>
  <c r="F1709" i="1"/>
  <c r="F1306" i="1"/>
  <c r="F1708" i="1"/>
  <c r="F530" i="1"/>
  <c r="F1305" i="1"/>
  <c r="F134" i="1"/>
  <c r="F905" i="1"/>
  <c r="F47" i="1"/>
  <c r="F1707" i="1"/>
  <c r="F1304" i="1"/>
  <c r="F1960" i="1"/>
  <c r="F1303" i="1"/>
  <c r="F224" i="1"/>
  <c r="F904" i="1"/>
  <c r="F1706" i="1"/>
  <c r="F795" i="1"/>
  <c r="F1705" i="1"/>
  <c r="F529" i="1"/>
  <c r="F2026" i="1"/>
  <c r="F2051" i="1"/>
  <c r="F1302" i="1"/>
  <c r="F1704" i="1"/>
  <c r="F1703" i="1"/>
  <c r="F1523" i="1"/>
  <c r="F1301" i="1"/>
  <c r="F528" i="1"/>
  <c r="F1522" i="1"/>
  <c r="F1702" i="1"/>
  <c r="F1521" i="1"/>
  <c r="F1701" i="1"/>
  <c r="F1300" i="1"/>
  <c r="F133" i="1"/>
  <c r="F1520" i="1"/>
  <c r="F1299" i="1"/>
  <c r="F1298" i="1"/>
  <c r="F132" i="1"/>
  <c r="F223" i="1"/>
  <c r="F1297" i="1"/>
  <c r="F527" i="1"/>
  <c r="F131" i="1"/>
  <c r="F526" i="1"/>
  <c r="F1296" i="1"/>
  <c r="F525" i="1"/>
  <c r="F1295" i="1"/>
  <c r="F524" i="1"/>
  <c r="F222" i="1"/>
  <c r="F1700" i="1"/>
  <c r="F1294" i="1"/>
  <c r="F1293" i="1"/>
  <c r="F1292" i="1"/>
  <c r="F2050" i="1"/>
  <c r="F1959" i="1"/>
  <c r="F1699" i="1"/>
  <c r="F1291" i="1"/>
  <c r="F2025" i="1"/>
  <c r="F2024" i="1"/>
  <c r="F1889" i="1"/>
  <c r="F2081" i="1"/>
  <c r="F2023" i="1"/>
  <c r="F1290" i="1"/>
  <c r="F1289" i="1"/>
  <c r="F1288" i="1"/>
  <c r="F903" i="1"/>
  <c r="F523" i="1"/>
  <c r="F1287" i="1"/>
  <c r="F1286" i="1"/>
  <c r="F1698" i="1"/>
  <c r="F1519" i="1"/>
  <c r="F46" i="1"/>
  <c r="F1697" i="1"/>
  <c r="F1285" i="1"/>
  <c r="F522" i="1"/>
  <c r="F794" i="1"/>
  <c r="F45" i="1"/>
  <c r="F130" i="1"/>
  <c r="F1284" i="1"/>
  <c r="F793" i="1"/>
  <c r="F1888" i="1"/>
  <c r="F1283" i="1"/>
  <c r="F521" i="1"/>
  <c r="F520" i="1"/>
  <c r="F2022" i="1"/>
  <c r="F1696" i="1"/>
  <c r="F519" i="1"/>
  <c r="F1695" i="1"/>
  <c r="F1694" i="1"/>
  <c r="F1693" i="1"/>
  <c r="F1282" i="1"/>
  <c r="F2080" i="1"/>
  <c r="F1692" i="1"/>
  <c r="F518" i="1"/>
  <c r="F1691" i="1"/>
  <c r="F2021" i="1"/>
  <c r="F744" i="1"/>
  <c r="F1690" i="1"/>
  <c r="F792" i="1"/>
  <c r="F1281" i="1"/>
  <c r="F129" i="1"/>
  <c r="F128" i="1"/>
  <c r="F517" i="1"/>
  <c r="F1280" i="1"/>
  <c r="F1279" i="1"/>
  <c r="F1689" i="1"/>
  <c r="F516" i="1"/>
  <c r="F515" i="1"/>
  <c r="F791" i="1"/>
  <c r="F1688" i="1"/>
  <c r="F1887" i="1"/>
  <c r="F1687" i="1"/>
  <c r="F514" i="1"/>
  <c r="F513" i="1"/>
  <c r="F1686" i="1"/>
  <c r="F512" i="1"/>
  <c r="F1278" i="1"/>
  <c r="F511" i="1"/>
  <c r="F1886" i="1"/>
  <c r="F1885" i="1"/>
  <c r="F1685" i="1"/>
  <c r="F1277" i="1"/>
  <c r="F1884" i="1"/>
  <c r="F1276" i="1"/>
  <c r="F510" i="1"/>
  <c r="F1684" i="1"/>
  <c r="F1518" i="1"/>
  <c r="F2049" i="1"/>
  <c r="F509" i="1"/>
  <c r="F1958" i="1"/>
  <c r="F1275" i="1"/>
  <c r="F1883" i="1"/>
  <c r="F2048" i="1"/>
  <c r="F508" i="1"/>
  <c r="F902" i="1"/>
  <c r="F1683" i="1"/>
  <c r="F1682" i="1"/>
  <c r="F1957" i="1"/>
  <c r="F1681" i="1"/>
  <c r="F1274" i="1"/>
  <c r="F221" i="1"/>
  <c r="F1273" i="1"/>
  <c r="F1956" i="1"/>
  <c r="F1272" i="1"/>
  <c r="F127" i="1"/>
  <c r="F1882" i="1"/>
  <c r="F1881" i="1"/>
  <c r="F790" i="1"/>
  <c r="F1955" i="1"/>
  <c r="F1271" i="1"/>
  <c r="F1680" i="1"/>
  <c r="F1270" i="1"/>
  <c r="F1954" i="1"/>
  <c r="F1269" i="1"/>
  <c r="F1268" i="1"/>
  <c r="F1267" i="1"/>
  <c r="F1880" i="1"/>
  <c r="F1517" i="1"/>
  <c r="F901" i="1"/>
  <c r="F1953" i="1"/>
  <c r="F1266" i="1"/>
  <c r="F1265" i="1"/>
  <c r="F1679" i="1"/>
  <c r="F2047" i="1"/>
  <c r="F220" i="1"/>
  <c r="F1264" i="1"/>
  <c r="F1678" i="1"/>
  <c r="F507" i="1"/>
  <c r="F1263" i="1"/>
  <c r="F1262" i="1"/>
  <c r="F1261" i="1"/>
  <c r="F1260" i="1"/>
  <c r="F1259" i="1"/>
  <c r="F1879" i="1"/>
  <c r="F1878" i="1"/>
  <c r="F1877" i="1"/>
  <c r="F789" i="1"/>
  <c r="F506" i="1"/>
  <c r="F505" i="1"/>
  <c r="F1677" i="1"/>
  <c r="F900" i="1"/>
  <c r="F1258" i="1"/>
  <c r="F1676" i="1"/>
  <c r="F1516" i="1"/>
  <c r="F504" i="1"/>
  <c r="F2020" i="1"/>
  <c r="F503" i="1"/>
  <c r="F1675" i="1"/>
  <c r="F1674" i="1"/>
  <c r="F9" i="1"/>
  <c r="F1257" i="1"/>
  <c r="F1673" i="1"/>
  <c r="F1672" i="1"/>
  <c r="F1876" i="1"/>
  <c r="F788" i="1"/>
  <c r="F502" i="1"/>
  <c r="F1952" i="1"/>
  <c r="F1671" i="1"/>
  <c r="F1256" i="1"/>
  <c r="F501" i="1"/>
  <c r="F1951" i="1"/>
  <c r="F1255" i="1"/>
  <c r="F1875" i="1"/>
  <c r="F899" i="1"/>
  <c r="F1950" i="1"/>
  <c r="F1254" i="1"/>
  <c r="F1874" i="1"/>
  <c r="F1949" i="1"/>
  <c r="F1253" i="1"/>
  <c r="F1873" i="1"/>
  <c r="F898" i="1"/>
  <c r="F1670" i="1"/>
  <c r="F897" i="1"/>
  <c r="F1252" i="1"/>
  <c r="F1515" i="1"/>
  <c r="F1251" i="1"/>
  <c r="F1250" i="1"/>
  <c r="F1669" i="1"/>
  <c r="F500" i="1"/>
  <c r="F1249" i="1"/>
  <c r="F1248" i="1"/>
  <c r="F1247" i="1"/>
  <c r="F1668" i="1"/>
  <c r="F499" i="1"/>
  <c r="F1667" i="1"/>
  <c r="F1666" i="1"/>
  <c r="F1665" i="1"/>
  <c r="F1246" i="1"/>
  <c r="F1514" i="1"/>
  <c r="F1245" i="1"/>
  <c r="F2046" i="1"/>
  <c r="F896" i="1"/>
  <c r="F498" i="1"/>
  <c r="F2045" i="1"/>
  <c r="F126" i="1"/>
  <c r="F125" i="1"/>
  <c r="F497" i="1"/>
  <c r="F1872" i="1"/>
  <c r="F1244" i="1"/>
  <c r="F124" i="1"/>
  <c r="F895" i="1"/>
  <c r="F1664" i="1"/>
  <c r="F1663" i="1"/>
  <c r="F1243" i="1"/>
  <c r="F496" i="1"/>
  <c r="F1948" i="1"/>
  <c r="F1242" i="1"/>
  <c r="F1241" i="1"/>
  <c r="F1240" i="1"/>
  <c r="F1239" i="1"/>
  <c r="F495" i="1"/>
  <c r="F494" i="1"/>
  <c r="F1238" i="1"/>
  <c r="F493" i="1"/>
  <c r="F44" i="1"/>
  <c r="F787" i="1"/>
  <c r="F492" i="1"/>
  <c r="F1237" i="1"/>
  <c r="F1662" i="1"/>
  <c r="F1236" i="1"/>
  <c r="F1235" i="1"/>
  <c r="F1661" i="1"/>
  <c r="F1234" i="1"/>
  <c r="F1233" i="1"/>
  <c r="F894" i="1"/>
  <c r="F1660" i="1"/>
  <c r="F1232" i="1"/>
  <c r="F1231" i="1"/>
  <c r="F1659" i="1"/>
  <c r="F1658" i="1"/>
  <c r="F786" i="1"/>
  <c r="F1657" i="1"/>
  <c r="F1230" i="1"/>
  <c r="F1656" i="1"/>
  <c r="F893" i="1"/>
  <c r="F785" i="1"/>
  <c r="F1947" i="1"/>
  <c r="F2079" i="1"/>
  <c r="F491" i="1"/>
  <c r="F1229" i="1"/>
  <c r="F1655" i="1"/>
  <c r="F1513" i="1"/>
  <c r="F1654" i="1"/>
  <c r="F490" i="1"/>
  <c r="F1653" i="1"/>
  <c r="F1652" i="1"/>
  <c r="F43" i="1"/>
  <c r="F219" i="1"/>
  <c r="F489" i="1"/>
  <c r="F488" i="1"/>
  <c r="F487" i="1"/>
  <c r="F2019" i="1"/>
  <c r="F2018" i="1"/>
  <c r="F892" i="1"/>
  <c r="F486" i="1"/>
  <c r="F1228" i="1"/>
  <c r="F743" i="1"/>
  <c r="F1512" i="1"/>
  <c r="F123" i="1"/>
  <c r="F1511" i="1"/>
  <c r="F485" i="1"/>
  <c r="F1227" i="1"/>
  <c r="F1226" i="1"/>
  <c r="F1225" i="1"/>
  <c r="F484" i="1"/>
  <c r="F483" i="1"/>
  <c r="F1224" i="1"/>
  <c r="F1223" i="1"/>
  <c r="F784" i="1"/>
  <c r="F1651" i="1"/>
  <c r="F1222" i="1"/>
  <c r="F1221" i="1"/>
  <c r="F891" i="1"/>
  <c r="F890" i="1"/>
  <c r="F482" i="1"/>
  <c r="F481" i="1"/>
  <c r="F1220" i="1"/>
  <c r="F783" i="1"/>
  <c r="F480" i="1"/>
  <c r="F889" i="1"/>
  <c r="F1219" i="1"/>
  <c r="F1218" i="1"/>
  <c r="F1217" i="1"/>
  <c r="F1216" i="1"/>
  <c r="F1215" i="1"/>
  <c r="F479" i="1"/>
  <c r="F478" i="1"/>
  <c r="F1214" i="1"/>
  <c r="F1650" i="1"/>
  <c r="F122" i="1"/>
  <c r="F218" i="1"/>
  <c r="F782" i="1"/>
  <c r="F2078" i="1"/>
  <c r="F477" i="1"/>
  <c r="F1649" i="1"/>
  <c r="F476" i="1"/>
  <c r="F265" i="1"/>
  <c r="F1213" i="1"/>
  <c r="F1648" i="1"/>
  <c r="F1510" i="1"/>
  <c r="F217" i="1"/>
  <c r="F1212" i="1"/>
  <c r="F1211" i="1"/>
  <c r="F888" i="1"/>
  <c r="F1210" i="1"/>
  <c r="F1946" i="1"/>
  <c r="F1647" i="1"/>
  <c r="F1945" i="1"/>
  <c r="F1209" i="1"/>
  <c r="F121" i="1"/>
  <c r="F1646" i="1"/>
  <c r="F1208" i="1"/>
  <c r="F475" i="1"/>
  <c r="F216" i="1"/>
  <c r="F474" i="1"/>
  <c r="F473" i="1"/>
  <c r="F1207" i="1"/>
  <c r="F1206" i="1"/>
  <c r="F1645" i="1"/>
  <c r="F1644" i="1"/>
  <c r="F1643" i="1"/>
  <c r="F1205" i="1"/>
  <c r="F472" i="1"/>
  <c r="F781" i="1"/>
  <c r="F1204" i="1"/>
  <c r="F120" i="1"/>
  <c r="F1871" i="1"/>
  <c r="F471" i="1"/>
  <c r="F1509" i="1"/>
  <c r="F1203" i="1"/>
  <c r="F1202" i="1"/>
  <c r="F470" i="1"/>
  <c r="F469" i="1"/>
  <c r="F264" i="1"/>
  <c r="F1201" i="1"/>
  <c r="F1200" i="1"/>
  <c r="F1199" i="1"/>
  <c r="F468" i="1"/>
  <c r="F119" i="1"/>
  <c r="F1642" i="1"/>
  <c r="F467" i="1"/>
  <c r="F1508" i="1"/>
  <c r="F42" i="1"/>
  <c r="F1198" i="1"/>
  <c r="F466" i="1"/>
  <c r="F1641" i="1"/>
  <c r="F1640" i="1"/>
  <c r="F1944" i="1"/>
  <c r="F465" i="1"/>
  <c r="F118" i="1"/>
  <c r="F464" i="1"/>
  <c r="F1507" i="1"/>
  <c r="F780" i="1"/>
  <c r="F1197" i="1"/>
  <c r="F1639" i="1"/>
  <c r="F463" i="1"/>
  <c r="F215" i="1"/>
  <c r="F214" i="1"/>
  <c r="F1638" i="1"/>
  <c r="F1196" i="1"/>
  <c r="F1195" i="1"/>
  <c r="F462" i="1"/>
  <c r="F1637" i="1"/>
  <c r="F2017" i="1"/>
  <c r="F2016" i="1"/>
  <c r="F461" i="1"/>
  <c r="F1506" i="1"/>
  <c r="F1636" i="1"/>
  <c r="F1943" i="1"/>
  <c r="F1870" i="1"/>
  <c r="F460" i="1"/>
  <c r="F1635" i="1"/>
  <c r="F117" i="1"/>
  <c r="F459" i="1"/>
  <c r="F2095" i="1"/>
  <c r="F1634" i="1"/>
  <c r="F2015" i="1"/>
  <c r="F1194" i="1"/>
  <c r="F1193" i="1"/>
  <c r="F1633" i="1"/>
  <c r="F1192" i="1"/>
  <c r="F742" i="1"/>
  <c r="F458" i="1"/>
  <c r="F1505" i="1"/>
  <c r="F2077" i="1"/>
  <c r="F1632" i="1"/>
  <c r="F1631" i="1"/>
  <c r="F1869" i="1"/>
  <c r="F8" i="1"/>
  <c r="F1191" i="1"/>
  <c r="F887" i="1"/>
  <c r="F1190" i="1"/>
  <c r="F886" i="1"/>
  <c r="F1189" i="1"/>
  <c r="F1630" i="1"/>
  <c r="F1504" i="1"/>
  <c r="F457" i="1"/>
  <c r="F456" i="1"/>
  <c r="F1629" i="1"/>
  <c r="F1628" i="1"/>
  <c r="F1942" i="1"/>
  <c r="F455" i="1"/>
  <c r="F454" i="1"/>
  <c r="F1188" i="1"/>
  <c r="F1868" i="1"/>
  <c r="F1187" i="1"/>
  <c r="F213" i="1"/>
  <c r="F274" i="1"/>
  <c r="F1186" i="1"/>
  <c r="F41" i="1"/>
  <c r="F1867" i="1"/>
  <c r="F1627" i="1"/>
  <c r="F453" i="1"/>
  <c r="F116" i="1"/>
  <c r="F452" i="1"/>
  <c r="F115" i="1"/>
  <c r="F1866" i="1"/>
  <c r="F1626" i="1"/>
  <c r="F451" i="1"/>
  <c r="F1941" i="1"/>
  <c r="F885" i="1"/>
  <c r="F779" i="1"/>
  <c r="F1625" i="1"/>
  <c r="F1185" i="1"/>
  <c r="F960" i="1"/>
  <c r="F1184" i="1"/>
  <c r="F1183" i="1"/>
  <c r="F1182" i="1"/>
  <c r="F1181" i="1"/>
  <c r="F778" i="1"/>
  <c r="F1180" i="1"/>
  <c r="F1503" i="1"/>
  <c r="F450" i="1"/>
  <c r="F449" i="1"/>
  <c r="F1179" i="1"/>
  <c r="F448" i="1"/>
  <c r="F1502" i="1"/>
  <c r="F447" i="1"/>
  <c r="F884" i="1"/>
  <c r="F40" i="1"/>
  <c r="F1178" i="1"/>
  <c r="F777" i="1"/>
  <c r="F1865" i="1"/>
  <c r="F1624" i="1"/>
  <c r="F39" i="1"/>
  <c r="F1940" i="1"/>
  <c r="F1177" i="1"/>
  <c r="F1176" i="1"/>
  <c r="F446" i="1"/>
  <c r="F1501" i="1"/>
  <c r="F445" i="1"/>
  <c r="F444" i="1"/>
  <c r="F1500" i="1"/>
  <c r="F1175" i="1"/>
  <c r="F1939" i="1"/>
  <c r="F883" i="1"/>
  <c r="F1174" i="1"/>
  <c r="F2044" i="1"/>
  <c r="F212" i="1"/>
  <c r="F1623" i="1"/>
  <c r="F882" i="1"/>
  <c r="F443" i="1"/>
  <c r="F1173" i="1"/>
  <c r="F2100" i="1"/>
  <c r="F114" i="1"/>
  <c r="F442" i="1"/>
  <c r="F881" i="1"/>
  <c r="F1864" i="1"/>
  <c r="F441" i="1"/>
  <c r="F1622" i="1"/>
  <c r="F1621" i="1"/>
  <c r="F1172" i="1"/>
  <c r="F1171" i="1"/>
  <c r="F440" i="1"/>
  <c r="F1170" i="1"/>
  <c r="F1169" i="1"/>
  <c r="F113" i="1"/>
  <c r="F741" i="1"/>
  <c r="F880" i="1"/>
  <c r="F439" i="1"/>
  <c r="F1938" i="1"/>
  <c r="F1620" i="1"/>
  <c r="F879" i="1"/>
  <c r="F1619" i="1"/>
  <c r="F1618" i="1"/>
  <c r="F2014" i="1"/>
  <c r="F112" i="1"/>
  <c r="F7" i="1"/>
  <c r="F1168" i="1"/>
  <c r="F438" i="1"/>
  <c r="F776" i="1"/>
  <c r="F1863" i="1"/>
  <c r="F1167" i="1"/>
  <c r="F1617" i="1"/>
  <c r="F1166" i="1"/>
  <c r="F1165" i="1"/>
  <c r="F740" i="1"/>
  <c r="F211" i="1"/>
  <c r="F878" i="1"/>
  <c r="F1164" i="1"/>
  <c r="F437" i="1"/>
  <c r="F1163" i="1"/>
  <c r="F1162" i="1"/>
  <c r="F1616" i="1"/>
  <c r="F1161" i="1"/>
  <c r="F1160" i="1"/>
  <c r="F1615" i="1"/>
  <c r="F1159" i="1"/>
  <c r="F1158" i="1"/>
  <c r="F1157" i="1"/>
  <c r="F436" i="1"/>
  <c r="F1156" i="1"/>
  <c r="F435" i="1"/>
  <c r="F434" i="1"/>
  <c r="F433" i="1"/>
  <c r="F1614" i="1"/>
  <c r="F1155" i="1"/>
  <c r="F1154" i="1"/>
  <c r="F210" i="1"/>
  <c r="F877" i="1"/>
  <c r="F111" i="1"/>
  <c r="F1153" i="1"/>
  <c r="F1152" i="1"/>
  <c r="F1151" i="1"/>
  <c r="F1150" i="1"/>
  <c r="F1613" i="1"/>
  <c r="F1149" i="1"/>
  <c r="F432" i="1"/>
  <c r="F1148" i="1"/>
  <c r="F876" i="1"/>
  <c r="F110" i="1"/>
  <c r="F875" i="1"/>
  <c r="F1612" i="1"/>
  <c r="F1147" i="1"/>
  <c r="F109" i="1"/>
  <c r="F874" i="1"/>
  <c r="F431" i="1"/>
  <c r="F1611" i="1"/>
  <c r="F430" i="1"/>
  <c r="F1499" i="1"/>
  <c r="F775" i="1"/>
  <c r="F873" i="1"/>
  <c r="F1146" i="1"/>
  <c r="F1862" i="1"/>
  <c r="F108" i="1"/>
  <c r="F429" i="1"/>
  <c r="F1145" i="1"/>
  <c r="F428" i="1"/>
  <c r="F1144" i="1"/>
  <c r="F1143" i="1"/>
  <c r="F427" i="1"/>
  <c r="F426" i="1"/>
  <c r="F425" i="1"/>
  <c r="F6" i="1"/>
  <c r="F1861" i="1"/>
  <c r="F1142" i="1"/>
  <c r="F424" i="1"/>
  <c r="F774" i="1"/>
  <c r="F38" i="1"/>
  <c r="F423" i="1"/>
  <c r="F773" i="1"/>
  <c r="F1141" i="1"/>
  <c r="F1610" i="1"/>
  <c r="F1498" i="1"/>
  <c r="F422" i="1"/>
  <c r="F1860" i="1"/>
  <c r="F1140" i="1"/>
  <c r="F1609" i="1"/>
  <c r="F1608" i="1"/>
  <c r="F209" i="1"/>
  <c r="F107" i="1"/>
  <c r="F273" i="1"/>
  <c r="F1607" i="1"/>
  <c r="F106" i="1"/>
  <c r="F1139" i="1"/>
  <c r="F272" i="1"/>
  <c r="F1937" i="1"/>
  <c r="F872" i="1"/>
  <c r="F1138" i="1"/>
  <c r="F772" i="1"/>
  <c r="F421" i="1"/>
  <c r="F1606" i="1"/>
  <c r="F1137" i="1"/>
  <c r="F1136" i="1"/>
  <c r="F208" i="1"/>
  <c r="F1135" i="1"/>
  <c r="F207" i="1"/>
  <c r="F420" i="1"/>
  <c r="F1605" i="1"/>
  <c r="F1936" i="1"/>
  <c r="F5" i="1"/>
  <c r="F1134" i="1"/>
  <c r="F419" i="1"/>
  <c r="F105" i="1"/>
  <c r="F418" i="1"/>
  <c r="F417" i="1"/>
  <c r="F1133" i="1"/>
  <c r="F1132" i="1"/>
  <c r="F871" i="1"/>
  <c r="F104" i="1"/>
  <c r="F1497" i="1"/>
  <c r="F1935" i="1"/>
  <c r="F870" i="1"/>
  <c r="F1934" i="1"/>
  <c r="F103" i="1"/>
  <c r="F1131" i="1"/>
  <c r="F1130" i="1"/>
  <c r="F1604" i="1"/>
  <c r="F1129" i="1"/>
  <c r="F1128" i="1"/>
  <c r="F416" i="1"/>
  <c r="F1127" i="1"/>
  <c r="F415" i="1"/>
  <c r="F1126" i="1"/>
  <c r="F1125" i="1"/>
  <c r="F37" i="1"/>
  <c r="F414" i="1"/>
  <c r="F102" i="1"/>
  <c r="F413" i="1"/>
  <c r="F412" i="1"/>
  <c r="F959" i="1"/>
  <c r="F101" i="1"/>
  <c r="F4" i="1"/>
  <c r="F36" i="1"/>
  <c r="F411" i="1"/>
  <c r="F410" i="1"/>
  <c r="F35" i="1"/>
  <c r="F1124" i="1"/>
  <c r="F409" i="1"/>
  <c r="F2043" i="1"/>
  <c r="F869" i="1"/>
  <c r="F206" i="1"/>
  <c r="F100" i="1"/>
  <c r="F2042" i="1"/>
  <c r="F1123" i="1"/>
  <c r="F408" i="1"/>
  <c r="F1122" i="1"/>
  <c r="F34" i="1"/>
  <c r="F1496" i="1"/>
  <c r="F99" i="1"/>
  <c r="F868" i="1"/>
  <c r="F1121" i="1"/>
  <c r="F1120" i="1"/>
  <c r="F867" i="1"/>
  <c r="F1119" i="1"/>
  <c r="F1118" i="1"/>
  <c r="F1117" i="1"/>
  <c r="F407" i="1"/>
  <c r="F1603" i="1"/>
  <c r="F771" i="1"/>
  <c r="F1116" i="1"/>
  <c r="F866" i="1"/>
  <c r="F865" i="1"/>
  <c r="F864" i="1"/>
  <c r="F205" i="1"/>
  <c r="F406" i="1"/>
  <c r="F98" i="1"/>
  <c r="F405" i="1"/>
  <c r="F1495" i="1"/>
  <c r="F1933" i="1"/>
  <c r="F97" i="1"/>
  <c r="F863" i="1"/>
  <c r="F1115" i="1"/>
  <c r="F1932" i="1"/>
  <c r="F404" i="1"/>
  <c r="F1602" i="1"/>
  <c r="F1601" i="1"/>
  <c r="F770" i="1"/>
  <c r="F862" i="1"/>
  <c r="F861" i="1"/>
  <c r="F96" i="1"/>
  <c r="F1114" i="1"/>
  <c r="F204" i="1"/>
  <c r="F33" i="1"/>
  <c r="F1494" i="1"/>
  <c r="F403" i="1"/>
  <c r="F402" i="1"/>
  <c r="F401" i="1"/>
  <c r="F1493" i="1"/>
  <c r="F271" i="1"/>
  <c r="F1600" i="1"/>
  <c r="F1859" i="1"/>
  <c r="F1599" i="1"/>
  <c r="F400" i="1"/>
  <c r="F1113" i="1"/>
  <c r="F1112" i="1"/>
  <c r="F399" i="1"/>
  <c r="F398" i="1"/>
  <c r="F95" i="1"/>
  <c r="F958" i="1"/>
  <c r="F1858" i="1"/>
  <c r="F1111" i="1"/>
  <c r="F397" i="1"/>
  <c r="F94" i="1"/>
  <c r="F396" i="1"/>
  <c r="F1110" i="1"/>
  <c r="F395" i="1"/>
  <c r="F394" i="1"/>
  <c r="F1109" i="1"/>
  <c r="F203" i="1"/>
  <c r="F1108" i="1"/>
  <c r="F1598" i="1"/>
  <c r="F93" i="1"/>
  <c r="F1597" i="1"/>
  <c r="F1596" i="1"/>
  <c r="F92" i="1"/>
  <c r="F1107" i="1"/>
  <c r="F1492" i="1"/>
  <c r="F1106" i="1"/>
  <c r="F393" i="1"/>
  <c r="F392" i="1"/>
  <c r="F1491" i="1"/>
  <c r="F1931" i="1"/>
  <c r="F391" i="1"/>
  <c r="F1595" i="1"/>
  <c r="F91" i="1"/>
  <c r="F390" i="1"/>
  <c r="F1594" i="1"/>
  <c r="F389" i="1"/>
  <c r="F32" i="1"/>
  <c r="F31" i="1"/>
  <c r="F388" i="1"/>
  <c r="F1930" i="1"/>
  <c r="F1105" i="1"/>
  <c r="F202" i="1"/>
  <c r="F1104" i="1"/>
  <c r="F1103" i="1"/>
  <c r="F30" i="1"/>
  <c r="F387" i="1"/>
  <c r="F1102" i="1"/>
  <c r="F386" i="1"/>
  <c r="F1101" i="1"/>
  <c r="F1929" i="1"/>
  <c r="F1593" i="1"/>
  <c r="F1100" i="1"/>
  <c r="F1099" i="1"/>
  <c r="F1098" i="1"/>
  <c r="F385" i="1"/>
  <c r="F860" i="1"/>
  <c r="F1097" i="1"/>
  <c r="F1928" i="1"/>
  <c r="F769" i="1"/>
  <c r="F384" i="1"/>
  <c r="F90" i="1"/>
  <c r="F1592" i="1"/>
  <c r="F383" i="1"/>
  <c r="F382" i="1"/>
  <c r="F768" i="1"/>
  <c r="F381" i="1"/>
  <c r="F380" i="1"/>
  <c r="F379" i="1"/>
  <c r="F1096" i="1"/>
  <c r="F378" i="1"/>
  <c r="F29" i="1"/>
  <c r="F1927" i="1"/>
  <c r="F377" i="1"/>
  <c r="F1095" i="1"/>
  <c r="F1094" i="1"/>
  <c r="F767" i="1"/>
  <c r="F1093" i="1"/>
  <c r="F270" i="1"/>
  <c r="F859" i="1"/>
  <c r="F1490" i="1"/>
  <c r="F1489" i="1"/>
  <c r="F1857" i="1"/>
  <c r="F1092" i="1"/>
  <c r="F1488" i="1"/>
  <c r="F1091" i="1"/>
  <c r="F376" i="1"/>
  <c r="F1090" i="1"/>
  <c r="F1591" i="1"/>
  <c r="F1856" i="1"/>
  <c r="F1487" i="1"/>
  <c r="F1089" i="1"/>
  <c r="F1088" i="1"/>
  <c r="F1087" i="1"/>
  <c r="F375" i="1"/>
  <c r="F1590" i="1"/>
  <c r="F858" i="1"/>
  <c r="F374" i="1"/>
  <c r="F1589" i="1"/>
  <c r="F1588" i="1"/>
  <c r="F766" i="1"/>
  <c r="F1587" i="1"/>
  <c r="F1486" i="1"/>
  <c r="F857" i="1"/>
  <c r="F1586" i="1"/>
  <c r="F1086" i="1"/>
  <c r="F1085" i="1"/>
  <c r="F1926" i="1"/>
  <c r="F1084" i="1"/>
  <c r="F1585" i="1"/>
  <c r="F2013" i="1"/>
  <c r="F269" i="1"/>
  <c r="F1584" i="1"/>
  <c r="F1583" i="1"/>
  <c r="F1083" i="1"/>
  <c r="F1082" i="1"/>
  <c r="F373" i="1"/>
  <c r="F1582" i="1"/>
  <c r="F89" i="1"/>
  <c r="F1855" i="1"/>
  <c r="F1485" i="1"/>
  <c r="F1081" i="1"/>
  <c r="F1080" i="1"/>
  <c r="F1079" i="1"/>
  <c r="F372" i="1"/>
  <c r="F1925" i="1"/>
  <c r="F371" i="1"/>
  <c r="F1484" i="1"/>
  <c r="F1078" i="1"/>
  <c r="F1483" i="1"/>
  <c r="F88" i="1"/>
  <c r="F856" i="1"/>
  <c r="F370" i="1"/>
  <c r="F765" i="1"/>
  <c r="F1077" i="1"/>
  <c r="F1076" i="1"/>
  <c r="F369" i="1"/>
  <c r="F1075" i="1"/>
  <c r="F1854" i="1"/>
  <c r="F268" i="1"/>
  <c r="F764" i="1"/>
  <c r="F1581" i="1"/>
  <c r="F368" i="1"/>
  <c r="F367" i="1"/>
  <c r="F1853" i="1"/>
  <c r="F87" i="1"/>
  <c r="F366" i="1"/>
  <c r="F365" i="1"/>
  <c r="F739" i="1"/>
  <c r="F1074" i="1"/>
  <c r="F86" i="1"/>
  <c r="F1073" i="1"/>
  <c r="F763" i="1"/>
  <c r="F1072" i="1"/>
  <c r="F855" i="1"/>
  <c r="F1071" i="1"/>
  <c r="F28" i="1"/>
  <c r="F762" i="1"/>
  <c r="F27" i="1"/>
  <c r="F854" i="1"/>
  <c r="F1580" i="1"/>
  <c r="F26" i="1"/>
  <c r="F761" i="1"/>
  <c r="F853" i="1"/>
  <c r="F1070" i="1"/>
  <c r="F1579" i="1"/>
  <c r="F1069" i="1"/>
  <c r="F1068" i="1"/>
  <c r="F1067" i="1"/>
  <c r="F364" i="1"/>
  <c r="F1578" i="1"/>
  <c r="F363" i="1"/>
  <c r="F1066" i="1"/>
  <c r="F852" i="1"/>
  <c r="F1065" i="1"/>
  <c r="F362" i="1"/>
  <c r="F361" i="1"/>
  <c r="F760" i="1"/>
  <c r="F1577" i="1"/>
  <c r="F1064" i="1"/>
  <c r="F1852" i="1"/>
  <c r="F1063" i="1"/>
  <c r="F1576" i="1"/>
  <c r="F1062" i="1"/>
  <c r="F25" i="1"/>
  <c r="F1575" i="1"/>
  <c r="F1061" i="1"/>
  <c r="F851" i="1"/>
  <c r="F1574" i="1"/>
  <c r="F360" i="1"/>
  <c r="F359" i="1"/>
  <c r="F1060" i="1"/>
  <c r="F358" i="1"/>
  <c r="F850" i="1"/>
  <c r="F1059" i="1"/>
  <c r="F1573" i="1"/>
  <c r="F1482" i="1"/>
  <c r="F357" i="1"/>
  <c r="F849" i="1"/>
  <c r="F1058" i="1"/>
  <c r="F1572" i="1"/>
  <c r="F1057" i="1"/>
  <c r="F201" i="1"/>
  <c r="F24" i="1"/>
  <c r="F1571" i="1"/>
  <c r="F1570" i="1"/>
  <c r="F356" i="1"/>
  <c r="F759" i="1"/>
  <c r="F848" i="1"/>
  <c r="F1481" i="1"/>
  <c r="F847" i="1"/>
  <c r="F1056" i="1"/>
  <c r="F1055" i="1"/>
  <c r="F1054" i="1"/>
  <c r="F355" i="1"/>
  <c r="F758" i="1"/>
  <c r="F354" i="1"/>
  <c r="F1851" i="1"/>
  <c r="F1480" i="1"/>
  <c r="F1569" i="1"/>
  <c r="F353" i="1"/>
  <c r="F846" i="1"/>
  <c r="F352" i="1"/>
  <c r="F1053" i="1"/>
  <c r="F1568" i="1"/>
  <c r="F1052" i="1"/>
  <c r="F738" i="1"/>
  <c r="F1567" i="1"/>
  <c r="F1566" i="1"/>
  <c r="F757" i="1"/>
  <c r="F351" i="1"/>
  <c r="F1051" i="1"/>
  <c r="F1850" i="1"/>
  <c r="F350" i="1"/>
  <c r="F1050" i="1"/>
  <c r="F349" i="1"/>
  <c r="F348" i="1"/>
  <c r="F347" i="1"/>
  <c r="F1565" i="1"/>
  <c r="F845" i="1"/>
  <c r="F1049" i="1"/>
  <c r="F346" i="1"/>
  <c r="F844" i="1"/>
  <c r="F843" i="1"/>
  <c r="F1048" i="1"/>
  <c r="F1047" i="1"/>
  <c r="F1046" i="1"/>
  <c r="F85" i="1"/>
  <c r="F1045" i="1"/>
  <c r="F1044" i="1"/>
  <c r="F345" i="1"/>
  <c r="F842" i="1"/>
  <c r="F1043" i="1"/>
  <c r="F1042" i="1"/>
  <c r="F84" i="1"/>
  <c r="F841" i="1"/>
  <c r="F957" i="1"/>
  <c r="F1041" i="1"/>
  <c r="F956" i="1"/>
  <c r="F344" i="1"/>
  <c r="F343" i="1"/>
  <c r="F200" i="1"/>
  <c r="F840" i="1"/>
  <c r="F83" i="1"/>
  <c r="F839" i="1"/>
  <c r="F1040" i="1"/>
  <c r="F1039" i="1"/>
  <c r="F1038" i="1"/>
  <c r="F838" i="1"/>
  <c r="F342" i="1"/>
  <c r="F23" i="1"/>
  <c r="F341" i="1"/>
  <c r="F1037" i="1"/>
  <c r="F340" i="1"/>
  <c r="F82" i="1"/>
  <c r="F1564" i="1"/>
  <c r="F339" i="1"/>
  <c r="F338" i="1"/>
  <c r="F837" i="1"/>
  <c r="F81" i="1"/>
  <c r="F955" i="1"/>
  <c r="F1036" i="1"/>
  <c r="F1035" i="1"/>
  <c r="F337" i="1"/>
  <c r="F836" i="1"/>
  <c r="F756" i="1"/>
  <c r="F336" i="1"/>
  <c r="F199" i="1"/>
  <c r="F335" i="1"/>
  <c r="F334" i="1"/>
  <c r="F835" i="1"/>
  <c r="F1034" i="1"/>
  <c r="F18" i="1"/>
  <c r="F198" i="1"/>
  <c r="F20" i="1"/>
  <c r="F834" i="1"/>
  <c r="F737" i="1"/>
  <c r="F333" i="1"/>
  <c r="F954" i="1"/>
  <c r="F1033" i="1"/>
  <c r="F65" i="1"/>
  <c r="F1032" i="1"/>
  <c r="F62" i="1"/>
  <c r="F1031" i="1"/>
  <c r="F1030" i="1"/>
  <c r="F755" i="1"/>
  <c r="F80" i="1"/>
  <c r="F197" i="1"/>
  <c r="F833" i="1"/>
  <c r="F1029" i="1"/>
  <c r="F1028" i="1"/>
  <c r="F332" i="1"/>
  <c r="F1027" i="1"/>
  <c r="F79" i="1"/>
  <c r="F78" i="1"/>
  <c r="F1026" i="1"/>
  <c r="F2012" i="1"/>
  <c r="F1025" i="1"/>
  <c r="F832" i="1"/>
  <c r="F1024" i="1"/>
  <c r="F736" i="1"/>
  <c r="F1563" i="1"/>
  <c r="F1023" i="1"/>
  <c r="F831" i="1"/>
  <c r="F1022" i="1"/>
  <c r="F77" i="1"/>
  <c r="F263" i="1"/>
  <c r="F76" i="1"/>
  <c r="F830" i="1"/>
  <c r="F1021" i="1"/>
  <c r="F1020" i="1"/>
  <c r="F1562" i="1"/>
  <c r="F1019" i="1"/>
  <c r="F953" i="1"/>
  <c r="F331" i="1"/>
  <c r="F330" i="1"/>
  <c r="F329" i="1"/>
  <c r="F1924" i="1"/>
  <c r="F328" i="1"/>
  <c r="F1561" i="1"/>
  <c r="F754" i="1"/>
  <c r="F327" i="1"/>
  <c r="F326" i="1"/>
  <c r="F1479" i="1"/>
  <c r="F1478" i="1"/>
  <c r="F325" i="1"/>
  <c r="F324" i="1"/>
  <c r="F323" i="1"/>
  <c r="F1018" i="1"/>
  <c r="F1017" i="1"/>
  <c r="F1016" i="1"/>
  <c r="F753" i="1"/>
  <c r="F829" i="1"/>
  <c r="F1015" i="1"/>
  <c r="F1014" i="1"/>
  <c r="F1013" i="1"/>
  <c r="F75" i="1"/>
  <c r="F322" i="1"/>
  <c r="F321" i="1"/>
  <c r="F1477" i="1"/>
  <c r="F320" i="1"/>
  <c r="F319" i="1"/>
  <c r="F318" i="1"/>
  <c r="F1560" i="1"/>
  <c r="F1012" i="1"/>
  <c r="F74" i="1"/>
  <c r="F317" i="1"/>
  <c r="F1559" i="1"/>
  <c r="F1011" i="1"/>
  <c r="F73" i="1"/>
  <c r="F828" i="1"/>
  <c r="F72" i="1"/>
  <c r="F1849" i="1"/>
  <c r="F827" i="1"/>
  <c r="F316" i="1"/>
  <c r="F1558" i="1"/>
  <c r="F315" i="1"/>
  <c r="F752" i="1"/>
  <c r="F22" i="1"/>
  <c r="F1010" i="1"/>
  <c r="F314" i="1"/>
  <c r="F1009" i="1"/>
  <c r="F826" i="1"/>
  <c r="F825" i="1"/>
  <c r="F824" i="1"/>
  <c r="F313" i="1"/>
  <c r="F1557" i="1"/>
  <c r="F1008" i="1"/>
  <c r="F1007" i="1"/>
  <c r="F1006" i="1"/>
  <c r="F1556" i="1"/>
  <c r="F1005" i="1"/>
  <c r="F1004" i="1"/>
  <c r="F312" i="1"/>
  <c r="F1003" i="1"/>
  <c r="F751" i="1"/>
  <c r="F311" i="1"/>
  <c r="F1002" i="1"/>
  <c r="F310" i="1"/>
  <c r="F309" i="1"/>
  <c r="F308" i="1"/>
  <c r="F307" i="1"/>
  <c r="F306" i="1"/>
  <c r="F71" i="1"/>
  <c r="F305" i="1"/>
  <c r="F2011" i="1"/>
  <c r="F304" i="1"/>
  <c r="F70" i="1"/>
  <c r="F1001" i="1"/>
  <c r="F2010" i="1"/>
  <c r="F823" i="1"/>
  <c r="F1000" i="1"/>
  <c r="F1923" i="1"/>
  <c r="F822" i="1"/>
  <c r="F303" i="1"/>
  <c r="F999" i="1"/>
  <c r="F302" i="1"/>
  <c r="F998" i="1"/>
  <c r="F1476" i="1"/>
  <c r="F21" i="1"/>
  <c r="F997" i="1"/>
  <c r="F750" i="1"/>
  <c r="F996" i="1"/>
  <c r="F995" i="1"/>
  <c r="F301" i="1"/>
  <c r="F1848" i="1"/>
  <c r="F994" i="1"/>
  <c r="F300" i="1"/>
  <c r="F1555" i="1"/>
  <c r="F64" i="1"/>
  <c r="F993" i="1"/>
  <c r="F299" i="1"/>
  <c r="F1554" i="1"/>
  <c r="F749" i="1"/>
  <c r="F992" i="1"/>
  <c r="F298" i="1"/>
  <c r="F297" i="1"/>
  <c r="F991" i="1"/>
  <c r="F296" i="1"/>
  <c r="F990" i="1"/>
  <c r="F821" i="1"/>
  <c r="F820" i="1"/>
  <c r="F819" i="1"/>
  <c r="F989" i="1"/>
  <c r="F988" i="1"/>
  <c r="F295" i="1"/>
  <c r="F1553" i="1"/>
  <c r="F987" i="1"/>
  <c r="F1552" i="1"/>
  <c r="F986" i="1"/>
  <c r="F985" i="1"/>
  <c r="F818" i="1"/>
  <c r="F984" i="1"/>
  <c r="F294" i="1"/>
  <c r="F293" i="1"/>
  <c r="F69" i="1"/>
  <c r="F983" i="1"/>
  <c r="F982" i="1"/>
  <c r="F1551" i="1"/>
  <c r="F981" i="1"/>
  <c r="F748" i="1"/>
  <c r="F1475" i="1"/>
  <c r="F1922" i="1"/>
  <c r="F68" i="1"/>
  <c r="F1550" i="1"/>
  <c r="F980" i="1"/>
  <c r="F817" i="1"/>
  <c r="F979" i="1"/>
  <c r="F292" i="1"/>
  <c r="F291" i="1"/>
  <c r="F1549" i="1"/>
  <c r="F978" i="1"/>
  <c r="F1847" i="1"/>
  <c r="F977" i="1"/>
  <c r="F976" i="1"/>
  <c r="F1474" i="1"/>
  <c r="F290" i="1"/>
  <c r="F1548" i="1"/>
  <c r="F975" i="1"/>
  <c r="F974" i="1"/>
  <c r="F973" i="1"/>
  <c r="F972" i="1"/>
  <c r="F971" i="1"/>
  <c r="F289" i="1"/>
  <c r="F288" i="1"/>
  <c r="F970" i="1"/>
  <c r="F287" i="1"/>
  <c r="F1547" i="1"/>
  <c r="F196" i="1"/>
  <c r="F286" i="1"/>
  <c r="F285" i="1"/>
  <c r="F969" i="1"/>
  <c r="F968" i="1"/>
  <c r="F67" i="1"/>
  <c r="F816" i="1"/>
  <c r="F967" i="1"/>
  <c r="F966" i="1"/>
  <c r="F815" i="1"/>
  <c r="F814" i="1"/>
  <c r="F813" i="1"/>
  <c r="F812" i="1"/>
  <c r="F284" i="1"/>
  <c r="F283" i="1"/>
  <c r="F195" i="1"/>
  <c r="A283" i="1"/>
  <c r="A284" i="1"/>
  <c r="A812" i="1"/>
  <c r="A813" i="1"/>
  <c r="A814" i="1"/>
  <c r="A815" i="1"/>
  <c r="A966" i="1"/>
  <c r="A967" i="1"/>
  <c r="A816" i="1"/>
  <c r="A67" i="1"/>
  <c r="A968" i="1"/>
  <c r="A969" i="1"/>
  <c r="A285" i="1"/>
  <c r="A286" i="1"/>
  <c r="A196" i="1"/>
  <c r="A1547" i="1"/>
  <c r="A287" i="1"/>
  <c r="A970" i="1"/>
  <c r="A288" i="1"/>
  <c r="A289" i="1"/>
  <c r="A971" i="1"/>
  <c r="A972" i="1"/>
  <c r="A973" i="1"/>
  <c r="A974" i="1"/>
  <c r="A975" i="1"/>
  <c r="A1548" i="1"/>
  <c r="A290" i="1"/>
  <c r="A1474" i="1"/>
  <c r="A976" i="1"/>
  <c r="A977" i="1"/>
  <c r="A1847" i="1"/>
  <c r="A978" i="1"/>
  <c r="A1549" i="1"/>
  <c r="A291" i="1"/>
  <c r="A292" i="1"/>
  <c r="A979" i="1"/>
  <c r="A817" i="1"/>
  <c r="A980" i="1"/>
  <c r="A1550" i="1"/>
  <c r="A68" i="1"/>
  <c r="A1922" i="1"/>
  <c r="A1475" i="1"/>
  <c r="A748" i="1"/>
  <c r="A981" i="1"/>
  <c r="A1551" i="1"/>
  <c r="A982" i="1"/>
  <c r="A983" i="1"/>
  <c r="A69" i="1"/>
  <c r="A293" i="1"/>
  <c r="A294" i="1"/>
  <c r="A984" i="1"/>
  <c r="A818" i="1"/>
  <c r="A985" i="1"/>
  <c r="A986" i="1"/>
  <c r="A1552" i="1"/>
  <c r="A987" i="1"/>
  <c r="A1553" i="1"/>
  <c r="A295" i="1"/>
  <c r="A988" i="1"/>
  <c r="A989" i="1"/>
  <c r="A819" i="1"/>
  <c r="A820" i="1"/>
  <c r="A821" i="1"/>
  <c r="A990" i="1"/>
  <c r="A296" i="1"/>
  <c r="A991" i="1"/>
  <c r="A297" i="1"/>
  <c r="A298" i="1"/>
  <c r="A992" i="1"/>
  <c r="A749" i="1"/>
  <c r="A1554" i="1"/>
  <c r="A299" i="1"/>
  <c r="A993" i="1"/>
  <c r="A64" i="1"/>
  <c r="A1555" i="1"/>
  <c r="A300" i="1"/>
  <c r="A994" i="1"/>
  <c r="A1848" i="1"/>
  <c r="A301" i="1"/>
  <c r="A995" i="1"/>
  <c r="A996" i="1"/>
  <c r="A750" i="1"/>
  <c r="A997" i="1"/>
  <c r="A21" i="1"/>
  <c r="A1476" i="1"/>
  <c r="A998" i="1"/>
  <c r="A302" i="1"/>
  <c r="A999" i="1"/>
  <c r="A303" i="1"/>
  <c r="A822" i="1"/>
  <c r="A1923" i="1"/>
  <c r="A1000" i="1"/>
  <c r="A823" i="1"/>
  <c r="A2010" i="1"/>
  <c r="A1001" i="1"/>
  <c r="A70" i="1"/>
  <c r="A304" i="1"/>
  <c r="A2011" i="1"/>
  <c r="A305" i="1"/>
  <c r="A71" i="1"/>
  <c r="A306" i="1"/>
  <c r="A307" i="1"/>
  <c r="A308" i="1"/>
  <c r="A309" i="1"/>
  <c r="A310" i="1"/>
  <c r="A1002" i="1"/>
  <c r="A311" i="1"/>
  <c r="A751" i="1"/>
  <c r="A1003" i="1"/>
  <c r="A312" i="1"/>
  <c r="A1004" i="1"/>
  <c r="A1005" i="1"/>
  <c r="A1556" i="1"/>
  <c r="A1006" i="1"/>
  <c r="A1007" i="1"/>
  <c r="A1008" i="1"/>
  <c r="A1557" i="1"/>
  <c r="A313" i="1"/>
  <c r="A824" i="1"/>
  <c r="A825" i="1"/>
  <c r="A826" i="1"/>
  <c r="A1009" i="1"/>
  <c r="A314" i="1"/>
  <c r="A1010" i="1"/>
  <c r="A22" i="1"/>
  <c r="A752" i="1"/>
  <c r="A315" i="1"/>
  <c r="A1558" i="1"/>
  <c r="A316" i="1"/>
  <c r="A827" i="1"/>
  <c r="A1849" i="1"/>
  <c r="A72" i="1"/>
  <c r="A828" i="1"/>
  <c r="A73" i="1"/>
  <c r="A1011" i="1"/>
  <c r="A1559" i="1"/>
  <c r="A317" i="1"/>
  <c r="A74" i="1"/>
  <c r="A1012" i="1"/>
  <c r="A1560" i="1"/>
  <c r="A318" i="1"/>
  <c r="A319" i="1"/>
  <c r="A320" i="1"/>
  <c r="A1477" i="1"/>
  <c r="A321" i="1"/>
  <c r="A322" i="1"/>
  <c r="A75" i="1"/>
  <c r="A1013" i="1"/>
  <c r="A1014" i="1"/>
  <c r="A1015" i="1"/>
  <c r="A829" i="1"/>
  <c r="A753" i="1"/>
  <c r="A1016" i="1"/>
  <c r="A1017" i="1"/>
  <c r="A1018" i="1"/>
  <c r="A323" i="1"/>
  <c r="A324" i="1"/>
  <c r="A325" i="1"/>
  <c r="A1478" i="1"/>
  <c r="A1479" i="1"/>
  <c r="A326" i="1"/>
  <c r="A327" i="1"/>
  <c r="A754" i="1"/>
  <c r="A1561" i="1"/>
  <c r="A328" i="1"/>
  <c r="A1924" i="1"/>
  <c r="A329" i="1"/>
  <c r="A330" i="1"/>
  <c r="A331" i="1"/>
  <c r="A953" i="1"/>
  <c r="A1019" i="1"/>
  <c r="A1562" i="1"/>
  <c r="A1020" i="1"/>
  <c r="A1021" i="1"/>
  <c r="A830" i="1"/>
  <c r="A76" i="1"/>
  <c r="A263" i="1"/>
  <c r="A77" i="1"/>
  <c r="A1022" i="1"/>
  <c r="A831" i="1"/>
  <c r="A1023" i="1"/>
  <c r="A1563" i="1"/>
  <c r="A736" i="1"/>
  <c r="A1024" i="1"/>
  <c r="A832" i="1"/>
  <c r="A1025" i="1"/>
  <c r="A2012" i="1"/>
  <c r="A1026" i="1"/>
  <c r="A78" i="1"/>
  <c r="A79" i="1"/>
  <c r="A1027" i="1"/>
  <c r="A332" i="1"/>
  <c r="A1028" i="1"/>
  <c r="A1029" i="1"/>
  <c r="A833" i="1"/>
  <c r="A197" i="1"/>
  <c r="A80" i="1"/>
  <c r="A755" i="1"/>
  <c r="A1030" i="1"/>
  <c r="A1031" i="1"/>
  <c r="A62" i="1"/>
  <c r="A1032" i="1"/>
  <c r="A65" i="1"/>
  <c r="A1033" i="1"/>
  <c r="A954" i="1"/>
  <c r="A333" i="1"/>
  <c r="A737" i="1"/>
  <c r="A834" i="1"/>
  <c r="A20" i="1"/>
  <c r="A198" i="1"/>
  <c r="A18" i="1"/>
  <c r="A1034" i="1"/>
  <c r="A835" i="1"/>
  <c r="A334" i="1"/>
  <c r="A335" i="1"/>
  <c r="A199" i="1"/>
  <c r="A336" i="1"/>
  <c r="A756" i="1"/>
  <c r="A836" i="1"/>
  <c r="A337" i="1"/>
  <c r="A1035" i="1"/>
  <c r="A1036" i="1"/>
  <c r="A955" i="1"/>
  <c r="A81" i="1"/>
  <c r="A837" i="1"/>
  <c r="A338" i="1"/>
  <c r="A339" i="1"/>
  <c r="A1564" i="1"/>
  <c r="A82" i="1"/>
  <c r="A340" i="1"/>
  <c r="A1037" i="1"/>
  <c r="A341" i="1"/>
  <c r="A23" i="1"/>
  <c r="A342" i="1"/>
  <c r="A838" i="1"/>
  <c r="A1038" i="1"/>
  <c r="A1039" i="1"/>
  <c r="A1040" i="1"/>
  <c r="A839" i="1"/>
  <c r="A83" i="1"/>
  <c r="A840" i="1"/>
  <c r="A200" i="1"/>
  <c r="A343" i="1"/>
  <c r="A344" i="1"/>
  <c r="A956" i="1"/>
  <c r="A1041" i="1"/>
  <c r="A957" i="1"/>
  <c r="A841" i="1"/>
  <c r="A84" i="1"/>
  <c r="A1042" i="1"/>
  <c r="A1043" i="1"/>
  <c r="A842" i="1"/>
  <c r="A345" i="1"/>
  <c r="A1044" i="1"/>
  <c r="A1045" i="1"/>
  <c r="A85" i="1"/>
  <c r="A1046" i="1"/>
  <c r="A1047" i="1"/>
  <c r="A1048" i="1"/>
  <c r="A843" i="1"/>
  <c r="A844" i="1"/>
  <c r="A346" i="1"/>
  <c r="A1049" i="1"/>
  <c r="A845" i="1"/>
  <c r="A1565" i="1"/>
  <c r="A347" i="1"/>
  <c r="A348" i="1"/>
  <c r="A349" i="1"/>
  <c r="A1050" i="1"/>
  <c r="A350" i="1"/>
  <c r="A1850" i="1"/>
  <c r="A1051" i="1"/>
  <c r="A351" i="1"/>
  <c r="A757" i="1"/>
  <c r="A1566" i="1"/>
  <c r="A1567" i="1"/>
  <c r="A738" i="1"/>
  <c r="A1052" i="1"/>
  <c r="A1568" i="1"/>
  <c r="A1053" i="1"/>
  <c r="A352" i="1"/>
  <c r="A846" i="1"/>
  <c r="A353" i="1"/>
  <c r="A1569" i="1"/>
  <c r="A1480" i="1"/>
  <c r="A1851" i="1"/>
  <c r="A354" i="1"/>
  <c r="A758" i="1"/>
  <c r="A355" i="1"/>
  <c r="A1054" i="1"/>
  <c r="A1055" i="1"/>
  <c r="A1056" i="1"/>
  <c r="A847" i="1"/>
  <c r="A1481" i="1"/>
  <c r="A848" i="1"/>
  <c r="A759" i="1"/>
  <c r="A356" i="1"/>
  <c r="A1570" i="1"/>
  <c r="A1571" i="1"/>
  <c r="A24" i="1"/>
  <c r="A201" i="1"/>
  <c r="A1057" i="1"/>
  <c r="A1572" i="1"/>
  <c r="A1058" i="1"/>
  <c r="A849" i="1"/>
  <c r="A357" i="1"/>
  <c r="A1482" i="1"/>
  <c r="A1573" i="1"/>
  <c r="A1059" i="1"/>
  <c r="A850" i="1"/>
  <c r="A358" i="1"/>
  <c r="A1060" i="1"/>
  <c r="A359" i="1"/>
  <c r="A360" i="1"/>
  <c r="A1574" i="1"/>
  <c r="A851" i="1"/>
  <c r="A1061" i="1"/>
  <c r="A1575" i="1"/>
  <c r="A25" i="1"/>
  <c r="A1062" i="1"/>
  <c r="A1576" i="1"/>
  <c r="A1063" i="1"/>
  <c r="A1852" i="1"/>
  <c r="A1064" i="1"/>
  <c r="A1577" i="1"/>
  <c r="A760" i="1"/>
  <c r="A361" i="1"/>
  <c r="A362" i="1"/>
  <c r="A1065" i="1"/>
  <c r="A852" i="1"/>
  <c r="A1066" i="1"/>
  <c r="A363" i="1"/>
  <c r="A1578" i="1"/>
  <c r="A364" i="1"/>
  <c r="A1067" i="1"/>
  <c r="A1068" i="1"/>
  <c r="A1069" i="1"/>
  <c r="A1579" i="1"/>
  <c r="A1070" i="1"/>
  <c r="A853" i="1"/>
  <c r="A761" i="1"/>
  <c r="A26" i="1"/>
  <c r="A1580" i="1"/>
  <c r="A854" i="1"/>
  <c r="A27" i="1"/>
  <c r="A762" i="1"/>
  <c r="A28" i="1"/>
  <c r="A1071" i="1"/>
  <c r="A855" i="1"/>
  <c r="A1072" i="1"/>
  <c r="A763" i="1"/>
  <c r="A1073" i="1"/>
  <c r="A86" i="1"/>
  <c r="A1074" i="1"/>
  <c r="A739" i="1"/>
  <c r="A365" i="1"/>
  <c r="A366" i="1"/>
  <c r="A87" i="1"/>
  <c r="A1853" i="1"/>
  <c r="A367" i="1"/>
  <c r="A368" i="1"/>
  <c r="A1581" i="1"/>
  <c r="A764" i="1"/>
  <c r="A268" i="1"/>
  <c r="A1854" i="1"/>
  <c r="A1075" i="1"/>
  <c r="A369" i="1"/>
  <c r="A1076" i="1"/>
  <c r="A1077" i="1"/>
  <c r="A765" i="1"/>
  <c r="A370" i="1"/>
  <c r="A856" i="1"/>
  <c r="A88" i="1"/>
  <c r="A1483" i="1"/>
  <c r="A1078" i="1"/>
  <c r="A1484" i="1"/>
  <c r="A371" i="1"/>
  <c r="A1925" i="1"/>
  <c r="A372" i="1"/>
  <c r="A1079" i="1"/>
  <c r="A1080" i="1"/>
  <c r="A1081" i="1"/>
  <c r="A1485" i="1"/>
  <c r="A1855" i="1"/>
  <c r="A89" i="1"/>
  <c r="A1582" i="1"/>
  <c r="A373" i="1"/>
  <c r="A1082" i="1"/>
  <c r="A1083" i="1"/>
  <c r="A1583" i="1"/>
  <c r="A1584" i="1"/>
  <c r="A269" i="1"/>
  <c r="A2013" i="1"/>
  <c r="A1585" i="1"/>
  <c r="A1084" i="1"/>
  <c r="A1926" i="1"/>
  <c r="A1085" i="1"/>
  <c r="A1086" i="1"/>
  <c r="A1586" i="1"/>
  <c r="A857" i="1"/>
  <c r="A1486" i="1"/>
  <c r="A1587" i="1"/>
  <c r="A766" i="1"/>
  <c r="A1588" i="1"/>
  <c r="A1589" i="1"/>
  <c r="A374" i="1"/>
  <c r="A858" i="1"/>
  <c r="A1590" i="1"/>
  <c r="A375" i="1"/>
  <c r="A1087" i="1"/>
  <c r="A1088" i="1"/>
  <c r="A1089" i="1"/>
  <c r="A1487" i="1"/>
  <c r="A1856" i="1"/>
  <c r="A1591" i="1"/>
  <c r="A1090" i="1"/>
  <c r="A376" i="1"/>
  <c r="A1091" i="1"/>
  <c r="A1488" i="1"/>
  <c r="A1092" i="1"/>
  <c r="A1857" i="1"/>
  <c r="A1489" i="1"/>
  <c r="A1490" i="1"/>
  <c r="A859" i="1"/>
  <c r="A270" i="1"/>
  <c r="A1093" i="1"/>
  <c r="A767" i="1"/>
  <c r="A1094" i="1"/>
  <c r="A1095" i="1"/>
  <c r="A377" i="1"/>
  <c r="A1927" i="1"/>
  <c r="A29" i="1"/>
  <c r="A378" i="1"/>
  <c r="A1096" i="1"/>
  <c r="A379" i="1"/>
  <c r="A380" i="1"/>
  <c r="A381" i="1"/>
  <c r="A768" i="1"/>
  <c r="A382" i="1"/>
  <c r="A383" i="1"/>
  <c r="A1592" i="1"/>
  <c r="A90" i="1"/>
  <c r="A384" i="1"/>
  <c r="A769" i="1"/>
  <c r="A1928" i="1"/>
  <c r="A1097" i="1"/>
  <c r="A860" i="1"/>
  <c r="A385" i="1"/>
  <c r="A1098" i="1"/>
  <c r="A1099" i="1"/>
  <c r="A1100" i="1"/>
  <c r="A1593" i="1"/>
  <c r="A1929" i="1"/>
  <c r="A1101" i="1"/>
  <c r="A386" i="1"/>
  <c r="A1102" i="1"/>
  <c r="A387" i="1"/>
  <c r="A30" i="1"/>
  <c r="A1103" i="1"/>
  <c r="A1104" i="1"/>
  <c r="A202" i="1"/>
  <c r="A1105" i="1"/>
  <c r="A1930" i="1"/>
  <c r="A388" i="1"/>
  <c r="A31" i="1"/>
  <c r="A32" i="1"/>
  <c r="A389" i="1"/>
  <c r="A1594" i="1"/>
  <c r="A390" i="1"/>
  <c r="A91" i="1"/>
  <c r="A1595" i="1"/>
  <c r="A391" i="1"/>
  <c r="A1931" i="1"/>
  <c r="A1491" i="1"/>
  <c r="A392" i="1"/>
  <c r="A393" i="1"/>
  <c r="A1106" i="1"/>
  <c r="A1492" i="1"/>
  <c r="A1107" i="1"/>
  <c r="A92" i="1"/>
  <c r="A1596" i="1"/>
  <c r="A1597" i="1"/>
  <c r="A93" i="1"/>
  <c r="A1598" i="1"/>
  <c r="A1108" i="1"/>
  <c r="A203" i="1"/>
  <c r="A1109" i="1"/>
  <c r="A394" i="1"/>
  <c r="A395" i="1"/>
  <c r="A1110" i="1"/>
  <c r="A396" i="1"/>
  <c r="A94" i="1"/>
  <c r="A397" i="1"/>
  <c r="A1111" i="1"/>
  <c r="A1858" i="1"/>
  <c r="A958" i="1"/>
  <c r="A95" i="1"/>
  <c r="A398" i="1"/>
  <c r="A399" i="1"/>
  <c r="A1112" i="1"/>
  <c r="A1113" i="1"/>
  <c r="A400" i="1"/>
  <c r="A1599" i="1"/>
  <c r="A1859" i="1"/>
  <c r="A1600" i="1"/>
  <c r="A271" i="1"/>
  <c r="A1493" i="1"/>
  <c r="A401" i="1"/>
  <c r="A402" i="1"/>
  <c r="A403" i="1"/>
  <c r="A1494" i="1"/>
  <c r="A33" i="1"/>
  <c r="A204" i="1"/>
  <c r="A1114" i="1"/>
  <c r="A96" i="1"/>
  <c r="A861" i="1"/>
  <c r="A862" i="1"/>
  <c r="A770" i="1"/>
  <c r="A1601" i="1"/>
  <c r="A1602" i="1"/>
  <c r="A404" i="1"/>
  <c r="A1932" i="1"/>
  <c r="A1115" i="1"/>
  <c r="A863" i="1"/>
  <c r="A97" i="1"/>
  <c r="A1933" i="1"/>
  <c r="A1495" i="1"/>
  <c r="A405" i="1"/>
  <c r="A98" i="1"/>
  <c r="A406" i="1"/>
  <c r="A205" i="1"/>
  <c r="A864" i="1"/>
  <c r="A865" i="1"/>
  <c r="A866" i="1"/>
  <c r="A1116" i="1"/>
  <c r="A771" i="1"/>
  <c r="A1603" i="1"/>
  <c r="A407" i="1"/>
  <c r="A1117" i="1"/>
  <c r="A1118" i="1"/>
  <c r="A1119" i="1"/>
  <c r="A867" i="1"/>
  <c r="A1120" i="1"/>
  <c r="A1121" i="1"/>
  <c r="A868" i="1"/>
  <c r="A99" i="1"/>
  <c r="A1496" i="1"/>
  <c r="A34" i="1"/>
  <c r="A1122" i="1"/>
  <c r="A408" i="1"/>
  <c r="A1123" i="1"/>
  <c r="A2042" i="1"/>
  <c r="A100" i="1"/>
  <c r="A206" i="1"/>
  <c r="A869" i="1"/>
  <c r="A2043" i="1"/>
  <c r="A409" i="1"/>
  <c r="A1124" i="1"/>
  <c r="A35" i="1"/>
  <c r="A410" i="1"/>
  <c r="A411" i="1"/>
  <c r="A36" i="1"/>
  <c r="A4" i="1"/>
  <c r="A101" i="1"/>
  <c r="A959" i="1"/>
  <c r="A412" i="1"/>
  <c r="A413" i="1"/>
  <c r="A102" i="1"/>
  <c r="A414" i="1"/>
  <c r="A37" i="1"/>
  <c r="A1125" i="1"/>
  <c r="A1126" i="1"/>
  <c r="A415" i="1"/>
  <c r="A1127" i="1"/>
  <c r="A416" i="1"/>
  <c r="A1128" i="1"/>
  <c r="A1129" i="1"/>
  <c r="A1604" i="1"/>
  <c r="A1130" i="1"/>
  <c r="A1131" i="1"/>
  <c r="A103" i="1"/>
  <c r="A1934" i="1"/>
  <c r="A870" i="1"/>
  <c r="A1935" i="1"/>
  <c r="A1497" i="1"/>
  <c r="A104" i="1"/>
  <c r="A871" i="1"/>
  <c r="A1132" i="1"/>
  <c r="A1133" i="1"/>
  <c r="A417" i="1"/>
  <c r="A418" i="1"/>
  <c r="A105" i="1"/>
  <c r="A419" i="1"/>
  <c r="A1134" i="1"/>
  <c r="A5" i="1"/>
  <c r="A1936" i="1"/>
  <c r="A1605" i="1"/>
  <c r="A420" i="1"/>
  <c r="A207" i="1"/>
  <c r="A1135" i="1"/>
  <c r="A208" i="1"/>
  <c r="A1136" i="1"/>
  <c r="A1137" i="1"/>
  <c r="A1606" i="1"/>
  <c r="A421" i="1"/>
  <c r="A772" i="1"/>
  <c r="A1138" i="1"/>
  <c r="A872" i="1"/>
  <c r="A1937" i="1"/>
  <c r="A272" i="1"/>
  <c r="A1139" i="1"/>
  <c r="A106" i="1"/>
  <c r="A1607" i="1"/>
  <c r="A273" i="1"/>
  <c r="A107" i="1"/>
  <c r="A209" i="1"/>
  <c r="A1608" i="1"/>
  <c r="A1609" i="1"/>
  <c r="A1140" i="1"/>
  <c r="A1860" i="1"/>
  <c r="A422" i="1"/>
  <c r="A1498" i="1"/>
  <c r="A1610" i="1"/>
  <c r="A1141" i="1"/>
  <c r="A773" i="1"/>
  <c r="A423" i="1"/>
  <c r="A38" i="1"/>
  <c r="A774" i="1"/>
  <c r="A424" i="1"/>
  <c r="A1142" i="1"/>
  <c r="A1861" i="1"/>
  <c r="A6" i="1"/>
  <c r="A425" i="1"/>
  <c r="A426" i="1"/>
  <c r="A427" i="1"/>
  <c r="A1143" i="1"/>
  <c r="A1144" i="1"/>
  <c r="A428" i="1"/>
  <c r="A1145" i="1"/>
  <c r="A429" i="1"/>
  <c r="A108" i="1"/>
  <c r="A1862" i="1"/>
  <c r="A1146" i="1"/>
  <c r="A873" i="1"/>
  <c r="A775" i="1"/>
  <c r="A1499" i="1"/>
  <c r="A430" i="1"/>
  <c r="A1611" i="1"/>
  <c r="A431" i="1"/>
  <c r="A874" i="1"/>
  <c r="A109" i="1"/>
  <c r="A1147" i="1"/>
  <c r="A1612" i="1"/>
  <c r="A875" i="1"/>
  <c r="A110" i="1"/>
  <c r="A876" i="1"/>
  <c r="A1148" i="1"/>
  <c r="A432" i="1"/>
  <c r="A1149" i="1"/>
  <c r="A1613" i="1"/>
  <c r="A1150" i="1"/>
  <c r="A1151" i="1"/>
  <c r="A1152" i="1"/>
  <c r="A1153" i="1"/>
  <c r="A111" i="1"/>
  <c r="A877" i="1"/>
  <c r="A210" i="1"/>
  <c r="A1154" i="1"/>
  <c r="A1155" i="1"/>
  <c r="A1614" i="1"/>
  <c r="A433" i="1"/>
  <c r="A434" i="1"/>
  <c r="A435" i="1"/>
  <c r="A1156" i="1"/>
  <c r="A436" i="1"/>
  <c r="A1157" i="1"/>
  <c r="A1158" i="1"/>
  <c r="A1159" i="1"/>
  <c r="A1615" i="1"/>
  <c r="A1160" i="1"/>
  <c r="A1161" i="1"/>
  <c r="A1616" i="1"/>
  <c r="A1162" i="1"/>
  <c r="A1163" i="1"/>
  <c r="A437" i="1"/>
  <c r="A1164" i="1"/>
  <c r="A878" i="1"/>
  <c r="A211" i="1"/>
  <c r="A740" i="1"/>
  <c r="A1165" i="1"/>
  <c r="A1166" i="1"/>
  <c r="A1617" i="1"/>
  <c r="A1167" i="1"/>
  <c r="A1863" i="1"/>
  <c r="A776" i="1"/>
  <c r="A438" i="1"/>
  <c r="A1168" i="1"/>
  <c r="A7" i="1"/>
  <c r="A112" i="1"/>
  <c r="A2014" i="1"/>
  <c r="A1618" i="1"/>
  <c r="A1619" i="1"/>
  <c r="A879" i="1"/>
  <c r="A1620" i="1"/>
  <c r="A1938" i="1"/>
  <c r="A439" i="1"/>
  <c r="A880" i="1"/>
  <c r="A741" i="1"/>
  <c r="A113" i="1"/>
  <c r="A1169" i="1"/>
  <c r="A1170" i="1"/>
  <c r="A440" i="1"/>
  <c r="A1171" i="1"/>
  <c r="A1172" i="1"/>
  <c r="A1621" i="1"/>
  <c r="A1622" i="1"/>
  <c r="A441" i="1"/>
  <c r="A1864" i="1"/>
  <c r="A881" i="1"/>
  <c r="A442" i="1"/>
  <c r="A114" i="1"/>
  <c r="A2100" i="1"/>
  <c r="A1173" i="1"/>
  <c r="A443" i="1"/>
  <c r="A882" i="1"/>
  <c r="A1623" i="1"/>
  <c r="A212" i="1"/>
  <c r="A2044" i="1"/>
  <c r="A1174" i="1"/>
  <c r="A883" i="1"/>
  <c r="A1939" i="1"/>
  <c r="A1175" i="1"/>
  <c r="A1500" i="1"/>
  <c r="A444" i="1"/>
  <c r="A445" i="1"/>
  <c r="A1501" i="1"/>
  <c r="A446" i="1"/>
  <c r="A1176" i="1"/>
  <c r="A1177" i="1"/>
  <c r="A1940" i="1"/>
  <c r="A39" i="1"/>
  <c r="A1624" i="1"/>
  <c r="A1865" i="1"/>
  <c r="A777" i="1"/>
  <c r="A1178" i="1"/>
  <c r="A40" i="1"/>
  <c r="A884" i="1"/>
  <c r="A447" i="1"/>
  <c r="A1502" i="1"/>
  <c r="A448" i="1"/>
  <c r="A1179" i="1"/>
  <c r="A449" i="1"/>
  <c r="A450" i="1"/>
  <c r="A1503" i="1"/>
  <c r="A1180" i="1"/>
  <c r="A778" i="1"/>
  <c r="A1181" i="1"/>
  <c r="A1182" i="1"/>
  <c r="A1183" i="1"/>
  <c r="A1184" i="1"/>
  <c r="A960" i="1"/>
  <c r="A1185" i="1"/>
  <c r="A1625" i="1"/>
  <c r="A779" i="1"/>
  <c r="A885" i="1"/>
  <c r="A1941" i="1"/>
  <c r="A451" i="1"/>
  <c r="A1626" i="1"/>
  <c r="A1866" i="1"/>
  <c r="A115" i="1"/>
  <c r="A452" i="1"/>
  <c r="A116" i="1"/>
  <c r="A453" i="1"/>
  <c r="A1627" i="1"/>
  <c r="A1867" i="1"/>
  <c r="A41" i="1"/>
  <c r="A1186" i="1"/>
  <c r="A274" i="1"/>
  <c r="A213" i="1"/>
  <c r="A1187" i="1"/>
  <c r="A1868" i="1"/>
  <c r="A1188" i="1"/>
  <c r="A454" i="1"/>
  <c r="A455" i="1"/>
  <c r="A1942" i="1"/>
  <c r="A1628" i="1"/>
  <c r="A1629" i="1"/>
  <c r="A456" i="1"/>
  <c r="A457" i="1"/>
  <c r="A1504" i="1"/>
  <c r="A1630" i="1"/>
  <c r="A1189" i="1"/>
  <c r="A886" i="1"/>
  <c r="A1190" i="1"/>
  <c r="A887" i="1"/>
  <c r="A1191" i="1"/>
  <c r="A8" i="1"/>
  <c r="A1869" i="1"/>
  <c r="A1631" i="1"/>
  <c r="A1632" i="1"/>
  <c r="A2077" i="1"/>
  <c r="A1505" i="1"/>
  <c r="A458" i="1"/>
  <c r="A742" i="1"/>
  <c r="A1192" i="1"/>
  <c r="A1633" i="1"/>
  <c r="A1193" i="1"/>
  <c r="A1194" i="1"/>
  <c r="A2015" i="1"/>
  <c r="A1634" i="1"/>
  <c r="A2095" i="1"/>
  <c r="A459" i="1"/>
  <c r="A117" i="1"/>
  <c r="A1635" i="1"/>
  <c r="A460" i="1"/>
  <c r="A1870" i="1"/>
  <c r="A1943" i="1"/>
  <c r="A1636" i="1"/>
  <c r="A1506" i="1"/>
  <c r="A461" i="1"/>
  <c r="A2016" i="1"/>
  <c r="A2017" i="1"/>
  <c r="A1637" i="1"/>
  <c r="A462" i="1"/>
  <c r="A1195" i="1"/>
  <c r="A1196" i="1"/>
  <c r="A1638" i="1"/>
  <c r="A214" i="1"/>
  <c r="A215" i="1"/>
  <c r="A463" i="1"/>
  <c r="A1639" i="1"/>
  <c r="A1197" i="1"/>
  <c r="A780" i="1"/>
  <c r="A1507" i="1"/>
  <c r="A464" i="1"/>
  <c r="A118" i="1"/>
  <c r="A465" i="1"/>
  <c r="A1944" i="1"/>
  <c r="A1640" i="1"/>
  <c r="A1641" i="1"/>
  <c r="A466" i="1"/>
  <c r="A1198" i="1"/>
  <c r="A42" i="1"/>
  <c r="A1508" i="1"/>
  <c r="A467" i="1"/>
  <c r="A1642" i="1"/>
  <c r="A119" i="1"/>
  <c r="A468" i="1"/>
  <c r="A1199" i="1"/>
  <c r="A1200" i="1"/>
  <c r="A1201" i="1"/>
  <c r="A264" i="1"/>
  <c r="A469" i="1"/>
  <c r="A470" i="1"/>
  <c r="A1202" i="1"/>
  <c r="A1203" i="1"/>
  <c r="A1509" i="1"/>
  <c r="A471" i="1"/>
  <c r="A1871" i="1"/>
  <c r="A120" i="1"/>
  <c r="A1204" i="1"/>
  <c r="A781" i="1"/>
  <c r="A472" i="1"/>
  <c r="A1205" i="1"/>
  <c r="A1643" i="1"/>
  <c r="A1644" i="1"/>
  <c r="A1645" i="1"/>
  <c r="A1206" i="1"/>
  <c r="A1207" i="1"/>
  <c r="A473" i="1"/>
  <c r="A474" i="1"/>
  <c r="A216" i="1"/>
  <c r="A475" i="1"/>
  <c r="A1208" i="1"/>
  <c r="A1646" i="1"/>
  <c r="A121" i="1"/>
  <c r="A1209" i="1"/>
  <c r="A1945" i="1"/>
  <c r="A1647" i="1"/>
  <c r="A1946" i="1"/>
  <c r="A1210" i="1"/>
  <c r="A888" i="1"/>
  <c r="A1211" i="1"/>
  <c r="A1212" i="1"/>
  <c r="A217" i="1"/>
  <c r="A1510" i="1"/>
  <c r="A1648" i="1"/>
  <c r="A1213" i="1"/>
  <c r="A265" i="1"/>
  <c r="A476" i="1"/>
  <c r="A1649" i="1"/>
  <c r="A477" i="1"/>
  <c r="A2078" i="1"/>
  <c r="A782" i="1"/>
  <c r="A218" i="1"/>
  <c r="A122" i="1"/>
  <c r="A1650" i="1"/>
  <c r="A1214" i="1"/>
  <c r="A478" i="1"/>
  <c r="A479" i="1"/>
  <c r="A1215" i="1"/>
  <c r="A1216" i="1"/>
  <c r="A1217" i="1"/>
  <c r="A1218" i="1"/>
  <c r="A1219" i="1"/>
  <c r="A889" i="1"/>
  <c r="A480" i="1"/>
  <c r="A783" i="1"/>
  <c r="A1220" i="1"/>
  <c r="A481" i="1"/>
  <c r="A482" i="1"/>
  <c r="A890" i="1"/>
  <c r="A891" i="1"/>
  <c r="A1221" i="1"/>
  <c r="A1222" i="1"/>
  <c r="A1651" i="1"/>
  <c r="A784" i="1"/>
  <c r="A1223" i="1"/>
  <c r="A1224" i="1"/>
  <c r="A483" i="1"/>
  <c r="A484" i="1"/>
  <c r="A1225" i="1"/>
  <c r="A1226" i="1"/>
  <c r="A1227" i="1"/>
  <c r="A485" i="1"/>
  <c r="A1511" i="1"/>
  <c r="A123" i="1"/>
  <c r="A1512" i="1"/>
  <c r="A743" i="1"/>
  <c r="A1228" i="1"/>
  <c r="A486" i="1"/>
  <c r="A892" i="1"/>
  <c r="A2018" i="1"/>
  <c r="A2019" i="1"/>
  <c r="A487" i="1"/>
  <c r="A488" i="1"/>
  <c r="A489" i="1"/>
  <c r="A219" i="1"/>
  <c r="A43" i="1"/>
  <c r="A1652" i="1"/>
  <c r="A1653" i="1"/>
  <c r="A490" i="1"/>
  <c r="A1654" i="1"/>
  <c r="A1513" i="1"/>
  <c r="A1655" i="1"/>
  <c r="A1229" i="1"/>
  <c r="A491" i="1"/>
  <c r="A2079" i="1"/>
  <c r="A1947" i="1"/>
  <c r="A785" i="1"/>
  <c r="A893" i="1"/>
  <c r="A1656" i="1"/>
  <c r="A1230" i="1"/>
  <c r="A1657" i="1"/>
  <c r="A786" i="1"/>
  <c r="A1658" i="1"/>
  <c r="A1659" i="1"/>
  <c r="A1231" i="1"/>
  <c r="A1232" i="1"/>
  <c r="A1660" i="1"/>
  <c r="A894" i="1"/>
  <c r="A1233" i="1"/>
  <c r="A1234" i="1"/>
  <c r="A1661" i="1"/>
  <c r="A1235" i="1"/>
  <c r="A1236" i="1"/>
  <c r="A1662" i="1"/>
  <c r="A1237" i="1"/>
  <c r="A492" i="1"/>
  <c r="A787" i="1"/>
  <c r="A44" i="1"/>
  <c r="A493" i="1"/>
  <c r="A1238" i="1"/>
  <c r="A494" i="1"/>
  <c r="A495" i="1"/>
  <c r="A1239" i="1"/>
  <c r="A1240" i="1"/>
  <c r="A1241" i="1"/>
  <c r="A1242" i="1"/>
  <c r="A1948" i="1"/>
  <c r="A496" i="1"/>
  <c r="A1243" i="1"/>
  <c r="A1663" i="1"/>
  <c r="A1664" i="1"/>
  <c r="A895" i="1"/>
  <c r="A124" i="1"/>
  <c r="A1244" i="1"/>
  <c r="A1872" i="1"/>
  <c r="A497" i="1"/>
  <c r="A125" i="1"/>
  <c r="A126" i="1"/>
  <c r="A2045" i="1"/>
  <c r="A498" i="1"/>
  <c r="A896" i="1"/>
  <c r="A2046" i="1"/>
  <c r="A1245" i="1"/>
  <c r="A1514" i="1"/>
  <c r="A1246" i="1"/>
  <c r="A1665" i="1"/>
  <c r="A1666" i="1"/>
  <c r="A1667" i="1"/>
  <c r="A499" i="1"/>
  <c r="A1668" i="1"/>
  <c r="A1247" i="1"/>
  <c r="A1248" i="1"/>
  <c r="A1249" i="1"/>
  <c r="A500" i="1"/>
  <c r="A1669" i="1"/>
  <c r="A1250" i="1"/>
  <c r="A1251" i="1"/>
  <c r="A1515" i="1"/>
  <c r="A1252" i="1"/>
  <c r="A897" i="1"/>
  <c r="A1670" i="1"/>
  <c r="A898" i="1"/>
  <c r="A1873" i="1"/>
  <c r="A1253" i="1"/>
  <c r="A1949" i="1"/>
  <c r="A1874" i="1"/>
  <c r="A1254" i="1"/>
  <c r="A1950" i="1"/>
  <c r="A899" i="1"/>
  <c r="A1875" i="1"/>
  <c r="A1255" i="1"/>
  <c r="A1951" i="1"/>
  <c r="A501" i="1"/>
  <c r="A1256" i="1"/>
  <c r="A1671" i="1"/>
  <c r="A1952" i="1"/>
  <c r="A502" i="1"/>
  <c r="A788" i="1"/>
  <c r="A1876" i="1"/>
  <c r="A1672" i="1"/>
  <c r="A1673" i="1"/>
  <c r="A1257" i="1"/>
  <c r="A9" i="1"/>
  <c r="A1674" i="1"/>
  <c r="A1675" i="1"/>
  <c r="A503" i="1"/>
  <c r="A2020" i="1"/>
  <c r="A504" i="1"/>
  <c r="A1516" i="1"/>
  <c r="A1676" i="1"/>
  <c r="A1258" i="1"/>
  <c r="A900" i="1"/>
  <c r="A1677" i="1"/>
  <c r="A505" i="1"/>
  <c r="A506" i="1"/>
  <c r="A789" i="1"/>
  <c r="A1877" i="1"/>
  <c r="A1878" i="1"/>
  <c r="A1879" i="1"/>
  <c r="A1259" i="1"/>
  <c r="A1260" i="1"/>
  <c r="A1261" i="1"/>
  <c r="A1262" i="1"/>
  <c r="A1263" i="1"/>
  <c r="A507" i="1"/>
  <c r="A1678" i="1"/>
  <c r="A1264" i="1"/>
  <c r="A220" i="1"/>
  <c r="A2047" i="1"/>
  <c r="A1679" i="1"/>
  <c r="A1265" i="1"/>
  <c r="A1266" i="1"/>
  <c r="A1953" i="1"/>
  <c r="A901" i="1"/>
  <c r="A1517" i="1"/>
  <c r="A1880" i="1"/>
  <c r="A1267" i="1"/>
  <c r="A1268" i="1"/>
  <c r="A1269" i="1"/>
  <c r="A1954" i="1"/>
  <c r="A1270" i="1"/>
  <c r="A1680" i="1"/>
  <c r="A1271" i="1"/>
  <c r="A1955" i="1"/>
  <c r="A790" i="1"/>
  <c r="A1881" i="1"/>
  <c r="A1882" i="1"/>
  <c r="A127" i="1"/>
  <c r="A1272" i="1"/>
  <c r="A1956" i="1"/>
  <c r="A1273" i="1"/>
  <c r="A221" i="1"/>
  <c r="A1274" i="1"/>
  <c r="A1681" i="1"/>
  <c r="A1957" i="1"/>
  <c r="A1682" i="1"/>
  <c r="A1683" i="1"/>
  <c r="A902" i="1"/>
  <c r="A508" i="1"/>
  <c r="A2048" i="1"/>
  <c r="A1883" i="1"/>
  <c r="A1275" i="1"/>
  <c r="A1958" i="1"/>
  <c r="A509" i="1"/>
  <c r="A2049" i="1"/>
  <c r="A1518" i="1"/>
  <c r="A1684" i="1"/>
  <c r="A510" i="1"/>
  <c r="A1276" i="1"/>
  <c r="A1884" i="1"/>
  <c r="A1277" i="1"/>
  <c r="A1685" i="1"/>
  <c r="A1885" i="1"/>
  <c r="A1886" i="1"/>
  <c r="A511" i="1"/>
  <c r="A1278" i="1"/>
  <c r="A512" i="1"/>
  <c r="A1686" i="1"/>
  <c r="A513" i="1"/>
  <c r="A514" i="1"/>
  <c r="A1687" i="1"/>
  <c r="A1887" i="1"/>
  <c r="A1688" i="1"/>
  <c r="A791" i="1"/>
  <c r="A515" i="1"/>
  <c r="A516" i="1"/>
  <c r="A1689" i="1"/>
  <c r="A1279" i="1"/>
  <c r="A1280" i="1"/>
  <c r="A517" i="1"/>
  <c r="A128" i="1"/>
  <c r="A129" i="1"/>
  <c r="A1281" i="1"/>
  <c r="A792" i="1"/>
  <c r="A1690" i="1"/>
  <c r="A744" i="1"/>
  <c r="A2021" i="1"/>
  <c r="A1691" i="1"/>
  <c r="A518" i="1"/>
  <c r="A1692" i="1"/>
  <c r="A2080" i="1"/>
  <c r="A1282" i="1"/>
  <c r="A1693" i="1"/>
  <c r="A1694" i="1"/>
  <c r="A1695" i="1"/>
  <c r="A519" i="1"/>
  <c r="A1696" i="1"/>
  <c r="A2022" i="1"/>
  <c r="A520" i="1"/>
  <c r="A521" i="1"/>
  <c r="A1283" i="1"/>
  <c r="A1888" i="1"/>
  <c r="A793" i="1"/>
  <c r="A1284" i="1"/>
  <c r="A130" i="1"/>
  <c r="A45" i="1"/>
  <c r="A794" i="1"/>
  <c r="A522" i="1"/>
  <c r="A1285" i="1"/>
  <c r="A1697" i="1"/>
  <c r="A46" i="1"/>
  <c r="A1519" i="1"/>
  <c r="A1698" i="1"/>
  <c r="A1286" i="1"/>
  <c r="A1287" i="1"/>
  <c r="A523" i="1"/>
  <c r="A903" i="1"/>
  <c r="A1288" i="1"/>
  <c r="A1289" i="1"/>
  <c r="A1290" i="1"/>
  <c r="A2023" i="1"/>
  <c r="A2081" i="1"/>
  <c r="A1889" i="1"/>
  <c r="A2024" i="1"/>
  <c r="A2025" i="1"/>
  <c r="A1291" i="1"/>
  <c r="A1699" i="1"/>
  <c r="A1959" i="1"/>
  <c r="A2050" i="1"/>
  <c r="A1292" i="1"/>
  <c r="A1293" i="1"/>
  <c r="A1294" i="1"/>
  <c r="A1700" i="1"/>
  <c r="A222" i="1"/>
  <c r="A524" i="1"/>
  <c r="A1295" i="1"/>
  <c r="A525" i="1"/>
  <c r="A1296" i="1"/>
  <c r="A526" i="1"/>
  <c r="A131" i="1"/>
  <c r="A527" i="1"/>
  <c r="A1297" i="1"/>
  <c r="A223" i="1"/>
  <c r="A132" i="1"/>
  <c r="A1298" i="1"/>
  <c r="A1299" i="1"/>
  <c r="A1520" i="1"/>
  <c r="A133" i="1"/>
  <c r="A1300" i="1"/>
  <c r="A1701" i="1"/>
  <c r="A1521" i="1"/>
  <c r="A1702" i="1"/>
  <c r="A1522" i="1"/>
  <c r="A528" i="1"/>
  <c r="A1301" i="1"/>
  <c r="A1523" i="1"/>
  <c r="A1703" i="1"/>
  <c r="A1704" i="1"/>
  <c r="A1302" i="1"/>
  <c r="A2051" i="1"/>
  <c r="A2026" i="1"/>
  <c r="A529" i="1"/>
  <c r="A1705" i="1"/>
  <c r="A795" i="1"/>
  <c r="A1706" i="1"/>
  <c r="A904" i="1"/>
  <c r="A224" i="1"/>
  <c r="A1303" i="1"/>
  <c r="A1960" i="1"/>
  <c r="A1304" i="1"/>
  <c r="A1707" i="1"/>
  <c r="A47" i="1"/>
  <c r="A905" i="1"/>
  <c r="A134" i="1"/>
  <c r="A1305" i="1"/>
  <c r="A530" i="1"/>
  <c r="A1708" i="1"/>
  <c r="A1306" i="1"/>
  <c r="A1709" i="1"/>
  <c r="A906" i="1"/>
  <c r="A907" i="1"/>
  <c r="A1961" i="1"/>
  <c r="A2082" i="1"/>
  <c r="A1307" i="1"/>
  <c r="A796" i="1"/>
  <c r="A48" i="1"/>
  <c r="A1308" i="1"/>
  <c r="A531" i="1"/>
  <c r="A1710" i="1"/>
  <c r="A135" i="1"/>
  <c r="A532" i="1"/>
  <c r="A1711" i="1"/>
  <c r="A225" i="1"/>
  <c r="A797" i="1"/>
  <c r="A533" i="1"/>
  <c r="A1890" i="1"/>
  <c r="A798" i="1"/>
  <c r="A136" i="1"/>
  <c r="A534" i="1"/>
  <c r="A1309" i="1"/>
  <c r="A1712" i="1"/>
  <c r="A1713" i="1"/>
  <c r="A1310" i="1"/>
  <c r="A137" i="1"/>
  <c r="A908" i="1"/>
  <c r="A535" i="1"/>
  <c r="A1311" i="1"/>
  <c r="A1891" i="1"/>
  <c r="A1714" i="1"/>
  <c r="A536" i="1"/>
  <c r="A1962" i="1"/>
  <c r="A1524" i="1"/>
  <c r="A1715" i="1"/>
  <c r="A1716" i="1"/>
  <c r="A1717" i="1"/>
  <c r="A537" i="1"/>
  <c r="A538" i="1"/>
  <c r="A1312" i="1"/>
  <c r="A1313" i="1"/>
  <c r="A138" i="1"/>
  <c r="A1314" i="1"/>
  <c r="A1718" i="1"/>
  <c r="A1719" i="1"/>
  <c r="A1315" i="1"/>
  <c r="A909" i="1"/>
  <c r="A139" i="1"/>
  <c r="A910" i="1"/>
  <c r="A1963" i="1"/>
  <c r="A539" i="1"/>
  <c r="A540" i="1"/>
  <c r="A1316" i="1"/>
  <c r="A541" i="1"/>
  <c r="A542" i="1"/>
  <c r="A1317" i="1"/>
  <c r="A1318" i="1"/>
  <c r="A1319" i="1"/>
  <c r="A543" i="1"/>
  <c r="A1964" i="1"/>
  <c r="A49" i="1"/>
  <c r="A226" i="1"/>
  <c r="A1320" i="1"/>
  <c r="A140" i="1"/>
  <c r="A544" i="1"/>
  <c r="A961" i="1"/>
  <c r="A141" i="1"/>
  <c r="A1720" i="1"/>
  <c r="A911" i="1"/>
  <c r="A1721" i="1"/>
  <c r="A227" i="1"/>
  <c r="A545" i="1"/>
  <c r="A1321" i="1"/>
  <c r="A142" i="1"/>
  <c r="A546" i="1"/>
  <c r="A1722" i="1"/>
  <c r="A1892" i="1"/>
  <c r="A1723" i="1"/>
  <c r="A799" i="1"/>
  <c r="A962" i="1"/>
  <c r="A1724" i="1"/>
  <c r="A1525" i="1"/>
  <c r="A1322" i="1"/>
  <c r="A2083" i="1"/>
  <c r="A143" i="1"/>
  <c r="A1893" i="1"/>
  <c r="A1323" i="1"/>
  <c r="A2096" i="1"/>
  <c r="A1324" i="1"/>
  <c r="A1325" i="1"/>
  <c r="A1965" i="1"/>
  <c r="A1326" i="1"/>
  <c r="A1327" i="1"/>
  <c r="A547" i="1"/>
  <c r="A228" i="1"/>
  <c r="A1328" i="1"/>
  <c r="A548" i="1"/>
  <c r="A144" i="1"/>
  <c r="A549" i="1"/>
  <c r="A50" i="1"/>
  <c r="A912" i="1"/>
  <c r="A1329" i="1"/>
  <c r="A1526" i="1"/>
  <c r="A1725" i="1"/>
  <c r="A1894" i="1"/>
  <c r="A550" i="1"/>
  <c r="A551" i="1"/>
  <c r="A145" i="1"/>
  <c r="A229" i="1"/>
  <c r="A1330" i="1"/>
  <c r="A1331" i="1"/>
  <c r="A1966" i="1"/>
  <c r="A552" i="1"/>
  <c r="A1726" i="1"/>
  <c r="A1332" i="1"/>
  <c r="A913" i="1"/>
  <c r="A1333" i="1"/>
  <c r="A1727" i="1"/>
  <c r="A2027" i="1"/>
  <c r="A553" i="1"/>
  <c r="A1527" i="1"/>
  <c r="A10" i="1"/>
  <c r="A1334" i="1"/>
  <c r="A1728" i="1"/>
  <c r="A914" i="1"/>
  <c r="A1895" i="1"/>
  <c r="A2052" i="1"/>
  <c r="A554" i="1"/>
  <c r="A146" i="1"/>
  <c r="A1335" i="1"/>
  <c r="A1967" i="1"/>
  <c r="A1336" i="1"/>
  <c r="A555" i="1"/>
  <c r="A1896" i="1"/>
  <c r="A66" i="1"/>
  <c r="A1337" i="1"/>
  <c r="A1897" i="1"/>
  <c r="A147" i="1"/>
  <c r="A1729" i="1"/>
  <c r="A148" i="1"/>
  <c r="A149" i="1"/>
  <c r="A1898" i="1"/>
  <c r="A1338" i="1"/>
  <c r="A1339" i="1"/>
  <c r="A556" i="1"/>
  <c r="A1340" i="1"/>
  <c r="A1968" i="1"/>
  <c r="A557" i="1"/>
  <c r="A558" i="1"/>
  <c r="A559" i="1"/>
  <c r="A11" i="1"/>
  <c r="A1730" i="1"/>
  <c r="A560" i="1"/>
  <c r="A1341" i="1"/>
  <c r="A915" i="1"/>
  <c r="A916" i="1"/>
  <c r="A1731" i="1"/>
  <c r="A561" i="1"/>
  <c r="A1342" i="1"/>
  <c r="A1343" i="1"/>
  <c r="A1899" i="1"/>
  <c r="A1732" i="1"/>
  <c r="A562" i="1"/>
  <c r="A150" i="1"/>
  <c r="A1733" i="1"/>
  <c r="A563" i="1"/>
  <c r="A1344" i="1"/>
  <c r="A151" i="1"/>
  <c r="A1345" i="1"/>
  <c r="A19" i="1"/>
  <c r="A1734" i="1"/>
  <c r="A1346" i="1"/>
  <c r="A1528" i="1"/>
  <c r="A1735" i="1"/>
  <c r="A152" i="1"/>
  <c r="A1529" i="1"/>
  <c r="A1969" i="1"/>
  <c r="A1347" i="1"/>
  <c r="A51" i="1"/>
  <c r="A1736" i="1"/>
  <c r="A1348" i="1"/>
  <c r="A230" i="1"/>
  <c r="A1737" i="1"/>
  <c r="A1900" i="1"/>
  <c r="A917" i="1"/>
  <c r="A1349" i="1"/>
  <c r="A1350" i="1"/>
  <c r="A918" i="1"/>
  <c r="A564" i="1"/>
  <c r="A565" i="1"/>
  <c r="A275" i="1"/>
  <c r="A1351" i="1"/>
  <c r="A231" i="1"/>
  <c r="A1738" i="1"/>
  <c r="A1352" i="1"/>
  <c r="A1353" i="1"/>
  <c r="A566" i="1"/>
  <c r="A1739" i="1"/>
  <c r="A1740" i="1"/>
  <c r="A919" i="1"/>
  <c r="A567" i="1"/>
  <c r="A153" i="1"/>
  <c r="A2028" i="1"/>
  <c r="A568" i="1"/>
  <c r="A1970" i="1"/>
  <c r="A1971" i="1"/>
  <c r="A2029" i="1"/>
  <c r="A569" i="1"/>
  <c r="A232" i="1"/>
  <c r="A570" i="1"/>
  <c r="A1741" i="1"/>
  <c r="A1354" i="1"/>
  <c r="A571" i="1"/>
  <c r="A1355" i="1"/>
  <c r="A2030" i="1"/>
  <c r="A1356" i="1"/>
  <c r="A266" i="1"/>
  <c r="A572" i="1"/>
  <c r="A154" i="1"/>
  <c r="A1901" i="1"/>
  <c r="A1530" i="1"/>
  <c r="A1357" i="1"/>
  <c r="A1358" i="1"/>
  <c r="A1742" i="1"/>
  <c r="A573" i="1"/>
  <c r="A574" i="1"/>
  <c r="A575" i="1"/>
  <c r="A1359" i="1"/>
  <c r="A1902" i="1"/>
  <c r="A576" i="1"/>
  <c r="A920" i="1"/>
  <c r="A155" i="1"/>
  <c r="A921" i="1"/>
  <c r="A1743" i="1"/>
  <c r="A52" i="1"/>
  <c r="A1360" i="1"/>
  <c r="A577" i="1"/>
  <c r="A578" i="1"/>
  <c r="A579" i="1"/>
  <c r="A580" i="1"/>
  <c r="A2053" i="1"/>
  <c r="A1361" i="1"/>
  <c r="A581" i="1"/>
  <c r="A1362" i="1"/>
  <c r="A1744" i="1"/>
  <c r="A582" i="1"/>
  <c r="A922" i="1"/>
  <c r="A1531" i="1"/>
  <c r="A583" i="1"/>
  <c r="A156" i="1"/>
  <c r="A1745" i="1"/>
  <c r="A1363" i="1"/>
  <c r="A2084" i="1"/>
  <c r="A923" i="1"/>
  <c r="A584" i="1"/>
  <c r="A924" i="1"/>
  <c r="A1903" i="1"/>
  <c r="A1364" i="1"/>
  <c r="A1746" i="1"/>
  <c r="A585" i="1"/>
  <c r="A586" i="1"/>
  <c r="A587" i="1"/>
  <c r="A2031" i="1"/>
  <c r="A588" i="1"/>
  <c r="A1747" i="1"/>
  <c r="A1365" i="1"/>
  <c r="A1748" i="1"/>
  <c r="A589" i="1"/>
  <c r="A157" i="1"/>
  <c r="A53" i="1"/>
  <c r="A1366" i="1"/>
  <c r="A158" i="1"/>
  <c r="A1367" i="1"/>
  <c r="A590" i="1"/>
  <c r="A925" i="1"/>
  <c r="A1749" i="1"/>
  <c r="A159" i="1"/>
  <c r="A1368" i="1"/>
  <c r="A1369" i="1"/>
  <c r="A591" i="1"/>
  <c r="A592" i="1"/>
  <c r="A1750" i="1"/>
  <c r="A800" i="1"/>
  <c r="A1751" i="1"/>
  <c r="A1370" i="1"/>
  <c r="A593" i="1"/>
  <c r="A1752" i="1"/>
  <c r="A1753" i="1"/>
  <c r="A1371" i="1"/>
  <c r="A160" i="1"/>
  <c r="A1754" i="1"/>
  <c r="A594" i="1"/>
  <c r="A595" i="1"/>
  <c r="A1372" i="1"/>
  <c r="A1755" i="1"/>
  <c r="A1972" i="1"/>
  <c r="A596" i="1"/>
  <c r="A233" i="1"/>
  <c r="A926" i="1"/>
  <c r="A1373" i="1"/>
  <c r="A1756" i="1"/>
  <c r="A1757" i="1"/>
  <c r="A1758" i="1"/>
  <c r="A1759" i="1"/>
  <c r="A161" i="1"/>
  <c r="A1374" i="1"/>
  <c r="A1760" i="1"/>
  <c r="A2097" i="1"/>
  <c r="A1973" i="1"/>
  <c r="A1375" i="1"/>
  <c r="A927" i="1"/>
  <c r="A1376" i="1"/>
  <c r="A63" i="1"/>
  <c r="A597" i="1"/>
  <c r="A598" i="1"/>
  <c r="A928" i="1"/>
  <c r="A1974" i="1"/>
  <c r="A599" i="1"/>
  <c r="A929" i="1"/>
  <c r="A162" i="1"/>
  <c r="A1761" i="1"/>
  <c r="A930" i="1"/>
  <c r="A1975" i="1"/>
  <c r="A1976" i="1"/>
  <c r="A2085" i="1"/>
  <c r="A1377" i="1"/>
  <c r="A600" i="1"/>
  <c r="A1904" i="1"/>
  <c r="A1977" i="1"/>
  <c r="A2032" i="1"/>
  <c r="A2033" i="1"/>
  <c r="A1378" i="1"/>
  <c r="A2" i="1"/>
  <c r="A1762" i="1"/>
  <c r="A1763" i="1"/>
  <c r="A931" i="1"/>
  <c r="A163" i="1"/>
  <c r="A1379" i="1"/>
  <c r="A1978" i="1"/>
  <c r="A601" i="1"/>
  <c r="A602" i="1"/>
  <c r="A1905" i="1"/>
  <c r="A1380" i="1"/>
  <c r="A1906" i="1"/>
  <c r="A1764" i="1"/>
  <c r="A1381" i="1"/>
  <c r="A1382" i="1"/>
  <c r="A1907" i="1"/>
  <c r="A1979" i="1"/>
  <c r="A1383" i="1"/>
  <c r="A234" i="1"/>
  <c r="A2034" i="1"/>
  <c r="A1532" i="1"/>
  <c r="A932" i="1"/>
  <c r="A1384" i="1"/>
  <c r="A1980" i="1"/>
  <c r="A1765" i="1"/>
  <c r="A603" i="1"/>
  <c r="A801" i="1"/>
  <c r="A1766" i="1"/>
  <c r="A1767" i="1"/>
  <c r="A604" i="1"/>
  <c r="A1385" i="1"/>
  <c r="A2054" i="1"/>
  <c r="A1386" i="1"/>
  <c r="A605" i="1"/>
  <c r="A2055" i="1"/>
  <c r="A2056" i="1"/>
  <c r="A1981" i="1"/>
  <c r="A1533" i="1"/>
  <c r="A606" i="1"/>
  <c r="A1982" i="1"/>
  <c r="A164" i="1"/>
  <c r="A2086" i="1"/>
  <c r="A1387" i="1"/>
  <c r="A2087" i="1"/>
  <c r="A1388" i="1"/>
  <c r="A1908" i="1"/>
  <c r="A607" i="1"/>
  <c r="A1983" i="1"/>
  <c r="A963" i="1"/>
  <c r="A2057" i="1"/>
  <c r="A1389" i="1"/>
  <c r="A933" i="1"/>
  <c r="A1390" i="1"/>
  <c r="A235" i="1"/>
  <c r="A1534" i="1"/>
  <c r="A1391" i="1"/>
  <c r="A1768" i="1"/>
  <c r="A608" i="1"/>
  <c r="A236" i="1"/>
  <c r="A1984" i="1"/>
  <c r="A1909" i="1"/>
  <c r="A1769" i="1"/>
  <c r="A1770" i="1"/>
  <c r="A1392" i="1"/>
  <c r="A1771" i="1"/>
  <c r="A1393" i="1"/>
  <c r="A12" i="1"/>
  <c r="A1772" i="1"/>
  <c r="A609" i="1"/>
  <c r="A2058" i="1"/>
  <c r="A934" i="1"/>
  <c r="A1394" i="1"/>
  <c r="A1773" i="1"/>
  <c r="A610" i="1"/>
  <c r="A1985" i="1"/>
  <c r="A1395" i="1"/>
  <c r="A1774" i="1"/>
  <c r="A1396" i="1"/>
  <c r="A1986" i="1"/>
  <c r="A2035" i="1"/>
  <c r="A1775" i="1"/>
  <c r="A611" i="1"/>
  <c r="A1397" i="1"/>
  <c r="A612" i="1"/>
  <c r="A935" i="1"/>
  <c r="A613" i="1"/>
  <c r="A54" i="1"/>
  <c r="A936" i="1"/>
  <c r="A745" i="1"/>
  <c r="A1776" i="1"/>
  <c r="A1910" i="1"/>
  <c r="A614" i="1"/>
  <c r="A165" i="1"/>
  <c r="A615" i="1"/>
  <c r="A1777" i="1"/>
  <c r="A1911" i="1"/>
  <c r="A1778" i="1"/>
  <c r="A1779" i="1"/>
  <c r="A1535" i="1"/>
  <c r="A2059" i="1"/>
  <c r="A616" i="1"/>
  <c r="A1398" i="1"/>
  <c r="A937" i="1"/>
  <c r="A938" i="1"/>
  <c r="A2060" i="1"/>
  <c r="A1399" i="1"/>
  <c r="A1400" i="1"/>
  <c r="A802" i="1"/>
  <c r="A1780" i="1"/>
  <c r="A1987" i="1"/>
  <c r="A803" i="1"/>
  <c r="A2088" i="1"/>
  <c r="A13" i="1"/>
  <c r="A617" i="1"/>
  <c r="A1781" i="1"/>
  <c r="A2061" i="1"/>
  <c r="A2062" i="1"/>
  <c r="A1401" i="1"/>
  <c r="A939" i="1"/>
  <c r="A618" i="1"/>
  <c r="A619" i="1"/>
  <c r="A2063" i="1"/>
  <c r="A2036" i="1"/>
  <c r="A166" i="1"/>
  <c r="A1402" i="1"/>
  <c r="A1782" i="1"/>
  <c r="A1403" i="1"/>
  <c r="A620" i="1"/>
  <c r="A167" i="1"/>
  <c r="A1404" i="1"/>
  <c r="A1405" i="1"/>
  <c r="A276" i="1"/>
  <c r="A621" i="1"/>
  <c r="A622" i="1"/>
  <c r="A168" i="1"/>
  <c r="A623" i="1"/>
  <c r="A1988" i="1"/>
  <c r="A1783" i="1"/>
  <c r="A1989" i="1"/>
  <c r="A2037" i="1"/>
  <c r="A1406" i="1"/>
  <c r="A169" i="1"/>
  <c r="A624" i="1"/>
  <c r="A1407" i="1"/>
  <c r="A1784" i="1"/>
  <c r="A1785" i="1"/>
  <c r="A1990" i="1"/>
  <c r="A1408" i="1"/>
  <c r="A940" i="1"/>
  <c r="A1912" i="1"/>
  <c r="A2064" i="1"/>
  <c r="A625" i="1"/>
  <c r="A941" i="1"/>
  <c r="A2065" i="1"/>
  <c r="A1991" i="1"/>
  <c r="A1786" i="1"/>
  <c r="A2038" i="1"/>
  <c r="A2089" i="1"/>
  <c r="A626" i="1"/>
  <c r="A1787" i="1"/>
  <c r="A1409" i="1"/>
  <c r="A627" i="1"/>
  <c r="A1992" i="1"/>
  <c r="A628" i="1"/>
  <c r="A1993" i="1"/>
  <c r="A1410" i="1"/>
  <c r="A1788" i="1"/>
  <c r="A1789" i="1"/>
  <c r="A1790" i="1"/>
  <c r="A1994" i="1"/>
  <c r="A629" i="1"/>
  <c r="A1995" i="1"/>
  <c r="A1791" i="1"/>
  <c r="A630" i="1"/>
  <c r="A1792" i="1"/>
  <c r="A237" i="1"/>
  <c r="A1793" i="1"/>
  <c r="A2066" i="1"/>
  <c r="A1996" i="1"/>
  <c r="A1794" i="1"/>
  <c r="A1411" i="1"/>
  <c r="A631" i="1"/>
  <c r="A1412" i="1"/>
  <c r="A1413" i="1"/>
  <c r="A632" i="1"/>
  <c r="A1414" i="1"/>
  <c r="A633" i="1"/>
  <c r="A634" i="1"/>
  <c r="A1415" i="1"/>
  <c r="A3" i="1"/>
  <c r="A1913" i="1"/>
  <c r="A170" i="1"/>
  <c r="A1795" i="1"/>
  <c r="A1416" i="1"/>
  <c r="A238" i="1"/>
  <c r="A635" i="1"/>
  <c r="A1417" i="1"/>
  <c r="A2067" i="1"/>
  <c r="A1796" i="1"/>
  <c r="A1914" i="1"/>
  <c r="A55" i="1"/>
  <c r="A942" i="1"/>
  <c r="A636" i="1"/>
  <c r="A1536" i="1"/>
  <c r="A943" i="1"/>
  <c r="A1797" i="1"/>
  <c r="A14" i="1"/>
  <c r="A2068" i="1"/>
  <c r="A1418" i="1"/>
  <c r="A171" i="1"/>
  <c r="A239" i="1"/>
  <c r="A1419" i="1"/>
  <c r="A1798" i="1"/>
  <c r="A804" i="1"/>
  <c r="A1799" i="1"/>
  <c r="A56" i="1"/>
  <c r="A240" i="1"/>
  <c r="A637" i="1"/>
  <c r="A1420" i="1"/>
  <c r="A1800" i="1"/>
  <c r="A1421" i="1"/>
  <c r="A944" i="1"/>
  <c r="A1537" i="1"/>
  <c r="A945" i="1"/>
  <c r="A1801" i="1"/>
  <c r="A638" i="1"/>
  <c r="A1422" i="1"/>
  <c r="A1423" i="1"/>
  <c r="A1424" i="1"/>
  <c r="A172" i="1"/>
  <c r="A639" i="1"/>
  <c r="A1425" i="1"/>
  <c r="A241" i="1"/>
  <c r="A746" i="1"/>
  <c r="A1426" i="1"/>
  <c r="A1802" i="1"/>
  <c r="A640" i="1"/>
  <c r="A641" i="1"/>
  <c r="A1803" i="1"/>
  <c r="A1427" i="1"/>
  <c r="A1428" i="1"/>
  <c r="A242" i="1"/>
  <c r="A642" i="1"/>
  <c r="A1804" i="1"/>
  <c r="A643" i="1"/>
  <c r="A644" i="1"/>
  <c r="A1429" i="1"/>
  <c r="A1997" i="1"/>
  <c r="A1805" i="1"/>
  <c r="A805" i="1"/>
  <c r="A57" i="1"/>
  <c r="A1430" i="1"/>
  <c r="A645" i="1"/>
  <c r="A1998" i="1"/>
  <c r="A1806" i="1"/>
  <c r="A964" i="1"/>
  <c r="A2069" i="1"/>
  <c r="A15" i="1"/>
  <c r="A646" i="1"/>
  <c r="A1431" i="1"/>
  <c r="A647" i="1"/>
  <c r="A1807" i="1"/>
  <c r="A648" i="1"/>
  <c r="A1538" i="1"/>
  <c r="A649" i="1"/>
  <c r="A650" i="1"/>
  <c r="A651" i="1"/>
  <c r="A1432" i="1"/>
  <c r="A1433" i="1"/>
  <c r="A1434" i="1"/>
  <c r="A1808" i="1"/>
  <c r="A173" i="1"/>
  <c r="A1435" i="1"/>
  <c r="A652" i="1"/>
  <c r="A1539" i="1"/>
  <c r="A1809" i="1"/>
  <c r="A1436" i="1"/>
  <c r="A1915" i="1"/>
  <c r="A1437" i="1"/>
  <c r="A174" i="1"/>
  <c r="A1438" i="1"/>
  <c r="A1999" i="1"/>
  <c r="A653" i="1"/>
  <c r="A1439" i="1"/>
  <c r="A1440" i="1"/>
  <c r="A175" i="1"/>
  <c r="A654" i="1"/>
  <c r="A1441" i="1"/>
  <c r="A1442" i="1"/>
  <c r="A1810" i="1"/>
  <c r="A16" i="1"/>
  <c r="A1443" i="1"/>
  <c r="A1444" i="1"/>
  <c r="A1811" i="1"/>
  <c r="A1445" i="1"/>
  <c r="A1446" i="1"/>
  <c r="A1447" i="1"/>
  <c r="A2000" i="1"/>
  <c r="A176" i="1"/>
  <c r="A1540" i="1"/>
  <c r="A1541" i="1"/>
  <c r="A1812" i="1"/>
  <c r="A17" i="1"/>
  <c r="A655" i="1"/>
  <c r="A2001" i="1"/>
  <c r="A1813" i="1"/>
  <c r="A1814" i="1"/>
  <c r="A656" i="1"/>
  <c r="A657" i="1"/>
  <c r="A658" i="1"/>
  <c r="A2070" i="1"/>
  <c r="A659" i="1"/>
  <c r="A1448" i="1"/>
  <c r="A1815" i="1"/>
  <c r="A2002" i="1"/>
  <c r="A2090" i="1"/>
  <c r="A1542" i="1"/>
  <c r="A1816" i="1"/>
  <c r="A2091" i="1"/>
  <c r="A660" i="1"/>
  <c r="A58" i="1"/>
  <c r="A2092" i="1"/>
  <c r="A1449" i="1"/>
  <c r="A1817" i="1"/>
  <c r="A1818" i="1"/>
  <c r="A1819" i="1"/>
  <c r="A1450" i="1"/>
  <c r="A1451" i="1"/>
  <c r="A1452" i="1"/>
  <c r="A1453" i="1"/>
  <c r="A806" i="1"/>
  <c r="A2003" i="1"/>
  <c r="A2098" i="1"/>
  <c r="A177" i="1"/>
  <c r="A1916" i="1"/>
  <c r="A661" i="1"/>
  <c r="A2071" i="1"/>
  <c r="A662" i="1"/>
  <c r="A1454" i="1"/>
  <c r="A2004" i="1"/>
  <c r="A1455" i="1"/>
  <c r="A2093" i="1"/>
  <c r="A747" i="1"/>
  <c r="A1820" i="1"/>
  <c r="A1456" i="1"/>
  <c r="A663" i="1"/>
  <c r="A2005" i="1"/>
  <c r="A1917" i="1"/>
  <c r="A1457" i="1"/>
  <c r="A59" i="1"/>
  <c r="A946" i="1"/>
  <c r="A664" i="1"/>
  <c r="A1458" i="1"/>
  <c r="A60" i="1"/>
  <c r="A1459" i="1"/>
  <c r="A243" i="1"/>
  <c r="A665" i="1"/>
  <c r="A666" i="1"/>
  <c r="A178" i="1"/>
  <c r="A1460" i="1"/>
  <c r="A947" i="1"/>
  <c r="A1821" i="1"/>
  <c r="A1461" i="1"/>
  <c r="A667" i="1"/>
  <c r="A1918" i="1"/>
  <c r="A1919" i="1"/>
  <c r="A1822" i="1"/>
  <c r="A1462" i="1"/>
  <c r="A807" i="1"/>
  <c r="A1463" i="1"/>
  <c r="A668" i="1"/>
  <c r="A2072" i="1"/>
  <c r="A2006" i="1"/>
  <c r="A669" i="1"/>
  <c r="A1464" i="1"/>
  <c r="A1823" i="1"/>
  <c r="A1824" i="1"/>
  <c r="A670" i="1"/>
  <c r="A671" i="1"/>
  <c r="A1825" i="1"/>
  <c r="A2099" i="1"/>
  <c r="A672" i="1"/>
  <c r="A808" i="1"/>
  <c r="A1465" i="1"/>
  <c r="A2073" i="1"/>
  <c r="A2007" i="1"/>
  <c r="A1826" i="1"/>
  <c r="A1543" i="1"/>
  <c r="A1827" i="1"/>
  <c r="A1828" i="1"/>
  <c r="A948" i="1"/>
  <c r="A1466" i="1"/>
  <c r="A1829" i="1"/>
  <c r="A673" i="1"/>
  <c r="A1920" i="1"/>
  <c r="A2008" i="1"/>
  <c r="A1921" i="1"/>
  <c r="A179" i="1"/>
  <c r="A277" i="1"/>
  <c r="A2074" i="1"/>
  <c r="A1830" i="1"/>
  <c r="A674" i="1"/>
  <c r="A1544" i="1"/>
  <c r="A675" i="1"/>
  <c r="A949" i="1"/>
  <c r="A950" i="1"/>
  <c r="A1831" i="1"/>
  <c r="A1545" i="1"/>
  <c r="A1467" i="1"/>
  <c r="A2039" i="1"/>
  <c r="A2075" i="1"/>
  <c r="A1832" i="1"/>
  <c r="A1833" i="1"/>
  <c r="A244" i="1"/>
  <c r="A180" i="1"/>
  <c r="A2076" i="1"/>
  <c r="A1834" i="1"/>
  <c r="A1835" i="1"/>
  <c r="A1836" i="1"/>
  <c r="A1837" i="1"/>
  <c r="A1468" i="1"/>
  <c r="A1469" i="1"/>
  <c r="A61" i="1"/>
  <c r="A181" i="1"/>
  <c r="A182" i="1"/>
  <c r="A183" i="1"/>
  <c r="A245" i="1"/>
  <c r="A1838" i="1"/>
  <c r="A676" i="1"/>
  <c r="A246" i="1"/>
  <c r="A184" i="1"/>
  <c r="A185" i="1"/>
  <c r="A1839" i="1"/>
  <c r="A951" i="1"/>
  <c r="A186" i="1"/>
  <c r="A677" i="1"/>
  <c r="A678" i="1"/>
  <c r="A1840" i="1"/>
  <c r="A679" i="1"/>
  <c r="A680" i="1"/>
  <c r="A681" i="1"/>
  <c r="A682" i="1"/>
  <c r="A683" i="1"/>
  <c r="A684" i="1"/>
  <c r="A685" i="1"/>
  <c r="A267" i="1"/>
  <c r="A247" i="1"/>
  <c r="A278" i="1"/>
  <c r="A1470" i="1"/>
  <c r="A809" i="1"/>
  <c r="A686" i="1"/>
  <c r="A248" i="1"/>
  <c r="A249" i="1"/>
  <c r="A687" i="1"/>
  <c r="A2040" i="1"/>
  <c r="A250" i="1"/>
  <c r="A187" i="1"/>
  <c r="A688" i="1"/>
  <c r="A2041" i="1"/>
  <c r="A1" i="1"/>
  <c r="A2094" i="1"/>
  <c r="A689" i="1"/>
  <c r="A188" i="1"/>
  <c r="A189" i="1"/>
  <c r="A1841" i="1"/>
  <c r="A690" i="1"/>
  <c r="A691" i="1"/>
  <c r="A692" i="1"/>
  <c r="A693" i="1"/>
  <c r="A694" i="1"/>
  <c r="A695" i="1"/>
  <c r="A251" i="1"/>
  <c r="A279" i="1"/>
  <c r="A810" i="1"/>
  <c r="A696" i="1"/>
  <c r="A1842" i="1"/>
  <c r="A697" i="1"/>
  <c r="A698" i="1"/>
  <c r="A699" i="1"/>
  <c r="A700" i="1"/>
  <c r="A701" i="1"/>
  <c r="A702" i="1"/>
  <c r="A703" i="1"/>
  <c r="A704" i="1"/>
  <c r="A705" i="1"/>
  <c r="A190" i="1"/>
  <c r="A706" i="1"/>
  <c r="A707" i="1"/>
  <c r="A708" i="1"/>
  <c r="A709" i="1"/>
  <c r="A280" i="1"/>
  <c r="A1843" i="1"/>
  <c r="A710" i="1"/>
  <c r="A1844" i="1"/>
  <c r="A711" i="1"/>
  <c r="A1471" i="1"/>
  <c r="A712" i="1"/>
  <c r="A252" i="1"/>
  <c r="A713" i="1"/>
  <c r="A1546" i="1"/>
  <c r="A714" i="1"/>
  <c r="A715" i="1"/>
  <c r="A811" i="1"/>
  <c r="A716" i="1"/>
  <c r="A717" i="1"/>
  <c r="A718" i="1"/>
  <c r="A719" i="1"/>
  <c r="A253" i="1"/>
  <c r="A191" i="1"/>
  <c r="A192" i="1"/>
  <c r="A720" i="1"/>
  <c r="A254" i="1"/>
  <c r="A193" i="1"/>
  <c r="A255" i="1"/>
  <c r="A281" i="1"/>
  <c r="A721" i="1"/>
  <c r="A1845" i="1"/>
  <c r="A194" i="1"/>
  <c r="A722" i="1"/>
  <c r="A256" i="1"/>
  <c r="A257" i="1"/>
  <c r="A723" i="1"/>
  <c r="A724" i="1"/>
  <c r="A725" i="1"/>
  <c r="A258" i="1"/>
  <c r="A726" i="1"/>
  <c r="A1472" i="1"/>
  <c r="A259" i="1"/>
  <c r="A2009" i="1"/>
  <c r="A727" i="1"/>
  <c r="A260" i="1"/>
  <c r="A728" i="1"/>
  <c r="A1473" i="1"/>
  <c r="A729" i="1"/>
  <c r="A965" i="1"/>
  <c r="A282" i="1"/>
  <c r="A730" i="1"/>
  <c r="A731" i="1"/>
  <c r="A732" i="1"/>
  <c r="A733" i="1"/>
  <c r="A1846" i="1"/>
  <c r="A734" i="1"/>
  <c r="A261" i="1"/>
  <c r="A735" i="1"/>
  <c r="A952" i="1"/>
  <c r="A262" i="1"/>
  <c r="A195" i="1"/>
</calcChain>
</file>

<file path=xl/sharedStrings.xml><?xml version="1.0" encoding="utf-8"?>
<sst xmlns="http://schemas.openxmlformats.org/spreadsheetml/2006/main" count="30856" uniqueCount="9909">
  <si>
    <t>数位科技</t>
  </si>
  <si>
    <t>https://www.lagou.com/gongsi/135283.html</t>
  </si>
  <si>
    <t>50-150人</t>
  </si>
  <si>
    <t>B轮</t>
  </si>
  <si>
    <t>2个月年终奖,团队靠谱,期权股票,带薪病假</t>
  </si>
  <si>
    <t>移动互联网,数据服务</t>
  </si>
  <si>
    <t>高级Web前端开发工程师</t>
  </si>
  <si>
    <t>https://www.lagou.com/jobs/4807284.html</t>
  </si>
  <si>
    <t>14薪起,扁平化管理,股票期权,技术氛围好</t>
  </si>
  <si>
    <t>深圳数位传媒科技有限公司</t>
  </si>
  <si>
    <t>3-5年</t>
  </si>
  <si>
    <t>本科</t>
  </si>
  <si>
    <t>南山区</t>
  </si>
  <si>
    <t>3天前发布</t>
  </si>
  <si>
    <t>商汤科技</t>
  </si>
  <si>
    <t>https://www.lagou.com/gongsi/40459.html</t>
  </si>
  <si>
    <t>500-2000人</t>
  </si>
  <si>
    <t>五险一金,弹性工作,丰盛三餐,发展空间大</t>
  </si>
  <si>
    <t>移动互联网</t>
  </si>
  <si>
    <t>前端开发工程师</t>
  </si>
  <si>
    <t>https://www.lagou.com/jobs/4666812.html</t>
  </si>
  <si>
    <t>AI独角兽,发展空间大</t>
  </si>
  <si>
    <t>北京市商汤科技开发有限公司</t>
  </si>
  <si>
    <t>1天前发布</t>
  </si>
  <si>
    <t>MINIEYE</t>
  </si>
  <si>
    <t>https://www.lagou.com/gongsi/124262.html</t>
  </si>
  <si>
    <t>A轮</t>
  </si>
  <si>
    <t>无人驾驶,国际标准,车厂合作,海归团队</t>
  </si>
  <si>
    <t>硬件,其他</t>
  </si>
  <si>
    <t>https://www.lagou.com/jobs/4352231.html</t>
  </si>
  <si>
    <t>无人驾驶,车厂合作,扁平化管理,股票期权</t>
  </si>
  <si>
    <t>深圳佑驾创新科技有限公司</t>
  </si>
  <si>
    <t>1-3年</t>
  </si>
  <si>
    <t>14:15发布</t>
  </si>
  <si>
    <t>招联金融</t>
  </si>
  <si>
    <t>https://www.lagou.com/gongsi/38075.html</t>
  </si>
  <si>
    <t>不需要融资</t>
  </si>
  <si>
    <t>节日礼物,技能培训,绩效奖金,岗位晋升</t>
  </si>
  <si>
    <t>金融</t>
  </si>
  <si>
    <t>前端工程师</t>
  </si>
  <si>
    <t>https://www.lagou.com/jobs/1638092.html</t>
  </si>
  <si>
    <t>有空间，氛围好，发展大，有前途</t>
  </si>
  <si>
    <t>招联消费金融有限公司</t>
  </si>
  <si>
    <t>不限</t>
  </si>
  <si>
    <t>科技园,科技园,南头</t>
  </si>
  <si>
    <t>2天前发布</t>
  </si>
  <si>
    <t>金证股份</t>
  </si>
  <si>
    <t>https://www.lagou.com/gongsi/25317.html</t>
  </si>
  <si>
    <t>2000人以上</t>
  </si>
  <si>
    <t>上市公司</t>
  </si>
  <si>
    <t>激情的团队,股票期权,努力变大牛,有舞台给您跳</t>
  </si>
  <si>
    <t>前端开发</t>
  </si>
  <si>
    <t>https://www.lagou.com/jobs/3701075.html</t>
  </si>
  <si>
    <t>上市公司,大型项目,年度加薪,办公环境好</t>
  </si>
  <si>
    <t>深圳市金证科技股份有限公司</t>
  </si>
  <si>
    <t>福田区</t>
  </si>
  <si>
    <t>购物公园,皇岗,购物公园,皇岗,新洲,新洲</t>
  </si>
  <si>
    <t>执行力系统</t>
  </si>
  <si>
    <t>https://www.lagou.com/gongsi/61454.html</t>
  </si>
  <si>
    <t>15-50人</t>
  </si>
  <si>
    <t>年底双薪,股票期权,扁平管理,领导好</t>
  </si>
  <si>
    <t>移动互联网,企业服务</t>
  </si>
  <si>
    <t>https://www.lagou.com/jobs/4632745.html</t>
  </si>
  <si>
    <t>期权,氛围好,机会多</t>
  </si>
  <si>
    <t>深圳执行力系统技术有限公司</t>
  </si>
  <si>
    <t>科技园,大冲,南山医院</t>
  </si>
  <si>
    <t>14:45发布</t>
  </si>
  <si>
    <t>Gridsum 国双</t>
  </si>
  <si>
    <t>https://www.lagou.com/gongsi/3038.html</t>
  </si>
  <si>
    <t>年度旅游,节日礼物,年底双薪,带薪年假</t>
  </si>
  <si>
    <t>数据服务,企业服务</t>
  </si>
  <si>
    <t>https://www.lagou.com/jobs/4402644.html</t>
  </si>
  <si>
    <t>发展空间大,牛人多,弹性工作制,福利好</t>
  </si>
  <si>
    <t>北京国双科技有限公司</t>
  </si>
  <si>
    <t>岗厦,皇岗,莲花二村</t>
  </si>
  <si>
    <t>紫川软件</t>
  </si>
  <si>
    <t>https://www.lagou.com/gongsi/63500.html</t>
  </si>
  <si>
    <t>节日礼物,年底双薪,绩效奖金,岗位晋升</t>
  </si>
  <si>
    <t>电子商务,金融</t>
  </si>
  <si>
    <t>https://www.lagou.com/jobs/3630128.html</t>
  </si>
  <si>
    <t>周末双休 员工旅游 五险一金</t>
  </si>
  <si>
    <t>深圳市紫川软件有限公司</t>
  </si>
  <si>
    <t>大专</t>
  </si>
  <si>
    <t>科技园,后海,科技园,后海,南油,南油</t>
  </si>
  <si>
    <t>曾点</t>
  </si>
  <si>
    <t>https://www.lagou.com/gongsi/173366.html</t>
  </si>
  <si>
    <t>150-500人</t>
  </si>
  <si>
    <t/>
  </si>
  <si>
    <t>移动互联网、企业服务</t>
  </si>
  <si>
    <t>https://www.lagou.com/jobs/2880898.html</t>
  </si>
  <si>
    <t>技术氛围好,平台好,五险一金,加班少</t>
  </si>
  <si>
    <t>深圳市曾点信息技术培训有限公司</t>
  </si>
  <si>
    <t>科技园</t>
  </si>
  <si>
    <t>武汉佰钧成技术有限公司</t>
  </si>
  <si>
    <t>https://www.lagou.com/gongsi/16831.html</t>
  </si>
  <si>
    <t>带薪年假,计算机软件,管理规范,定期体检</t>
  </si>
  <si>
    <t>https://www.lagou.com/jobs/4709856.html</t>
  </si>
  <si>
    <t>腾讯平台,班车接送,免费早餐,六险一金</t>
  </si>
  <si>
    <t>武汉佰钧成技术有限责任公司</t>
  </si>
  <si>
    <t>科技园,大冲</t>
  </si>
  <si>
    <t>欣贵隆科技</t>
  </si>
  <si>
    <t>https://www.lagou.com/gongsi/164474.html</t>
  </si>
  <si>
    <t>天使轮</t>
  </si>
  <si>
    <t>年底双薪,带薪年假,交通补助,午餐补助</t>
  </si>
  <si>
    <t>https://www.lagou.com/jobs/2893107.html</t>
  </si>
  <si>
    <t>高薪酬,人性化管理,多福利,弹性工作</t>
  </si>
  <si>
    <t>深圳市欣贵隆科技有限公司</t>
  </si>
  <si>
    <t>5-10年</t>
  </si>
  <si>
    <t>通力互联</t>
  </si>
  <si>
    <t>https://www.lagou.com/gongsi/123777.html</t>
  </si>
  <si>
    <t>绩效奖金,交通补助,定期体检,通讯津贴</t>
  </si>
  <si>
    <t>电子商务,企业服务</t>
  </si>
  <si>
    <t>https://www.lagou.com/jobs/4464850.html</t>
  </si>
  <si>
    <t>免费班车,免费早晚餐,五险一金,年终奖</t>
  </si>
  <si>
    <t>北京通力互联技术服务有限公司</t>
  </si>
  <si>
    <t>20:38发布</t>
  </si>
  <si>
    <t>四格互联</t>
  </si>
  <si>
    <t>https://www.lagou.com/gongsi/39590.html</t>
  </si>
  <si>
    <t>年底双薪,股票期权,定期体检,扁平管理</t>
  </si>
  <si>
    <t>https://www.lagou.com/jobs/4488105.html</t>
  </si>
  <si>
    <t>学习氛围好，扁平化管理</t>
  </si>
  <si>
    <t>深圳市四格互联信息技术有限公司</t>
  </si>
  <si>
    <t>深圳湾</t>
  </si>
  <si>
    <t>特航航空</t>
  </si>
  <si>
    <t>https://www.lagou.com/gongsi/138041.html</t>
  </si>
  <si>
    <t>股票期权,年底双薪,带薪年假,专项奖金</t>
  </si>
  <si>
    <t>https://www.lagou.com/jobs/4643724.html</t>
  </si>
  <si>
    <t>好团队,发展迅速,高效出活,发展空间大</t>
  </si>
  <si>
    <t>深圳市特航航空服务有限公司</t>
  </si>
  <si>
    <t>桃源村</t>
  </si>
  <si>
    <t>竹间智能科技(上海)有限公司</t>
  </si>
  <si>
    <t>https://www.lagou.com/gongsi/98800.html</t>
  </si>
  <si>
    <t>年底双薪,股票期权,带薪年假,绩效奖金</t>
  </si>
  <si>
    <t>移动互联网,其他</t>
  </si>
  <si>
    <t>https://www.lagou.com/jobs/4498608.html</t>
  </si>
  <si>
    <t>弹性工作,扁平管理,高效团队,技能提升</t>
  </si>
  <si>
    <t>竹间智能科技（上海）有限公司</t>
  </si>
  <si>
    <t>深圳湾,大冲,科技园</t>
  </si>
  <si>
    <t>https://www.lagou.com/jobs/3714906.html</t>
  </si>
  <si>
    <t>项目外包,项目有奖金,双休,五险一金</t>
  </si>
  <si>
    <t>龙华区</t>
  </si>
  <si>
    <t>观澜,龙华,观澜,龙华</t>
  </si>
  <si>
    <t>https://www.lagou.com/jobs/4289512.html</t>
  </si>
  <si>
    <t>五险一金</t>
  </si>
  <si>
    <t>阿鹿</t>
  </si>
  <si>
    <t>https://www.lagou.com/gongsi/124511.html</t>
  </si>
  <si>
    <t>年底双薪,交通补助,带薪年假,午餐补助</t>
  </si>
  <si>
    <t>移动互联网,医疗健康</t>
  </si>
  <si>
    <t>https://www.lagou.com/jobs/3387629.html</t>
  </si>
  <si>
    <t>上市公司,期股权激励,人性化管理,实力雄厚</t>
  </si>
  <si>
    <t>深圳市健康阿鹿信息科技有限公司</t>
  </si>
  <si>
    <t>科技园,西丽</t>
  </si>
  <si>
    <t>2018-07-02</t>
  </si>
  <si>
    <t>万科物业</t>
  </si>
  <si>
    <t>https://www.lagou.com/gongsi/8350.html</t>
  </si>
  <si>
    <t>社区o2o,原始股权,弹性工作制,互联网+</t>
  </si>
  <si>
    <t>O2O,生活服务</t>
  </si>
  <si>
    <t>https://www.lagou.com/jobs/4787296.html</t>
  </si>
  <si>
    <t>福利齐全,部门氛围好</t>
  </si>
  <si>
    <t>万科物业发展有限公司</t>
  </si>
  <si>
    <t>上梅林,莲花北村,笔架山</t>
  </si>
  <si>
    <t>朗安信息科技</t>
  </si>
  <si>
    <t>https://www.lagou.com/gongsi/380213.html</t>
  </si>
  <si>
    <t>""</t>
  </si>
  <si>
    <t>信息安全</t>
  </si>
  <si>
    <t>https://www.lagou.com/jobs/4796348.html</t>
  </si>
  <si>
    <t>丰厚薪酬,丰厚福利,弹性工作,人性化管理</t>
  </si>
  <si>
    <t>深圳朗安信息科技有限公司</t>
  </si>
  <si>
    <t>英威诺</t>
  </si>
  <si>
    <t>https://www.lagou.com/gongsi/12745.html</t>
  </si>
  <si>
    <t>C轮</t>
  </si>
  <si>
    <t>五险一金,带薪年假,节日礼物,岗位晋升</t>
  </si>
  <si>
    <t>https://www.lagou.com/jobs/4532952.html</t>
  </si>
  <si>
    <t>管理扁平化,项目型作战,大牛多</t>
  </si>
  <si>
    <t>深圳市英威诺科技有限公司</t>
  </si>
  <si>
    <t>编玩边学</t>
  </si>
  <si>
    <t>https://www.lagou.com/gongsi/110722.html</t>
  </si>
  <si>
    <t>专项奖金,股票期权,绩效奖金,午餐补助</t>
  </si>
  <si>
    <t>教育,游戏</t>
  </si>
  <si>
    <t>前端开发工程师 急招</t>
  </si>
  <si>
    <t>https://www.lagou.com/jobs/4734610.html</t>
  </si>
  <si>
    <t>五险一金,周末双休,团建聚餐,零食多多</t>
  </si>
  <si>
    <t>深圳市编玩边学教育科技有限公司</t>
  </si>
  <si>
    <t>知学云</t>
  </si>
  <si>
    <t>https://www.lagou.com/gongsi/272321.html</t>
  </si>
  <si>
    <t>责任,创新,分享,激情</t>
  </si>
  <si>
    <t>移动互联网,教育</t>
  </si>
  <si>
    <t>https://www.lagou.com/jobs/4798907.html</t>
  </si>
  <si>
    <t>五险一金,专业培训,下午茶,弹性工作</t>
  </si>
  <si>
    <t>深圳市知学云科技有限公司</t>
  </si>
  <si>
    <t>江苏亿科达</t>
  </si>
  <si>
    <t>https://www.lagou.com/gongsi/128998.html</t>
  </si>
  <si>
    <t>移动互联网,金融</t>
  </si>
  <si>
    <t>https://www.lagou.com/jobs/4082534.html</t>
  </si>
  <si>
    <t>大平台,高福利,环境好</t>
  </si>
  <si>
    <t>上海海万信息科技股份有限公司</t>
  </si>
  <si>
    <t>购物公园,新洲,皇岗</t>
  </si>
  <si>
    <t>13:53发布</t>
  </si>
  <si>
    <t>飞贷金融科技</t>
  </si>
  <si>
    <t>https://www.lagou.com/gongsi/111065.html</t>
  </si>
  <si>
    <t>领导高富帅,女同事白富美,公司环境好,健身房少不了</t>
  </si>
  <si>
    <t>https://www.lagou.com/jobs/4232245.html</t>
  </si>
  <si>
    <t>周末双休,节日福利,年终奖金,弹性工作</t>
  </si>
  <si>
    <t>深圳中兴飞贷金融科技有限公司</t>
  </si>
  <si>
    <t>科技园,南山医院,大冲</t>
  </si>
  <si>
    <t>中正信息</t>
  </si>
  <si>
    <t>https://www.lagou.com/gongsi/137170.html</t>
  </si>
  <si>
    <t>股票期权,年底双薪,弹性工作,领导好</t>
  </si>
  <si>
    <t>移动互联网,O2O</t>
  </si>
  <si>
    <t>https://www.lagou.com/jobs/3976394.html</t>
  </si>
  <si>
    <t>上升空间大,期权激励,深大地铁口,科技园地标</t>
  </si>
  <si>
    <t>深圳中正信息科技有限公司</t>
  </si>
  <si>
    <t>https://www.lagou.com/jobs/4583228.html</t>
  </si>
  <si>
    <t>周末双休,团建</t>
  </si>
  <si>
    <t>深圳湾,后海,科技园</t>
  </si>
  <si>
    <t>Coding</t>
  </si>
  <si>
    <t>https://www.lagou.com/gongsi/21406.html</t>
  </si>
  <si>
    <t>股票期权,专项奖金,五险一金,带薪年假</t>
  </si>
  <si>
    <t>数据服务</t>
  </si>
  <si>
    <t>https://www.lagou.com/jobs/4078617.html</t>
  </si>
  <si>
    <t>发展空间大,技术大牛多,团队氛围好</t>
  </si>
  <si>
    <t>深圳市扣钉网络科技有限公司</t>
  </si>
  <si>
    <t>众安保险</t>
  </si>
  <si>
    <t>https://www.lagou.com/gongsi/29824.html</t>
  </si>
  <si>
    <t>定期体检,每天下午茶,六险一金,年度体检</t>
  </si>
  <si>
    <t>https://www.lagou.com/jobs/4667541.html</t>
  </si>
  <si>
    <t>餐补,通讯补贴,五险一金,下午茶</t>
  </si>
  <si>
    <t>众安在线财产保险股份有限公司</t>
  </si>
  <si>
    <t>前海,南头,科技园</t>
  </si>
  <si>
    <t>2018-07-04</t>
  </si>
  <si>
    <t>萨摩耶金服</t>
  </si>
  <si>
    <t>https://www.lagou.com/gongsi/73604.html</t>
  </si>
  <si>
    <t>技能培训,年度旅游,岗位晋升,五险一金</t>
  </si>
  <si>
    <t>https://www.lagou.com/jobs/3605638.html</t>
  </si>
  <si>
    <t>待遇丰厚,五险一金,大牛多</t>
  </si>
  <si>
    <t>深圳萨摩耶互联网金融服务有限公司</t>
  </si>
  <si>
    <t>https://www.lagou.com/jobs/4319814.html</t>
  </si>
  <si>
    <t>五险一金,商业保险,聚会聚餐,节日礼品</t>
  </si>
  <si>
    <t>龙岗区</t>
  </si>
  <si>
    <t>坂田</t>
  </si>
  <si>
    <t>https://www.lagou.com/jobs/4222330.html</t>
  </si>
  <si>
    <t>https://www.lagou.com/jobs/4734621.html</t>
  </si>
  <si>
    <t>五险一金,周末双休,福利多多</t>
  </si>
  <si>
    <t>前端开发工程师-</t>
  </si>
  <si>
    <t>https://www.lagou.com/jobs/4511363.html</t>
  </si>
  <si>
    <t>五险一金,免费早餐,企业班车,带薪年假</t>
  </si>
  <si>
    <t>博奥特科技</t>
  </si>
  <si>
    <t>https://www.lagou.com/gongsi/69152.html</t>
  </si>
  <si>
    <t>未融资</t>
  </si>
  <si>
    <t>绩效奖金,领导好,帅哥多,美女多</t>
  </si>
  <si>
    <t>https://www.lagou.com/jobs/4660870.html</t>
  </si>
  <si>
    <t>五险一金,周末双休</t>
  </si>
  <si>
    <t>深圳市博奥特科技有限公司</t>
  </si>
  <si>
    <t>莲花二村,皇岗,岗厦</t>
  </si>
  <si>
    <t>TTFS教育集团</t>
  </si>
  <si>
    <t>https://www.lagou.com/gongsi/102437.html</t>
  </si>
  <si>
    <t>节日礼物,年底双薪,专项奖金,带薪年假</t>
  </si>
  <si>
    <t>教育,生活服务</t>
  </si>
  <si>
    <t>https://www.lagou.com/jobs/4797918.html</t>
  </si>
  <si>
    <t>弹性上班,人性化管理,工作氛围好,平台前景大</t>
  </si>
  <si>
    <t>深圳市誉天智骏教育科技有限公司</t>
  </si>
  <si>
    <t>购物公园,新洲,香蜜湖</t>
  </si>
  <si>
    <t>普渡科技</t>
  </si>
  <si>
    <t>https://www.lagou.com/gongsi/122682.html</t>
  </si>
  <si>
    <t>机器人,大牛多,股票期权</t>
  </si>
  <si>
    <t>https://www.lagou.com/jobs/4505876.html</t>
  </si>
  <si>
    <t>公司大牛多,薪资待遇好,发展前景优,团队氛围棒</t>
  </si>
  <si>
    <t>深圳市普渡科技有限公司</t>
  </si>
  <si>
    <t>中交出行</t>
  </si>
  <si>
    <t>https://www.lagou.com/gongsi/136019.html</t>
  </si>
  <si>
    <t>带薪年假,绩效奖金,定期体检,年度旅游</t>
  </si>
  <si>
    <t>https://www.lagou.com/jobs/3974111.html</t>
  </si>
  <si>
    <t>项目奖金,绩效奖金,带薪年假,年度旅游</t>
  </si>
  <si>
    <t>深圳市中交出行科技有限公司</t>
  </si>
  <si>
    <t>柚子街</t>
  </si>
  <si>
    <t>https://www.lagou.com/gongsi/50856.html</t>
  </si>
  <si>
    <t>股票期权,带薪年假,年度旅游,扁平管理</t>
  </si>
  <si>
    <t>https://www.lagou.com/jobs/4045216.html</t>
  </si>
  <si>
    <t>业绩激励,业界大牛,环境宽松,福利多</t>
  </si>
  <si>
    <t>深圳柚子街科技有限公司</t>
  </si>
  <si>
    <t>21:51发布</t>
  </si>
  <si>
    <t>土拨鼠</t>
  </si>
  <si>
    <t>https://www.lagou.com/gongsi/3826.html</t>
  </si>
  <si>
    <t>技能培训,节日礼物,绩效奖金,岗位晋升</t>
  </si>
  <si>
    <t>移动互联网,电子商务</t>
  </si>
  <si>
    <t>https://www.lagou.com/jobs/4555024.html</t>
  </si>
  <si>
    <t>晋升,奖金,重视程度高</t>
  </si>
  <si>
    <t>浙江土拨鼠网络科技有限公司</t>
  </si>
  <si>
    <t>宝安区</t>
  </si>
  <si>
    <t>英思奇</t>
  </si>
  <si>
    <t>https://www.lagou.com/gongsi/153033.html</t>
  </si>
  <si>
    <t>年底双薪,股票期权,包吃\包住</t>
  </si>
  <si>
    <t>https://www.lagou.com/jobs/4617170.html</t>
  </si>
  <si>
    <t>包吃,包住,税后薪资,带薪回国</t>
  </si>
  <si>
    <t>深圳市英思奇信息咨询有限公司</t>
  </si>
  <si>
    <t>西乡</t>
  </si>
  <si>
    <t>南方网通</t>
  </si>
  <si>
    <t>https://www.lagou.com/gongsi/59235.html</t>
  </si>
  <si>
    <t>技能培训,节日礼物,专项奖金,带薪年假</t>
  </si>
  <si>
    <t>电子商务、广告营销</t>
  </si>
  <si>
    <t>https://www.lagou.com/jobs/2799127.html</t>
  </si>
  <si>
    <t>五险一金,提供住宿,员工旅游</t>
  </si>
  <si>
    <t>深圳市南方网通网络技术开发有限公司</t>
  </si>
  <si>
    <t>南头</t>
  </si>
  <si>
    <t>贝尔机器人</t>
  </si>
  <si>
    <t>https://www.lagou.com/gongsi/147424.html</t>
  </si>
  <si>
    <t>专项奖金,绩效奖金,定期体检,节日福利</t>
  </si>
  <si>
    <t>其他</t>
  </si>
  <si>
    <t>https://www.lagou.com/jobs/4764027.html</t>
  </si>
  <si>
    <t>领导好,牛人多,下午茶,空间大</t>
  </si>
  <si>
    <t>深圳贝尔创意科教有限公司</t>
  </si>
  <si>
    <t>西丽,大冲,科技园</t>
  </si>
  <si>
    <t>加油宝</t>
  </si>
  <si>
    <t>https://www.lagou.com/gongsi/60434.html</t>
  </si>
  <si>
    <t>https://www.lagou.com/jobs/4710482.html</t>
  </si>
  <si>
    <t>五险一金,团队氛围好,学习空间大,福利待遇好</t>
  </si>
  <si>
    <t>加油宝金融科技服务（深圳）有限公司</t>
  </si>
  <si>
    <t>南头,南山医院,桂庙路口</t>
  </si>
  <si>
    <t>网宿科技</t>
  </si>
  <si>
    <t>https://www.lagou.com/gongsi/19313.html</t>
  </si>
  <si>
    <t>年底双薪,五险一金,交通补助,带薪年假</t>
  </si>
  <si>
    <t>前端开发工程师-深圳-01035</t>
  </si>
  <si>
    <t>https://www.lagou.com/jobs/2789294.html</t>
  </si>
  <si>
    <t>云计算,前端开发,WEB,CSS</t>
  </si>
  <si>
    <t>网宿科技股份有限公司北京分公司</t>
  </si>
  <si>
    <t>https://www.lagou.com/jobs/4627291.html</t>
  </si>
  <si>
    <t>六险一金、双休、年终奖</t>
  </si>
  <si>
    <t>--前端开发工程师</t>
  </si>
  <si>
    <t>https://www.lagou.com/jobs/4554664.html</t>
  </si>
  <si>
    <t>周末双休,免费早餐夜,免费班车</t>
  </si>
  <si>
    <t>大冲,科技园</t>
  </si>
  <si>
    <t>微马体育</t>
  </si>
  <si>
    <t>https://www.lagou.com/gongsi/146777.html</t>
  </si>
  <si>
    <t>年底双薪,股票期权,专项奖金,午餐补助</t>
  </si>
  <si>
    <t>https://www.lagou.com/jobs/4620918.html</t>
  </si>
  <si>
    <t>双休,团队氛围好,薪酬丰厚</t>
  </si>
  <si>
    <t>微马体育控股有限公司</t>
  </si>
  <si>
    <t>岗厦,莲花二村,皇岗</t>
  </si>
  <si>
    <t>深圳联通</t>
  </si>
  <si>
    <t>https://www.lagou.com/gongsi/215994.html</t>
  </si>
  <si>
    <t>移动互联网,信息安全</t>
  </si>
  <si>
    <t>https://www.lagou.com/jobs/3776639.html</t>
  </si>
  <si>
    <t>腾讯合作,500强,快速晋升,1元宵夜</t>
  </si>
  <si>
    <t>中国联合网络通信有限公司深圳市分公司</t>
  </si>
  <si>
    <t>石厦</t>
  </si>
  <si>
    <t>苹果梨科技</t>
  </si>
  <si>
    <t>https://www.lagou.com/gongsi/211394.html</t>
  </si>
  <si>
    <t>五险一金,岗位晋升,扁平管理,专业的团队</t>
  </si>
  <si>
    <t>https://www.lagou.com/jobs/4566771.html</t>
  </si>
  <si>
    <t>发展空间,前沿行业,氛围轻松</t>
  </si>
  <si>
    <t>深圳市苹果梨科技有限公司</t>
  </si>
  <si>
    <t>竹子林,香蜜湖,车公庙</t>
  </si>
  <si>
    <t>2018-06-15</t>
  </si>
  <si>
    <t>深圳链禧科技有限公司</t>
  </si>
  <si>
    <t>https://www.lagou.com/gongsi/382283.html</t>
  </si>
  <si>
    <t>年底双薪,交通补助,午餐补助,带薪年假</t>
  </si>
  <si>
    <t>https://www.lagou.com/jobs/4646858.html</t>
  </si>
  <si>
    <t>香港企业</t>
  </si>
  <si>
    <t>新华云帆</t>
  </si>
  <si>
    <t>https://www.lagou.com/gongsi/29231.html</t>
  </si>
  <si>
    <t>年底双薪,节日礼物,春节16天假,带薪年假</t>
  </si>
  <si>
    <t>https://www.lagou.com/jobs/4757545.html</t>
  </si>
  <si>
    <t>五险一金,周末双休,定期体检,餐饮补助</t>
  </si>
  <si>
    <t>深圳市新华云帆科技有限公司</t>
  </si>
  <si>
    <t>安印科技</t>
  </si>
  <si>
    <t>https://www.lagou.com/gongsi/170289.html</t>
  </si>
  <si>
    <t>年底双薪,带薪年假,绩效奖金,定期体检</t>
  </si>
  <si>
    <t>https://www.lagou.com/jobs/3623150.html</t>
  </si>
  <si>
    <t>周末双休,五险一金,免费午餐,温馨下午茶</t>
  </si>
  <si>
    <t>深圳市安印科技有限公司</t>
  </si>
  <si>
    <t>前端</t>
  </si>
  <si>
    <t>https://www.lagou.com/jobs/4518203.html</t>
  </si>
  <si>
    <t>平安项目</t>
  </si>
  <si>
    <t>长亮科技</t>
  </si>
  <si>
    <t>https://www.lagou.com/gongsi/23403.html</t>
  </si>
  <si>
    <t>五险一金,通讯津贴,带薪年假,定期体检</t>
  </si>
  <si>
    <t>企业服务</t>
  </si>
  <si>
    <t>https://www.lagou.com/jobs/4584461.html</t>
  </si>
  <si>
    <t>六险一金,年终奖,免费体检</t>
  </si>
  <si>
    <t>深圳市长亮科技股份有限公司</t>
  </si>
  <si>
    <t>深圳湾,科技园</t>
  </si>
  <si>
    <t>追一科技</t>
  </si>
  <si>
    <t>https://www.lagou.com/gongsi/117189.html</t>
  </si>
  <si>
    <t>期权激励,年底双薪,带薪年假,节日礼物</t>
  </si>
  <si>
    <t>大前端开发工程师</t>
  </si>
  <si>
    <t>https://www.lagou.com/jobs/4178889.html</t>
  </si>
  <si>
    <t>六险一金,试用期全薪,技术导师,大牛分享</t>
  </si>
  <si>
    <t>深圳追一科技有限公司</t>
  </si>
  <si>
    <t>深圳市中天兴衍科技有...</t>
  </si>
  <si>
    <t>https://www.lagou.com/gongsi/272286.html</t>
  </si>
  <si>
    <t>少于15人</t>
  </si>
  <si>
    <t>移动互联网,社交网络</t>
  </si>
  <si>
    <t>https://www.lagou.com/jobs/4268858.html</t>
  </si>
  <si>
    <t>晋升</t>
  </si>
  <si>
    <t>深圳市中天兴衍科技有限公司</t>
  </si>
  <si>
    <t>上沙,车公庙</t>
  </si>
  <si>
    <t>17:49发布</t>
  </si>
  <si>
    <t>网达软件</t>
  </si>
  <si>
    <t>https://www.lagou.com/gongsi/78102.html</t>
  </si>
  <si>
    <t>股票期权,带薪年假,绩效奖金,岗位晋升</t>
  </si>
  <si>
    <t>https://www.lagou.com/jobs/4515584.html</t>
  </si>
  <si>
    <t>五险一金,带薪年假,周末双休</t>
  </si>
  <si>
    <t>上海网达软件股份有限公司</t>
  </si>
  <si>
    <t>科技园,南油,后海</t>
  </si>
  <si>
    <t>菜鸟理财</t>
  </si>
  <si>
    <t>https://www.lagou.com/gongsi/115893.html</t>
  </si>
  <si>
    <t>年底双薪,股票期权,年终分红,带薪年假</t>
  </si>
  <si>
    <t>https://www.lagou.com/jobs/4689832.html</t>
  </si>
  <si>
    <t>丰厚年终奖,牛人多,福利齐全,弹性上班</t>
  </si>
  <si>
    <t>深圳市财鸟汇网络科技有限公司</t>
  </si>
  <si>
    <t>天天看看</t>
  </si>
  <si>
    <t>https://www.lagou.com/gongsi/94109.html</t>
  </si>
  <si>
    <t>移动互联网,文化娱乐</t>
  </si>
  <si>
    <t>https://www.lagou.com/jobs/4554516.html</t>
  </si>
  <si>
    <t>福利好,机会多,提升快,团队优秀</t>
  </si>
  <si>
    <t>深圳天天看看信息技术有限公司</t>
  </si>
  <si>
    <t>蛇口,南油</t>
  </si>
  <si>
    <t>https://www.lagou.com/jobs/4707034.html</t>
  </si>
  <si>
    <t>六险一金，免费早餐和下午茶，13薪</t>
  </si>
  <si>
    <t>2018-06-11</t>
  </si>
  <si>
    <t>Sunvalley</t>
  </si>
  <si>
    <t>https://www.lagou.com/gongsi/28834.html</t>
  </si>
  <si>
    <t>D轮及以上</t>
  </si>
  <si>
    <t>绩效奖金,年终分红,股票期权,五险一金</t>
  </si>
  <si>
    <t>电子商务</t>
  </si>
  <si>
    <t>https://www.lagou.com/jobs/4804553.html</t>
  </si>
  <si>
    <t>团队氛围好,弹性工作,办公环境优</t>
  </si>
  <si>
    <t>深圳市泽宝电子商务股份有限公司</t>
  </si>
  <si>
    <t>龙华新区</t>
  </si>
  <si>
    <t>前端+后台</t>
  </si>
  <si>
    <t>https://www.lagou.com/jobs/4178455.html</t>
  </si>
  <si>
    <t>大型项目,上市公司,年度旅游,薪资福利好</t>
  </si>
  <si>
    <t>新洲,皇岗,购物公园</t>
  </si>
  <si>
    <t>飞马大宗</t>
  </si>
  <si>
    <t>https://www.lagou.com/gongsi/140093.html</t>
  </si>
  <si>
    <t>年底双薪,股票期权,专项奖金,绩效奖金</t>
  </si>
  <si>
    <t>https://www.lagou.com/jobs/4364171.html</t>
  </si>
  <si>
    <t>弹性工作</t>
  </si>
  <si>
    <t>飞马大宗投资有限公司</t>
  </si>
  <si>
    <t>香蜜湖,车公庙</t>
  </si>
  <si>
    <t>佰仟金融</t>
  </si>
  <si>
    <t>https://www.lagou.com/gongsi/123723.html</t>
  </si>
  <si>
    <t>定期体检,绩效奖金,带薪年假,节日礼物</t>
  </si>
  <si>
    <t>https://www.lagou.com/jobs/4726587.html</t>
  </si>
  <si>
    <t>发展好,氛围好,福利好</t>
  </si>
  <si>
    <t>深圳市佰仟金融服务有限公司</t>
  </si>
  <si>
    <t>布谷鸟科技</t>
  </si>
  <si>
    <t>https://www.lagou.com/gongsi/148452.html</t>
  </si>
  <si>
    <t>高颜值公司,发展潜力大,美女多,岗位晋升</t>
  </si>
  <si>
    <t>电子商务,移动互联网</t>
  </si>
  <si>
    <t>https://www.lagou.com/jobs/4803090.html</t>
  </si>
  <si>
    <t>学习多,机会多</t>
  </si>
  <si>
    <t>深圳布谷鸟信息科技有限公司</t>
  </si>
  <si>
    <t>蒜泥科技投资管理合伙企业</t>
  </si>
  <si>
    <t>https://www.lagou.com/gongsi/303538.html</t>
  </si>
  <si>
    <t>带薪年假,午餐补助,弹性工作,节日礼物</t>
  </si>
  <si>
    <t>硬件,移动互联网</t>
  </si>
  <si>
    <t>https://www.lagou.com/jobs/4344616.html</t>
  </si>
  <si>
    <t>五险一金,周末双休,节日福利,职位晋升</t>
  </si>
  <si>
    <t>深圳蒜泥科技投资管理合伙企业（有限合伙）</t>
  </si>
  <si>
    <t>凯撒文化</t>
  </si>
  <si>
    <t>https://www.lagou.com/gongsi/145391.html</t>
  </si>
  <si>
    <t>定期体检,节日礼物,弹性工作,美女多</t>
  </si>
  <si>
    <t>游戏,移动互联网</t>
  </si>
  <si>
    <t>https://www.lagou.com/jobs/3242196.html</t>
  </si>
  <si>
    <t>上市公司,发展潜力大,领导好,公司氛围好</t>
  </si>
  <si>
    <t>深圳凯撒网络科技有限公司</t>
  </si>
  <si>
    <t>https://www.lagou.com/jobs/4801664.html</t>
  </si>
  <si>
    <t>上市公司,五险一金,免费下午茶,成长快</t>
  </si>
  <si>
    <t>南油,南山医院,后海</t>
  </si>
  <si>
    <t>2018-07-03</t>
  </si>
  <si>
    <t>红茶移动</t>
  </si>
  <si>
    <t>https://www.lagou.com/gongsi/110537.html</t>
  </si>
  <si>
    <t>股票期权,专项奖金,扁平管理,年度旅游</t>
  </si>
  <si>
    <t>https://www.lagou.com/jobs/4762366.html</t>
  </si>
  <si>
    <t>工作氛围好,硅谷模式,成长空间大</t>
  </si>
  <si>
    <t>深圳杰睿联科技有限公司</t>
  </si>
  <si>
    <t>500.com集团</t>
  </si>
  <si>
    <t>https://www.lagou.com/gongsi/9275.html</t>
  </si>
  <si>
    <t>股票期权,绩效奖金,专项奖金,交通补助</t>
  </si>
  <si>
    <t>https://www.lagou.com/jobs/4254002.html</t>
  </si>
  <si>
    <t>美股上市；节假日福利</t>
  </si>
  <si>
    <t>深圳市易讯天空网络技术有限公司</t>
  </si>
  <si>
    <t>科技园,深圳湾,大冲</t>
  </si>
  <si>
    <t>大丰收DFS168.com</t>
  </si>
  <si>
    <t>https://www.lagou.com/gongsi/19541.html</t>
  </si>
  <si>
    <t>扁平管理,股权激励,五险一金,创业蓝海</t>
  </si>
  <si>
    <t>电子商务,O2O</t>
  </si>
  <si>
    <t>https://www.lagou.com/jobs/3227315.html</t>
  </si>
  <si>
    <t>薪资福利高,氛围好</t>
  </si>
  <si>
    <t>深圳市五谷网络科技有限公司</t>
  </si>
  <si>
    <t>2018-06-20</t>
  </si>
  <si>
    <t>立新出行</t>
  </si>
  <si>
    <t>https://www.lagou.com/gongsi/89990.html</t>
  </si>
  <si>
    <t>https://www.lagou.com/jobs/1642766.html</t>
  </si>
  <si>
    <t>弹性工作 股票期权 双休 办公环境好</t>
  </si>
  <si>
    <t>深圳市立新出行信息技术有限公司</t>
  </si>
  <si>
    <t>新安</t>
  </si>
  <si>
    <t>蘑菇财富</t>
  </si>
  <si>
    <t>https://www.lagou.com/gongsi/33955.html</t>
  </si>
  <si>
    <t>股票期权,带薪年假,岗位晋升,扁平管理</t>
  </si>
  <si>
    <t>https://www.lagou.com/jobs/3682223.html</t>
  </si>
  <si>
    <t>互联网证券,精英团队,原始股权</t>
  </si>
  <si>
    <t>深圳市蘑菇财富技术有限公司</t>
  </si>
  <si>
    <t>大宇无限</t>
  </si>
  <si>
    <t>https://www.lagou.com/gongsi/117193.html</t>
  </si>
  <si>
    <t>股票期权,带薪年假,弹性工作,扁平管理</t>
  </si>
  <si>
    <t>FE 前端开发工程师</t>
  </si>
  <si>
    <t>https://www.lagou.com/jobs/4258128.html</t>
  </si>
  <si>
    <t>工程师文化,高期权回报,业务发展快,公司氛围好</t>
  </si>
  <si>
    <t>深圳大宇无限科技有限公司</t>
  </si>
  <si>
    <t>前端开发工程师-深圳-02523</t>
  </si>
  <si>
    <t>https://www.lagou.com/jobs/4631177.html</t>
  </si>
  <si>
    <t>五险一金,商业保险,聚餐聚会,节日礼品</t>
  </si>
  <si>
    <t>中安信业</t>
  </si>
  <si>
    <t>https://www.lagou.com/gongsi/62388.html</t>
  </si>
  <si>
    <t>技能培训,带薪年假,岗位晋升,年度旅游</t>
  </si>
  <si>
    <t>https://www.lagou.com/jobs/4506261.html</t>
  </si>
  <si>
    <t>公司平台大</t>
  </si>
  <si>
    <t>深圳市中安信业创业投资有限公司</t>
  </si>
  <si>
    <t>车公庙,香蜜湖</t>
  </si>
  <si>
    <t>汉云科技</t>
  </si>
  <si>
    <t>https://www.lagou.com/gongsi/46612.html</t>
  </si>
  <si>
    <t>年底双薪,绩效奖金,岗位晋升,股票期权</t>
  </si>
  <si>
    <t>前端研发工程师</t>
  </si>
  <si>
    <t>https://www.lagou.com/jobs/4687319.html</t>
  </si>
  <si>
    <t>界面构建,交互设计,创新能力</t>
  </si>
  <si>
    <t>深圳市汉云科技有限公司</t>
  </si>
  <si>
    <t>07:30发布</t>
  </si>
  <si>
    <t>国人在线</t>
  </si>
  <si>
    <t>https://www.lagou.com/gongsi/119848.html</t>
  </si>
  <si>
    <t>管理规范,启动上市计划,外部学习机会,岗位晋升</t>
  </si>
  <si>
    <t>https://www.lagou.com/jobs/3223401.html</t>
  </si>
  <si>
    <t>偏平管理,学习型组织,商业保险,团队旅游</t>
  </si>
  <si>
    <t>深圳市国人在线信息技术有限公司</t>
  </si>
  <si>
    <t>美丽365花园</t>
  </si>
  <si>
    <t>大树下网络科技</t>
  </si>
  <si>
    <t>https://www.lagou.com/gongsi/137601.html</t>
  </si>
  <si>
    <t>年底双薪,股票期权,带薪年假,定期体检</t>
  </si>
  <si>
    <t>cocos2d-x&amp;nbsp;前端开发工程师</t>
  </si>
  <si>
    <t>https://www.lagou.com/jobs/3907139.html</t>
  </si>
  <si>
    <t>股权激励,年终奖金,双地铁口,不打卡</t>
  </si>
  <si>
    <t>深圳大树下网络科技有限公司</t>
  </si>
  <si>
    <t>至宝网络</t>
  </si>
  <si>
    <t>https://www.lagou.com/gongsi/132549.html</t>
  </si>
  <si>
    <t>扁平管理,领导好,五险一金,股票期权</t>
  </si>
  <si>
    <t>企业服务,教育</t>
  </si>
  <si>
    <t>https://www.lagou.com/jobs/3454315.html</t>
  </si>
  <si>
    <t>高薪,五险一金,双地铁,职业发展大</t>
  </si>
  <si>
    <t>深圳至宝网络科技有限公司</t>
  </si>
  <si>
    <t>罗湖区</t>
  </si>
  <si>
    <t>笋岗,蔡屋围,东门</t>
  </si>
  <si>
    <t>深湾创投</t>
  </si>
  <si>
    <t>https://www.lagou.com/gongsi/293478.html</t>
  </si>
  <si>
    <t>绩效奖金,年终分红,交通补助,通讯津贴</t>
  </si>
  <si>
    <t>医疗健康</t>
  </si>
  <si>
    <t>前端软件工程师</t>
  </si>
  <si>
    <t>https://www.lagou.com/jobs/3979835.html</t>
  </si>
  <si>
    <t>全栈,创新领域,前沿技术</t>
  </si>
  <si>
    <t>深圳市深湾创新投资管理有限公司</t>
  </si>
  <si>
    <t>心意创新科技</t>
  </si>
  <si>
    <t>https://www.lagou.com/gongsi/164728.html</t>
  </si>
  <si>
    <t>https://www.lagou.com/jobs/4648547.html</t>
  </si>
  <si>
    <t>深圳市心意创新科技有限公司</t>
  </si>
  <si>
    <t>车公庙</t>
  </si>
  <si>
    <t>南方银谷</t>
  </si>
  <si>
    <t>https://www.lagou.com/gongsi/106150.html</t>
  </si>
  <si>
    <t>股票期权,带薪年假,绩效奖金,五险一金</t>
  </si>
  <si>
    <t>https://www.lagou.com/jobs/4559293.html</t>
  </si>
  <si>
    <t>团队氛围好,技术大牛多,重人才培养,五险一金</t>
  </si>
  <si>
    <t>南方银谷科技有限公司</t>
  </si>
  <si>
    <t>2018-06-26</t>
  </si>
  <si>
    <t>https://www.lagou.com/jobs/4718445.html</t>
  </si>
  <si>
    <t>薪资高,福利好,包吃住,有加班费</t>
  </si>
  <si>
    <t>西乡,新安,翻身路</t>
  </si>
  <si>
    <t>2018-06-13</t>
  </si>
  <si>
    <t>创感科技</t>
  </si>
  <si>
    <t>https://www.lagou.com/gongsi/76201.html</t>
  </si>
  <si>
    <t>高新技术,职场进阶,期权红利,后勤保障</t>
  </si>
  <si>
    <t>医疗健康,硬件</t>
  </si>
  <si>
    <t>https://www.lagou.com/jobs/2598385.html</t>
  </si>
  <si>
    <t>行业领先,职场进阶,期权红利</t>
  </si>
  <si>
    <t>深圳创感科技有限公司</t>
  </si>
  <si>
    <t>无限科技</t>
  </si>
  <si>
    <t>https://www.lagou.com/gongsi/135849.html</t>
  </si>
  <si>
    <t>股票期权,年底双薪,绩效奖金,带薪年假</t>
  </si>
  <si>
    <t>https://www.lagou.com/jobs/3699884.html</t>
  </si>
  <si>
    <t>员工福利,五险一金,年终奖,周末双休</t>
  </si>
  <si>
    <t>深圳前海无限科技有限公司</t>
  </si>
  <si>
    <t>前海,蛇口,南油</t>
  </si>
  <si>
    <t>高级前端开发工程师</t>
  </si>
  <si>
    <t>https://www.lagou.com/jobs/4474226.html</t>
  </si>
  <si>
    <t>大数金融</t>
  </si>
  <si>
    <t>https://www.lagou.com/gongsi/45195.html</t>
  </si>
  <si>
    <t>节日礼物,带薪年假,绩效奖金,岗位晋升</t>
  </si>
  <si>
    <t>https://www.lagou.com/jobs/4351242.html</t>
  </si>
  <si>
    <t>高薪,弹性工作制,丰厚奖金</t>
  </si>
  <si>
    <t>深圳前海大数金融服务有限公司</t>
  </si>
  <si>
    <t>1年以下</t>
  </si>
  <si>
    <t>大冲,科技园,白石洲</t>
  </si>
  <si>
    <t>万汇互联</t>
  </si>
  <si>
    <t>https://www.lagou.com/gongsi/115637.html</t>
  </si>
  <si>
    <t>年终分红,绩效奖金,股票期权,带薪年假</t>
  </si>
  <si>
    <t>社交网络,金融</t>
  </si>
  <si>
    <t>https://www.lagou.com/jobs/3094145.html</t>
  </si>
  <si>
    <t>环境好,福利多,气氛佳,技术共享</t>
  </si>
  <si>
    <t>万汇互联（深圳）科技有限公司</t>
  </si>
  <si>
    <t>https://www.lagou.com/jobs/4576312.html</t>
  </si>
  <si>
    <t>环境好,急聘</t>
  </si>
  <si>
    <t>蛇口,南油,后海</t>
  </si>
  <si>
    <t>2018-06-23</t>
  </si>
  <si>
    <t>点通宝</t>
  </si>
  <si>
    <t>https://www.lagou.com/gongsi/147936.html</t>
  </si>
  <si>
    <t>交通补助,五险一金,节日礼物</t>
  </si>
  <si>
    <t>https://www.lagou.com/jobs/4243910.html</t>
  </si>
  <si>
    <t>创业,创新,挑战</t>
  </si>
  <si>
    <t>深圳点通宝科技有限公司</t>
  </si>
  <si>
    <t>20:33发布</t>
  </si>
  <si>
    <t>美云智数</t>
  </si>
  <si>
    <t>https://www.lagou.com/gongsi/149167.html</t>
  </si>
  <si>
    <t>大平台新机遇,资本热捧,薪资奖金优厚,扁平管理</t>
  </si>
  <si>
    <t>企业服务,数据服务</t>
  </si>
  <si>
    <t>https://www.lagou.com/jobs/4144896.html</t>
  </si>
  <si>
    <t>周末双休,旅游基金,餐补,提供住宿</t>
  </si>
  <si>
    <t>深圳美云智数科技有限公司</t>
  </si>
  <si>
    <t>前海</t>
  </si>
  <si>
    <t>小程序前端开发工程师</t>
  </si>
  <si>
    <t>https://www.lagou.com/jobs/4668544.html</t>
  </si>
  <si>
    <t>行业独角兽,奖金丰厚,福利待遇好,发展空</t>
  </si>
  <si>
    <t>深圳隽思</t>
  </si>
  <si>
    <t>https://www.lagou.com/gongsi/311772.html</t>
  </si>
  <si>
    <t>https://www.lagou.com/jobs/4121930.html</t>
  </si>
  <si>
    <t>晋升空间大,五险一金,双休,朝九晚六</t>
  </si>
  <si>
    <t>深圳隽思信息科技有限公司</t>
  </si>
  <si>
    <t>广东欧工软装设计配套有限公司</t>
  </si>
  <si>
    <t>https://www.lagou.com/gongsi/68670.html</t>
  </si>
  <si>
    <t>https://www.lagou.com/jobs/3208820.html</t>
  </si>
  <si>
    <t>7.5小时,上升空间大,五险一金,环境好</t>
  </si>
  <si>
    <t>SmartX</t>
  </si>
  <si>
    <t>https://www.lagou.com/gongsi/42680.html</t>
  </si>
  <si>
    <t>股票期权,扁平管理,五险一金,午餐补助</t>
  </si>
  <si>
    <t>高级前端工程师</t>
  </si>
  <si>
    <t>https://www.lagou.com/jobs/4111574.html</t>
  </si>
  <si>
    <t>高速发展,行业领先,弹性工作,工程师文化</t>
  </si>
  <si>
    <t>北京志凌海纳科技有限公司</t>
  </si>
  <si>
    <t>蛋贝danbay</t>
  </si>
  <si>
    <t>https://www.lagou.com/gongsi/129603.html</t>
  </si>
  <si>
    <t>股票期权,年终分红,绩效奖金,弹性工作</t>
  </si>
  <si>
    <t>硬件,企业服务</t>
  </si>
  <si>
    <t>https://www.lagou.com/jobs/4598260.html</t>
  </si>
  <si>
    <t>成长空间大,弹性工作制,年度旅游,团队氛围好</t>
  </si>
  <si>
    <t>深圳旦倍科技有限公司</t>
  </si>
  <si>
    <t>深圳思力科</t>
  </si>
  <si>
    <t>https://www.lagou.com/gongsi/289076.html</t>
  </si>
  <si>
    <t>年底双薪,专项奖金,股票期权,带薪年假</t>
  </si>
  <si>
    <t>数据服务,硬件</t>
  </si>
  <si>
    <t>前端设计师</t>
  </si>
  <si>
    <t>https://www.lagou.com/jobs/4383918.html</t>
  </si>
  <si>
    <t>Web,前端</t>
  </si>
  <si>
    <t>思力科（深圳）电子科技有限公司</t>
  </si>
  <si>
    <t>西丽</t>
  </si>
  <si>
    <t>闻善科技</t>
  </si>
  <si>
    <t>https://www.lagou.com/gongsi/146293.html</t>
  </si>
  <si>
    <t>扁平管理,领导好,技能培训</t>
  </si>
  <si>
    <t>移动互联网,硬件</t>
  </si>
  <si>
    <t>前端开发工程师（不是外包）</t>
  </si>
  <si>
    <t>https://www.lagou.com/jobs/4786862.html</t>
  </si>
  <si>
    <t>交通方便,平台好</t>
  </si>
  <si>
    <t>深圳闻善科技有限公司</t>
  </si>
  <si>
    <t>https://www.lagou.com/jobs/3781833.html</t>
  </si>
  <si>
    <t>行业新方向,金融行业,提升空间大</t>
  </si>
  <si>
    <t>极光</t>
  </si>
  <si>
    <t>https://www.lagou.com/gongsi/917.html</t>
  </si>
  <si>
    <t>五险一金,文体活动,团建旅游,美味晚餐</t>
  </si>
  <si>
    <t>https://www.lagou.com/jobs/2007909.html</t>
  </si>
  <si>
    <t>五险一金、14薪/年、下午茶、弹性工作制</t>
  </si>
  <si>
    <t>深圳市和讯华谷信息技术有限公司</t>
  </si>
  <si>
    <t>南头,新安,翻身路</t>
  </si>
  <si>
    <t>前端开发工程师-深圳-01511</t>
  </si>
  <si>
    <t>https://www.lagou.com/jobs/4258597.html</t>
  </si>
  <si>
    <t>上市公司 团队负责人</t>
  </si>
  <si>
    <t>弘量科技（深圳）有限公司</t>
  </si>
  <si>
    <t>https://www.lagou.com/gongsi/143846.html</t>
  </si>
  <si>
    <t>优秀同事,股票期权,年终分红,带薪年假</t>
  </si>
  <si>
    <t>https://www.lagou.com/jobs/4739597.html</t>
  </si>
  <si>
    <t>百万股权,全球平台,快速成长,金融科技</t>
  </si>
  <si>
    <t>科技园,南山医院,桂庙路口</t>
  </si>
  <si>
    <t>Symbio-Freeborders</t>
  </si>
  <si>
    <t>https://www.lagou.com/gongsi/50241.html</t>
  </si>
  <si>
    <t>节日礼物,年底双薪,带薪年假,年度旅游</t>
  </si>
  <si>
    <t>https://www.lagou.com/jobs/4748232.html</t>
  </si>
  <si>
    <t>福利好,弹性工作,年底双薪,加班少</t>
  </si>
  <si>
    <t>信必优(深圳)信息技术有限公司</t>
  </si>
  <si>
    <t>盐田区</t>
  </si>
  <si>
    <t>14:03发布</t>
  </si>
  <si>
    <t>https://www.lagou.com/jobs/4475165.html</t>
  </si>
  <si>
    <t>福利好,空间大</t>
  </si>
  <si>
    <t>上梅林,笔架山</t>
  </si>
  <si>
    <t>驾呗</t>
  </si>
  <si>
    <t>https://www.lagou.com/gongsi/294439.html</t>
  </si>
  <si>
    <t>交通补助,绩效奖金,通讯津贴,午餐补助</t>
  </si>
  <si>
    <t>https://www.lagou.com/jobs/4424997.html</t>
  </si>
  <si>
    <t>技术大牛,团队年轻,氛围好</t>
  </si>
  <si>
    <t>深圳市云杉智行信息技术有限公司</t>
  </si>
  <si>
    <t>万城合一</t>
  </si>
  <si>
    <t>https://www.lagou.com/gongsi/231762.html</t>
  </si>
  <si>
    <t>带薪年假,专项奖金</t>
  </si>
  <si>
    <t>https://www.lagou.com/jobs/4134995.html</t>
  </si>
  <si>
    <t>行业前景好,五险一金</t>
  </si>
  <si>
    <t>佛山市万城合一科技有限公司</t>
  </si>
  <si>
    <t>深圳爱互助</t>
  </si>
  <si>
    <t>https://www.lagou.com/gongsi/306775.html</t>
  </si>
  <si>
    <t>https://www.lagou.com/jobs/4147456.html</t>
  </si>
  <si>
    <t>金融,电商,app设计</t>
  </si>
  <si>
    <t>深圳市爱互助金融服务有限责任公司</t>
  </si>
  <si>
    <t>火车站,东门,国贸</t>
  </si>
  <si>
    <t>Wise2c</t>
  </si>
  <si>
    <t>https://www.lagou.com/gongsi/124064.html</t>
  </si>
  <si>
    <t>股票期权,带薪年假,年底双薪,定期体检</t>
  </si>
  <si>
    <t>https://www.lagou.com/jobs/4423154.html</t>
  </si>
  <si>
    <t>13薪,年终奖,福利好,氛围好</t>
  </si>
  <si>
    <t>深圳睿云智合科技有限公司</t>
  </si>
  <si>
    <t>云之梦科技</t>
  </si>
  <si>
    <t>https://www.lagou.com/gongsi/119456.html</t>
  </si>
  <si>
    <t>年底双薪,绩效奖金,交通补助,带薪年假</t>
  </si>
  <si>
    <t>https://www.lagou.com/jobs/4293399.html</t>
  </si>
  <si>
    <t>H5,前端开发,团队经验优,氛围好</t>
  </si>
  <si>
    <t>深圳市云之梦科技有限公司</t>
  </si>
  <si>
    <t>南山医院,桂庙路口,南油</t>
  </si>
  <si>
    <t>17:06发布</t>
  </si>
  <si>
    <t>熊猫书院</t>
  </si>
  <si>
    <t>https://www.lagou.com/gongsi/321025.html</t>
  </si>
  <si>
    <t>专项奖金,带薪年假,定期体检,六险一金</t>
  </si>
  <si>
    <t>https://www.lagou.com/jobs/4109300.html</t>
  </si>
  <si>
    <t>前沿技术,追求极致,技术导向,团队年轻</t>
  </si>
  <si>
    <t>风变科技（深圳）有限公司</t>
  </si>
  <si>
    <t>逗拍</t>
  </si>
  <si>
    <t>https://www.lagou.com/gongsi/24510.html</t>
  </si>
  <si>
    <t>年底双薪,年终奖,短视频应用,千万级用户</t>
  </si>
  <si>
    <t>前端开发工程师/小程序开发</t>
  </si>
  <si>
    <t>https://www.lagou.com/jobs/4155381.html</t>
  </si>
  <si>
    <t>年底双薪,年终奖,午餐下午茶,出国游</t>
  </si>
  <si>
    <t>深圳市大头兄弟文化传播有限公司</t>
  </si>
  <si>
    <t>来电科技</t>
  </si>
  <si>
    <t>https://www.lagou.com/gongsi/117543.html</t>
  </si>
  <si>
    <t>五险一金,岗位晋升,扁平管理,带薪年假</t>
  </si>
  <si>
    <t>https://www.lagou.com/jobs/4014004.html</t>
  </si>
  <si>
    <t>共享经济,五险一金,双休,技术大牛</t>
  </si>
  <si>
    <t>深圳来电科技有限公司</t>
  </si>
  <si>
    <t>盈富斯</t>
  </si>
  <si>
    <t>https://www.lagou.com/gongsi/71182.html</t>
  </si>
  <si>
    <t>股票期权,带薪年假,五险一金,弹性工作</t>
  </si>
  <si>
    <t>https://www.lagou.com/jobs/4142830.html</t>
  </si>
  <si>
    <t>平台大,氛围好,领导好</t>
  </si>
  <si>
    <t>深圳盈富斯科技有限公司</t>
  </si>
  <si>
    <t>耀京科技</t>
  </si>
  <si>
    <t>https://www.lagou.com/gongsi/211577.html</t>
  </si>
  <si>
    <t>期权股权,晚餐补助,带薪年假,友好氛围</t>
  </si>
  <si>
    <t>教育,企业服务</t>
  </si>
  <si>
    <t>前端工程师（小程序）</t>
  </si>
  <si>
    <t>https://www.lagou.com/jobs/3223633.html</t>
  </si>
  <si>
    <t>产品驱动,老板人好,氛围有爱</t>
  </si>
  <si>
    <t>深圳市耀京科技有限公司</t>
  </si>
  <si>
    <t>https://www.lagou.com/jobs/4532186.html</t>
  </si>
  <si>
    <t>世界五十强,五险一金,交通便利,成长空间大</t>
  </si>
  <si>
    <t>深圳克洛诺斯</t>
  </si>
  <si>
    <t>https://www.lagou.com/gongsi/313957.html</t>
  </si>
  <si>
    <t>https://www.lagou.com/jobs/4807167.html</t>
  </si>
  <si>
    <t>五险一金，13薪，带薪年假，节假日福利</t>
  </si>
  <si>
    <t>深圳市克洛诺斯科技有限公司</t>
  </si>
  <si>
    <t>广州国开信息科技有限公司</t>
  </si>
  <si>
    <t>https://www.lagou.com/gongsi/120196.html</t>
  </si>
  <si>
    <t>https://www.lagou.com/jobs/4367290.html</t>
  </si>
  <si>
    <t>调薪灵活,绩效奖金,股份期权,五险一金</t>
  </si>
  <si>
    <t>https://www.lagou.com/jobs/4554479.html</t>
  </si>
  <si>
    <t>机会好,提升快,团队优秀,福利好</t>
  </si>
  <si>
    <t>彩讯股份</t>
  </si>
  <si>
    <t>https://www.lagou.com/gongsi/547.html</t>
  </si>
  <si>
    <t>节日礼物,技能培训,年度旅游,岗位晋升</t>
  </si>
  <si>
    <t>移动互联网,生活服务</t>
  </si>
  <si>
    <t>https://www.lagou.com/jobs/3637834.html</t>
  </si>
  <si>
    <t>准上市企业 弹性上班 技术大牛多</t>
  </si>
  <si>
    <t>彩讯科技股份有限公司</t>
  </si>
  <si>
    <t>白石洲</t>
  </si>
  <si>
    <t>7174-web前端开发工程师</t>
  </si>
  <si>
    <t>https://www.lagou.com/jobs/3569449.html</t>
  </si>
  <si>
    <t>金融IT,大平台,人才房</t>
  </si>
  <si>
    <t>科技园,大冲,深圳湾,科技园,大冲,深圳湾</t>
  </si>
  <si>
    <t>2018-06-21</t>
  </si>
  <si>
    <t>https://www.lagou.com/jobs/4330890.html</t>
  </si>
  <si>
    <t>周末双休,健身俱乐部,年轻化,无限零食</t>
  </si>
  <si>
    <t>神盾信息</t>
  </si>
  <si>
    <t>https://www.lagou.com/gongsi/75157.html</t>
  </si>
  <si>
    <t>专项奖金,带薪年假,绩效奖金,通讯津贴</t>
  </si>
  <si>
    <t>https://www.lagou.com/jobs/4732439.html</t>
  </si>
  <si>
    <t>年底双薪,五险一金,员工旅游,有薪年假</t>
  </si>
  <si>
    <t>深圳市神盾信息技术有限公司</t>
  </si>
  <si>
    <t>人人聚财</t>
  </si>
  <si>
    <t>https://www.lagou.com/gongsi/29682.html</t>
  </si>
  <si>
    <t>年底双薪,节日礼物,年度旅游,岗位晋升</t>
  </si>
  <si>
    <t>前端开发工程师-科技赋能部</t>
  </si>
  <si>
    <t>https://www.lagou.com/jobs/4689115.html</t>
  </si>
  <si>
    <t>季度奖金,晋升空间大,项目奖金</t>
  </si>
  <si>
    <t>深圳市人人聚财金融信息服务有限公司</t>
  </si>
  <si>
    <t>深圳湾,南油,后海</t>
  </si>
  <si>
    <t>https://www.lagou.com/jobs/4171117.html</t>
  </si>
  <si>
    <t>五险一金,弹性工作,无限零食,领导好</t>
  </si>
  <si>
    <t>TCL-O2O</t>
  </si>
  <si>
    <t>https://www.lagou.com/gongsi/25546.html</t>
  </si>
  <si>
    <t>年底双薪,五险一金,节日福利,午餐补助</t>
  </si>
  <si>
    <t>移动互联网 ,电子商务</t>
  </si>
  <si>
    <t>https://www.lagou.com/jobs/4271102.html</t>
  </si>
  <si>
    <t>平台大,机会多,福利待遇佳,氛围好</t>
  </si>
  <si>
    <t>惠州酷友网络科技有限公司</t>
  </si>
  <si>
    <t>https://www.lagou.com/jobs/4265819.html</t>
  </si>
  <si>
    <t>机会多,挑战大,早期发展,重点产品</t>
  </si>
  <si>
    <t>鼎驰科技</t>
  </si>
  <si>
    <t>https://www.lagou.com/gongsi/139668.html</t>
  </si>
  <si>
    <t>https://www.lagou.com/jobs/4791717.html</t>
  </si>
  <si>
    <t>双休，五险一金，节假日福利</t>
  </si>
  <si>
    <t>深圳市鼎驰科技发展有限公司</t>
  </si>
  <si>
    <t>福田区委</t>
  </si>
  <si>
    <t>高级前端开发工程师(外包）</t>
  </si>
  <si>
    <t>https://www.lagou.com/jobs/4806055.html</t>
  </si>
  <si>
    <t>互联网金融,行业优势,大型平台,工作稳定</t>
  </si>
  <si>
    <t>环球易购</t>
  </si>
  <si>
    <t>https://www.lagou.com/gongsi/83025.html</t>
  </si>
  <si>
    <t>节日礼物,股票期权,带薪年假,绩效奖金</t>
  </si>
  <si>
    <t>https://www.lagou.com/jobs/4371317.html</t>
  </si>
  <si>
    <t>web后台</t>
  </si>
  <si>
    <t>深圳市环球易购电子商务有限公司</t>
  </si>
  <si>
    <t>南油,蛇口</t>
  </si>
  <si>
    <t>白熊事务所</t>
  </si>
  <si>
    <t>https://www.lagou.com/gongsi/103271.html</t>
  </si>
  <si>
    <t>年底双薪,带薪年假,扁平管理,领导好</t>
  </si>
  <si>
    <t>移动互联网,招聘</t>
  </si>
  <si>
    <t>https://www.lagou.com/jobs/4743603.html</t>
  </si>
  <si>
    <t>90后团队,零食饮料,不打卡,平台大</t>
  </si>
  <si>
    <t>深圳找份工作科技有限公司</t>
  </si>
  <si>
    <t>AfterShip</t>
  </si>
  <si>
    <t>https://www.lagou.com/gongsi/286431.html</t>
  </si>
  <si>
    <t>年底双薪,绩效奖金,股票期权,年终分红</t>
  </si>
  <si>
    <t>高級前端工程师</t>
  </si>
  <si>
    <t>https://www.lagou.com/jobs/4757835.html</t>
  </si>
  <si>
    <t>高福利,跨国团队,技术深,高薪酬</t>
  </si>
  <si>
    <t>AFTERSHIP LIMITED</t>
  </si>
  <si>
    <t>世联金融</t>
  </si>
  <si>
    <t>https://www.lagou.com/gongsi/51625.html</t>
  </si>
  <si>
    <t>创新精神,互联网金融,节日礼物,绩效奖金</t>
  </si>
  <si>
    <t>https://www.lagou.com/jobs/4036174.html</t>
  </si>
  <si>
    <t>5层楼,房产金融,健身房,带薪年假</t>
  </si>
  <si>
    <t>深圳市世联小额贷款有限公司</t>
  </si>
  <si>
    <t>东门,留医部,罗湖区委</t>
  </si>
  <si>
    <t>无秘</t>
  </si>
  <si>
    <t>https://www.lagou.com/gongsi/3058.html</t>
  </si>
  <si>
    <t>高速增长,股票期权,小而精,扁平管理</t>
  </si>
  <si>
    <t>https://www.lagou.com/jobs/4386368.html</t>
  </si>
  <si>
    <t>精英团队,六险一金,扁平管理,高年终</t>
  </si>
  <si>
    <t>深圳无觅科技有限公司</t>
  </si>
  <si>
    <t>中级前端开发工程师（外包）</t>
  </si>
  <si>
    <t>https://www.lagou.com/jobs/4806037.html</t>
  </si>
  <si>
    <t>金融平台,技能提升,晋升空间大</t>
  </si>
  <si>
    <t>蔡屋围,东门</t>
  </si>
  <si>
    <t>7174-前端开发工程师</t>
  </si>
  <si>
    <t>https://www.lagou.com/jobs/4353940.html</t>
  </si>
  <si>
    <t>金融IT,大平台</t>
  </si>
  <si>
    <t>睿云网络</t>
  </si>
  <si>
    <t>https://www.lagou.com/gongsi/183557.html</t>
  </si>
  <si>
    <t>带薪年假,股票期权,弹性工作,年度旅游</t>
  </si>
  <si>
    <t>https://www.lagou.com/jobs/4585393.html</t>
  </si>
  <si>
    <t>复杂数据,浏览器兼容,前端框架,前端框架</t>
  </si>
  <si>
    <t>深圳睿云网络人工智能技术有限公司</t>
  </si>
  <si>
    <t>后海</t>
  </si>
  <si>
    <t>恒大珠三角公司</t>
  </si>
  <si>
    <t>https://www.lagou.com/gongsi/144396.html</t>
  </si>
  <si>
    <t>管理规范,五险一金,岗位晋升</t>
  </si>
  <si>
    <t>https://www.lagou.com/jobs/3831081.html</t>
  </si>
  <si>
    <t>世界500强 领导Nice 福利好</t>
  </si>
  <si>
    <t>恒大地产集团珠三角房地产开发有限公司</t>
  </si>
  <si>
    <t>后海,深圳湾</t>
  </si>
  <si>
    <t>懂你教育</t>
  </si>
  <si>
    <t>https://www.lagou.com/gongsi/93206.html</t>
  </si>
  <si>
    <t>年底双薪,股票期权,带薪年假,扁平管理</t>
  </si>
  <si>
    <t>https://www.lagou.com/jobs/1235483.html</t>
  </si>
  <si>
    <t>股票期权 带薪年假 具爆发力 氛围良好</t>
  </si>
  <si>
    <t>深圳懂你教育科技有限公司</t>
  </si>
  <si>
    <t>科技园,西丽,大冲</t>
  </si>
  <si>
    <t>https://www.lagou.com/jobs/4444625.html</t>
  </si>
  <si>
    <t>五险一金,带薪年假,绩效奖金</t>
  </si>
  <si>
    <t>2018-06-29</t>
  </si>
  <si>
    <t>前端高级工程师</t>
  </si>
  <si>
    <t>https://www.lagou.com/jobs/4808629.html</t>
  </si>
  <si>
    <t>业绩激励,环境宽松,小程序,大牛多</t>
  </si>
  <si>
    <t>房多多</t>
  </si>
  <si>
    <t>https://www.lagou.com/gongsi/622.html</t>
  </si>
  <si>
    <t>节日礼物,带薪年假,扁平管理,美女多</t>
  </si>
  <si>
    <t>前端开发工程师/web前端开发工程师/H5前端开发</t>
  </si>
  <si>
    <t>https://www.lagou.com/jobs/4818565.html</t>
  </si>
  <si>
    <t>独角兽公司,平台发展大,薪酬福利好,大牛多</t>
  </si>
  <si>
    <t>深圳市房多多网络科技有限公司</t>
  </si>
  <si>
    <t>科技园,南山医院,南头</t>
  </si>
  <si>
    <t>蚂蚁聚宝</t>
  </si>
  <si>
    <t>https://www.lagou.com/gongsi/393830.html</t>
  </si>
  <si>
    <t>https://www.lagou.com/jobs/4662241.html</t>
  </si>
  <si>
    <t>福利好,薪资高,下午茶,五险一金</t>
  </si>
  <si>
    <t>蚂蚁聚宝（北京）信用管理有限公司</t>
  </si>
  <si>
    <t>南油,海王大厦,后海</t>
  </si>
  <si>
    <t>19:42发布</t>
  </si>
  <si>
    <t>https://www.lagou.com/jobs/2284022.html</t>
  </si>
  <si>
    <t>股票期权,互联网教育,技术进步快,团队氛围优</t>
  </si>
  <si>
    <t>高腾国际</t>
  </si>
  <si>
    <t>https://www.lagou.com/gongsi/347831.html</t>
  </si>
  <si>
    <t>金融,移动互联网</t>
  </si>
  <si>
    <t>https://www.lagou.com/jobs/4311137.html</t>
  </si>
  <si>
    <t>优秀团队,五险一金,奖金激励,周末双休</t>
  </si>
  <si>
    <t>深圳市高腾恒远投资管理有限公司</t>
  </si>
  <si>
    <t>购物公园</t>
  </si>
  <si>
    <t>兔展RabbitPre</t>
  </si>
  <si>
    <t>https://www.lagou.com/gongsi/28417.html</t>
  </si>
  <si>
    <t>年轻坚持梦想,五险一金,带薪年假,弹性工作</t>
  </si>
  <si>
    <t>https://www.lagou.com/jobs/4404895.html</t>
  </si>
  <si>
    <t>技术氛围好,编码高效,福利好,大牛切磋</t>
  </si>
  <si>
    <t>深圳兔展智能科技有限公司</t>
  </si>
  <si>
    <t>https://www.lagou.com/jobs/4531482.html</t>
  </si>
  <si>
    <t>六险一金,周末双休,弹性上下班,晋升空间</t>
  </si>
  <si>
    <t>https://www.lagou.com/jobs/4429458.html</t>
  </si>
  <si>
    <t>谛听</t>
  </si>
  <si>
    <t>https://www.lagou.com/gongsi/15899.html</t>
  </si>
  <si>
    <t>绩效奖金,股票期权,五险一金,带薪年假</t>
  </si>
  <si>
    <t>https://www.lagou.com/jobs/4601534.html</t>
  </si>
  <si>
    <t>股票期权,扁平化管理,五险一金,周末双休</t>
  </si>
  <si>
    <t>成都谛听科技股份有限公司</t>
  </si>
  <si>
    <t>2018-06-28</t>
  </si>
  <si>
    <t>真格基金</t>
  </si>
  <si>
    <t>https://www.lagou.com/gongsi/23702.html</t>
  </si>
  <si>
    <t>前端工程师-真格基金投后企业合作公司</t>
  </si>
  <si>
    <t>https://www.lagou.com/jobs/4820667.html</t>
  </si>
  <si>
    <t>北京真格天成投资管理有限公司</t>
  </si>
  <si>
    <t>威锋网</t>
  </si>
  <si>
    <t>https://www.lagou.com/gongsi/19393.html</t>
  </si>
  <si>
    <t>知名一线社区,扁平管理,弹性工作制,带薪假N+1</t>
  </si>
  <si>
    <t>https://www.lagou.com/jobs/4247054.html</t>
  </si>
  <si>
    <t>多国语言,国际化产品,千万级平台</t>
  </si>
  <si>
    <t>深圳聚领威锋科技股份有限公司</t>
  </si>
  <si>
    <t>XMind</t>
  </si>
  <si>
    <t>https://www.lagou.com/gongsi/45668.html</t>
  </si>
  <si>
    <t>https://www.lagou.com/jobs/2231528.html</t>
  </si>
  <si>
    <t>行业领头 待遇丰厚 年轻有活力的公司氛围</t>
  </si>
  <si>
    <t>XMind Ltd</t>
  </si>
  <si>
    <t>亿腾</t>
  </si>
  <si>
    <t>https://www.lagou.com/gongsi/131999.html</t>
  </si>
  <si>
    <t>定期体检,交通补助,带薪年假,年度旅游</t>
  </si>
  <si>
    <t>企业服务,移动互联网</t>
  </si>
  <si>
    <t>https://www.lagou.com/jobs/3908773.html</t>
  </si>
  <si>
    <t>年终奖,员工旅游,员工聚餐</t>
  </si>
  <si>
    <t>深圳亿腾信息科技有限公司</t>
  </si>
  <si>
    <t>八卦岭,笋岗,上步,八卦岭,笋岗,上步,八卦岭,笋岗,上步</t>
  </si>
  <si>
    <t>锚链科技</t>
  </si>
  <si>
    <t>https://www.lagou.com/gongsi/212786.html</t>
  </si>
  <si>
    <t>带薪年假,年底双薪,弹性工作,年度旅游</t>
  </si>
  <si>
    <t>https://www.lagou.com/jobs/4664333.html</t>
  </si>
  <si>
    <t>大牛带队,工作氛围好,晋升机会多,福利多多</t>
  </si>
  <si>
    <t>深圳锚链科技有限公司</t>
  </si>
  <si>
    <t>明略数据</t>
  </si>
  <si>
    <t>https://www.lagou.com/gongsi/62831.html</t>
  </si>
  <si>
    <t>技能培训,年底双薪,节日礼物,绩效奖金</t>
  </si>
  <si>
    <t>前端开发工程师--深圳</t>
  </si>
  <si>
    <t>https://www.lagou.com/jobs/4664440.html</t>
  </si>
  <si>
    <t>六险一金</t>
  </si>
  <si>
    <t>北京明略软件系统有限公司</t>
  </si>
  <si>
    <t>中级前端开发工程师</t>
  </si>
  <si>
    <t>https://www.lagou.com/jobs/4178947.html</t>
  </si>
  <si>
    <t>六险一金,试用期全薪,股票期权,专利奖金</t>
  </si>
  <si>
    <t>平安金融壹账通</t>
  </si>
  <si>
    <t>https://www.lagou.com/gongsi/6974.html</t>
  </si>
  <si>
    <t>绩效奖金,专项奖金,五险一金,带薪年假</t>
  </si>
  <si>
    <t>https://www.lagou.com/jobs/4658693.html</t>
  </si>
  <si>
    <t>大平台,待遇好</t>
  </si>
  <si>
    <t>上海壹账通金融科技有限公司</t>
  </si>
  <si>
    <t>白石洲,大冲,科技园</t>
  </si>
  <si>
    <t>云之家</t>
  </si>
  <si>
    <t>https://www.lagou.com/gongsi/98586.html</t>
  </si>
  <si>
    <t>节日礼物,股票期权,带薪年假,年度旅游</t>
  </si>
  <si>
    <t>https://www.lagou.com/jobs/4545759.html</t>
  </si>
  <si>
    <t>发展空间大,扁平管理,领导超好,精英团队</t>
  </si>
  <si>
    <t>深圳云之家网络有限公司</t>
  </si>
  <si>
    <t>科技园,深圳湾,白石洲</t>
  </si>
  <si>
    <t>前端高级开发工程师</t>
  </si>
  <si>
    <t>https://www.lagou.com/jobs/4121863.html</t>
  </si>
  <si>
    <t>晋升空间大,五险一金,港资企业,朝九晚六</t>
  </si>
  <si>
    <t>信迪网络资讯有限公司</t>
  </si>
  <si>
    <t>https://www.lagou.com/gongsi/158309.html</t>
  </si>
  <si>
    <t>年底双薪,带薪年假,弹性工作,领导好</t>
  </si>
  <si>
    <t>https://www.lagou.com/jobs/4364830.html</t>
  </si>
  <si>
    <t>周末双休,弹性工作,薪酬竞争力,带薪年假</t>
  </si>
  <si>
    <t>新洲,石厦,皇岗</t>
  </si>
  <si>
    <t>小库科技</t>
  </si>
  <si>
    <t>https://www.lagou.com/gongsi/160065.html</t>
  </si>
  <si>
    <t>股票期权,带薪年假,不打卡,扁平管理</t>
  </si>
  <si>
    <t>https://www.lagou.com/jobs/4443077.html</t>
  </si>
  <si>
    <t>双休不打卡,海归精英多,早午餐零食,年底三薪+</t>
  </si>
  <si>
    <t>深圳小库科技有限公司</t>
  </si>
  <si>
    <t>https://www.lagou.com/jobs/2794019.html</t>
  </si>
  <si>
    <t>上市公司 平台潜力大 氛围好</t>
  </si>
  <si>
    <t>智慧享联</t>
  </si>
  <si>
    <t>https://www.lagou.com/gongsi/103077.html</t>
  </si>
  <si>
    <t>绩效奖金,带薪年假,年度旅游,年终分红</t>
  </si>
  <si>
    <t>https://www.lagou.com/jobs/3627330.html</t>
  </si>
  <si>
    <t>带薪年假,双休,五险一金,出国游</t>
  </si>
  <si>
    <t>深圳市智慧享联网络技术有限公司</t>
  </si>
  <si>
    <t>科技园,科技园,深圳湾,深圳湾</t>
  </si>
  <si>
    <t>恒合互联</t>
  </si>
  <si>
    <t>https://www.lagou.com/gongsi/286878.html</t>
  </si>
  <si>
    <t>股票期权,绩效奖金,带薪年假,领导好</t>
  </si>
  <si>
    <t>https://www.lagou.com/jobs/3969524.html</t>
  </si>
  <si>
    <t>上市公司,周末双休,带薪年假,年度旅游</t>
  </si>
  <si>
    <t>深圳恒合互联网络科技有限公司</t>
  </si>
  <si>
    <t>sellergrowth</t>
  </si>
  <si>
    <t>https://www.lagou.com/gongsi/104689.html</t>
  </si>
  <si>
    <t>技能培训,专项奖金,股票期权,带薪年假</t>
  </si>
  <si>
    <t>https://www.lagou.com/jobs/4808283.html</t>
  </si>
  <si>
    <t>待遇好,发展空间大,领导好</t>
  </si>
  <si>
    <t>深圳市前海必胜道网络科技有限公司</t>
  </si>
  <si>
    <t>南山医院,科技园,南油</t>
  </si>
  <si>
    <t>4PX</t>
  </si>
  <si>
    <t>https://www.lagou.com/gongsi/5972.html</t>
  </si>
  <si>
    <t>五险一金,带薪年假,节日礼物,定期体检</t>
  </si>
  <si>
    <t>https://www.lagou.com/jobs/4265147.html</t>
  </si>
  <si>
    <t>五险一金，周末双休，人性化管理，创业公司</t>
  </si>
  <si>
    <t>深圳市递四方信息科技有限公司</t>
  </si>
  <si>
    <t>闪奇信息</t>
  </si>
  <si>
    <t>https://www.lagou.com/gongsi/72639.html</t>
  </si>
  <si>
    <t>节日礼物,年底双薪,带薪年假,岗位晋升</t>
  </si>
  <si>
    <t>https://www.lagou.com/jobs/4628578.html</t>
  </si>
  <si>
    <t>周末双休,年终奖金,五险一金,餐补</t>
  </si>
  <si>
    <t>南京闪奇信息技术有限公司</t>
  </si>
  <si>
    <t>https://www.lagou.com/jobs/4662969.html</t>
  </si>
  <si>
    <t>大牛带队,团队氛围好,福利好,晋升机会多</t>
  </si>
  <si>
    <t>https://www.lagou.com/jobs/3781844.html</t>
  </si>
  <si>
    <t>https://www.lagou.com/jobs/3285684.html</t>
  </si>
  <si>
    <t>牛人团队,办公环境好,双休,带薪年假</t>
  </si>
  <si>
    <t>探物科技</t>
  </si>
  <si>
    <t>https://www.lagou.com/gongsi/120553.html</t>
  </si>
  <si>
    <t>绩效奖金,带薪年假,弹性工作,扁平管理</t>
  </si>
  <si>
    <t>https://www.lagou.com/jobs/3816768.html</t>
  </si>
  <si>
    <t>扁平化管理,弹性时间,五险一金,周末双休</t>
  </si>
  <si>
    <t>深圳探物网络科技有限公司</t>
  </si>
  <si>
    <t>大冲,白石洲,科技园</t>
  </si>
  <si>
    <t>小猪班克</t>
  </si>
  <si>
    <t>https://www.lagou.com/gongsi/414976.html</t>
  </si>
  <si>
    <t>年底双薪,带薪年假,弹性工作,年度旅游</t>
  </si>
  <si>
    <t>硬件,人工智能</t>
  </si>
  <si>
    <t>https://www.lagou.com/jobs/4823744.html</t>
  </si>
  <si>
    <t>五险一金,弹性工作,年度旅游,年底双薪</t>
  </si>
  <si>
    <t>深圳市小猪班克教育科技有限公司</t>
  </si>
  <si>
    <t>深圳金夸克数字科技有限公司</t>
  </si>
  <si>
    <t>https://www.lagou.com/gongsi/252932.html</t>
  </si>
  <si>
    <t>周末双休,五险一金,节日福利,员工聚餐</t>
  </si>
  <si>
    <t>https://www.lagou.com/jobs/4760523.html</t>
  </si>
  <si>
    <t>带薪年假,节假日福利,周末双休,下午茶</t>
  </si>
  <si>
    <t>汇金智融</t>
  </si>
  <si>
    <t>https://www.lagou.com/gongsi/119788.html</t>
  </si>
  <si>
    <t>年底双薪,绩效奖金,带薪年假,弹性工作</t>
  </si>
  <si>
    <t>https://www.lagou.com/jobs/3792001.html</t>
  </si>
  <si>
    <t>年终奖,发展空间</t>
  </si>
  <si>
    <t>汇金智融（北京）科技有限公司</t>
  </si>
  <si>
    <t>久趣英语</t>
  </si>
  <si>
    <t>https://www.lagou.com/gongsi/64620.html</t>
  </si>
  <si>
    <t>带薪年假,年度旅游,管理规范,领导好</t>
  </si>
  <si>
    <t>教育</t>
  </si>
  <si>
    <t>前端中级开发工程师（深圳）</t>
  </si>
  <si>
    <t>https://www.lagou.com/jobs/3932617.html</t>
  </si>
  <si>
    <t>六险一金,节日福利,带薪年假,下午茶</t>
  </si>
  <si>
    <t>厦门千时科技有限公司</t>
  </si>
  <si>
    <t>趣快信息</t>
  </si>
  <si>
    <t>https://www.lagou.com/gongsi/152123.html</t>
  </si>
  <si>
    <t>股票期权,午餐补助,年底双薪,弹性工作</t>
  </si>
  <si>
    <t>金融、移动互联网</t>
  </si>
  <si>
    <t>https://www.lagou.com/jobs/4733013.html</t>
  </si>
  <si>
    <t>扁平化,待遇好,领导好,牛人多</t>
  </si>
  <si>
    <t>北京趣快信息科技有限公司</t>
  </si>
  <si>
    <t>前端开发工程师（高级）</t>
  </si>
  <si>
    <t>https://www.lagou.com/jobs/4750736.html</t>
  </si>
  <si>
    <t>定期体检,六险一金</t>
  </si>
  <si>
    <t>任子行</t>
  </si>
  <si>
    <t>https://www.lagou.com/gongsi/8332.html</t>
  </si>
  <si>
    <t>年终奖金,绩效奖金,年度旅游,美女多</t>
  </si>
  <si>
    <t>高级前端开发工程师-00660</t>
  </si>
  <si>
    <t>https://www.lagou.com/jobs/4142691.html</t>
  </si>
  <si>
    <t>挑战大</t>
  </si>
  <si>
    <t>任子行网络技术股份有限公司</t>
  </si>
  <si>
    <t>渐开技术</t>
  </si>
  <si>
    <t>https://www.lagou.com/gongsi/387392.html</t>
  </si>
  <si>
    <t>股票期权,绩效奖金,午餐补助,定期体检</t>
  </si>
  <si>
    <t>https://www.lagou.com/jobs/4593969.html</t>
  </si>
  <si>
    <t>升迁快,学习强,合作好,加薪快</t>
  </si>
  <si>
    <t>深圳市渐开技术有限公司</t>
  </si>
  <si>
    <t>https://www.lagou.com/gongsi/132350.html</t>
  </si>
  <si>
    <t>专项奖金,定期体检,美女多,领导好</t>
  </si>
  <si>
    <t>教育,移动互联网</t>
  </si>
  <si>
    <t>https://www.lagou.com/jobs/1996050.html</t>
  </si>
  <si>
    <t>技术牛人团队 年轻有活力 潜力无限</t>
  </si>
  <si>
    <t>厦门风变科技有限公司</t>
  </si>
  <si>
    <t>科技园,科技园,大冲</t>
  </si>
  <si>
    <t>泰捷软件</t>
  </si>
  <si>
    <t>https://www.lagou.com/gongsi/1932.html</t>
  </si>
  <si>
    <t>年底双薪,股票期权,带薪年假,技术大咖多</t>
  </si>
  <si>
    <t>文化娱乐,硬件</t>
  </si>
  <si>
    <t>https://www.lagou.com/jobs/4786661.html</t>
  </si>
  <si>
    <t>腾讯系公司,弹性工作,五险一金,节日福利</t>
  </si>
  <si>
    <t>深圳市泰捷软件技术有限公司</t>
  </si>
  <si>
    <t>汇新云</t>
  </si>
  <si>
    <t>https://www.lagou.com/gongsi/354096.html</t>
  </si>
  <si>
    <t>https://www.lagou.com/jobs/4382451.html</t>
  </si>
  <si>
    <t>绩效奖,项目奖</t>
  </si>
  <si>
    <t>深圳市汇新云信息技术有限公司</t>
  </si>
  <si>
    <t>民治</t>
  </si>
  <si>
    <t>明源云链</t>
  </si>
  <si>
    <t>https://www.lagou.com/gongsi/163270.html</t>
  </si>
  <si>
    <t>带薪年假,绩效奖金,定期体检,通讯津贴</t>
  </si>
  <si>
    <t>https://www.lagou.com/jobs/3071034.html</t>
  </si>
  <si>
    <t>六险一金,年终奖,技术氛围好,扁平管理</t>
  </si>
  <si>
    <t>深圳市明源云采购电子商务有限公司</t>
  </si>
  <si>
    <t>科技园,白石洲,大冲</t>
  </si>
  <si>
    <t>https://www.lagou.com/jobs/3428012.html</t>
  </si>
  <si>
    <t>过节费,体检,旅游,年假</t>
  </si>
  <si>
    <t>购物公园,新洲,购物公园,新洲,皇岗,皇岗</t>
  </si>
  <si>
    <t>捷顺科技股份</t>
  </si>
  <si>
    <t>https://www.lagou.com/gongsi/64175.html</t>
  </si>
  <si>
    <t>股票期权,带薪年假,绩效奖金,管理规范</t>
  </si>
  <si>
    <t>https://www.lagou.com/jobs/4295548.html</t>
  </si>
  <si>
    <t>热门行业,互联网金融,氛围良好,待遇良好</t>
  </si>
  <si>
    <t>深圳市捷顺科技实业股份有限公司</t>
  </si>
  <si>
    <t>下梅林,上梅林</t>
  </si>
  <si>
    <t>铭创信息</t>
  </si>
  <si>
    <t>https://www.lagou.com/gongsi/379145.html</t>
  </si>
  <si>
    <t>午餐补助</t>
  </si>
  <si>
    <t>https://www.lagou.com/jobs/4538540.html</t>
  </si>
  <si>
    <t>餐补</t>
  </si>
  <si>
    <t>深圳前海铭创信息科技有限公司</t>
  </si>
  <si>
    <t>https://www.lagou.com/jobs/3652697.html</t>
  </si>
  <si>
    <t>待遇优厚</t>
  </si>
  <si>
    <t>上梅林</t>
  </si>
  <si>
    <t>https://www.lagou.com/jobs/4538074.html</t>
  </si>
  <si>
    <t>业界前沿,业绩激励,环境宽松</t>
  </si>
  <si>
    <t>资深前端工程师/专家</t>
  </si>
  <si>
    <t>https://www.lagou.com/jobs/3099809.html</t>
  </si>
  <si>
    <t>A股上市,氛围好,快速发展</t>
  </si>
  <si>
    <t>吉比特</t>
  </si>
  <si>
    <t>https://www.lagou.com/gongsi/25205.html</t>
  </si>
  <si>
    <t>上市游戏公司,六险一金,住房补贴,年终分红</t>
  </si>
  <si>
    <t>游戏</t>
  </si>
  <si>
    <t>https://www.lagou.com/jobs/3746606.html</t>
  </si>
  <si>
    <t>上市游戏公,空间大,薪酬福利好,美味餐厅</t>
  </si>
  <si>
    <t>厦门吉比特网络技术股份有限公司</t>
  </si>
  <si>
    <t>卖货郎商城</t>
  </si>
  <si>
    <t>https://www.lagou.com/gongsi/47053.html</t>
  </si>
  <si>
    <t>节日礼物,股票期权,专项奖金,带薪年假</t>
  </si>
  <si>
    <t>https://www.lagou.com/jobs/4677147.html</t>
  </si>
  <si>
    <t>五险一金,双休,氛围好,晋升快</t>
  </si>
  <si>
    <t>深圳市卖货郎信息技术有限公司</t>
  </si>
  <si>
    <t>百川健康</t>
  </si>
  <si>
    <t>https://www.lagou.com/gongsi/216036.html</t>
  </si>
  <si>
    <t>https://www.lagou.com/jobs/4793447.html</t>
  </si>
  <si>
    <t>激情的团队氛围 上升空间 人性化管理</t>
  </si>
  <si>
    <t>百川（深圳）健康科技有限公司</t>
  </si>
  <si>
    <t>2018-06-30</t>
  </si>
  <si>
    <t>校鸽</t>
  </si>
  <si>
    <t>https://www.lagou.com/gongsi/330078.html</t>
  </si>
  <si>
    <t>https://www.lagou.com/jobs/4533289.html</t>
  </si>
  <si>
    <t>公司前景好,健身俱乐部,氛围轻松,双休</t>
  </si>
  <si>
    <t>深圳安捷互联有限公司</t>
  </si>
  <si>
    <t>20:06发布</t>
  </si>
  <si>
    <t>云核网络</t>
  </si>
  <si>
    <t>https://www.lagou.com/gongsi/58669.html</t>
  </si>
  <si>
    <t>带薪年假,绩效奖金,岗位晋升,领导好</t>
  </si>
  <si>
    <t>https://www.lagou.com/jobs/4790014.html</t>
  </si>
  <si>
    <t>五险一金,带薪年假,节日福利,定期体检</t>
  </si>
  <si>
    <t>北京云核网络技术有限公司</t>
  </si>
  <si>
    <t>3420-web前端开发工程师</t>
  </si>
  <si>
    <t>https://www.lagou.com/jobs/4194301.html</t>
  </si>
  <si>
    <t>XSKY</t>
  </si>
  <si>
    <t>https://www.lagou.com/gongsi/83585.html</t>
  </si>
  <si>
    <t>股票期权,带薪年假,绩效奖金,定期体检</t>
  </si>
  <si>
    <t>资深前端开发</t>
  </si>
  <si>
    <t>https://www.lagou.com/jobs/3833148.html</t>
  </si>
  <si>
    <t>年轻化,技术牛咖,福利多多</t>
  </si>
  <si>
    <t>星辰天合（北京）数据科技有限公司</t>
  </si>
  <si>
    <t>飞致</t>
  </si>
  <si>
    <t>https://www.lagou.com/gongsi/192483.html</t>
  </si>
  <si>
    <t>交通补助,带薪年假</t>
  </si>
  <si>
    <t>数据服务,其他</t>
  </si>
  <si>
    <t>https://www.lagou.com/jobs/3163118.html</t>
  </si>
  <si>
    <t>五险一金全,项目有挑战,有期权,团队氛围好</t>
  </si>
  <si>
    <t>飞致网络（深圳）有限公司</t>
  </si>
  <si>
    <t>深圳点云</t>
  </si>
  <si>
    <t>https://www.lagou.com/gongsi/412117.html</t>
  </si>
  <si>
    <t>股票期权,专项奖金,年终分红,弹性工作</t>
  </si>
  <si>
    <t>移动互联网 企业服务</t>
  </si>
  <si>
    <t>https://www.lagou.com/jobs/4824839.html</t>
  </si>
  <si>
    <t>南山中心区，弹性时间，扁平管理</t>
  </si>
  <si>
    <t>深圳市点云网络科技有限公司</t>
  </si>
  <si>
    <t>前端开发（外派顺丰）</t>
  </si>
  <si>
    <t>https://www.lagou.com/jobs/3418214.html</t>
  </si>
  <si>
    <t>六险一金,带薪年假,节假日物资,办公环境好</t>
  </si>
  <si>
    <t>YIDATEC</t>
  </si>
  <si>
    <t>https://www.lagou.com/gongsi/168557.html</t>
  </si>
  <si>
    <t>移动互联网,游戏</t>
  </si>
  <si>
    <t>https://www.lagou.com/jobs/4438883.html</t>
  </si>
  <si>
    <t>免费班车,六险一金,年终奖,年度旅游</t>
  </si>
  <si>
    <t>亿达信息技术（深圳）有限公司</t>
  </si>
  <si>
    <t>前端高级开发工程师（深圳）</t>
  </si>
  <si>
    <t>https://www.lagou.com/jobs/3932599.html</t>
  </si>
  <si>
    <t>六险一金,节日福利,带薪年假,年终奖</t>
  </si>
  <si>
    <t>科技园,深圳湾,大冲,科技园,科技园,深圳湾,深圳湾,大冲,大冲</t>
  </si>
  <si>
    <t>https://www.lagou.com/jobs/3367431.html</t>
  </si>
  <si>
    <t>银行,金融,互联网</t>
  </si>
  <si>
    <t>蔡屋围,上步,东门,蔡屋围,上步,东门</t>
  </si>
  <si>
    <t>资深前端工程师</t>
  </si>
  <si>
    <t>https://www.lagou.com/jobs/4727356.html</t>
  </si>
  <si>
    <t>大牛团队,年底双薪,年两次调薪,午晚餐免费</t>
  </si>
  <si>
    <t>海洋软盟</t>
  </si>
  <si>
    <t>https://www.lagou.com/gongsi/277239.html</t>
  </si>
  <si>
    <t>https://www.lagou.com/jobs/4722786.html</t>
  </si>
  <si>
    <t>大公司,有加班费,双休,年终奖</t>
  </si>
  <si>
    <t>深圳市海洋软盟科技有限公司</t>
  </si>
  <si>
    <t>拓维信息</t>
  </si>
  <si>
    <t>https://www.lagou.com/gongsi/4612.html</t>
  </si>
  <si>
    <t>年底双薪,股票期权,免费班车,带薪年假</t>
  </si>
  <si>
    <t>https://www.lagou.com/jobs/4641829.html</t>
  </si>
  <si>
    <t>薪酬高</t>
  </si>
  <si>
    <t>拓维信息系统股份有限公司</t>
  </si>
  <si>
    <t>乐信</t>
  </si>
  <si>
    <t>https://www.lagou.com/gongsi/15175.html</t>
  </si>
  <si>
    <t>年终分红,绩效奖金,专项奖金,年底双薪</t>
  </si>
  <si>
    <t>https://www.lagou.com/jobs/3668043.html</t>
  </si>
  <si>
    <t>福利多多,年底奖金,行业top,弹性时间</t>
  </si>
  <si>
    <t>深圳乐信软件技术有限公司</t>
  </si>
  <si>
    <t>深大北门,科技园</t>
  </si>
  <si>
    <t>易达云</t>
  </si>
  <si>
    <t>https://www.lagou.com/gongsi/323908.html</t>
  </si>
  <si>
    <t>股票期权,定期体检,绩效奖金,节日礼物</t>
  </si>
  <si>
    <t>https://www.lagou.com/jobs/4689417.html</t>
  </si>
  <si>
    <t>跨境电商,华为老板,快速发展,最新技术</t>
  </si>
  <si>
    <t>深圳市易达云科技有限公司</t>
  </si>
  <si>
    <t>https://www.lagou.com/jobs/4396581.html</t>
  </si>
  <si>
    <t>产品驱动,风口行业,团队氛围好,有活力</t>
  </si>
  <si>
    <t>珍爱网</t>
  </si>
  <si>
    <t>https://www.lagou.com/gongsi/6718.html</t>
  </si>
  <si>
    <t>发展上升型,朝阳行业,创业氛围浓厚,年终分红</t>
  </si>
  <si>
    <t>社交网络,生活服务</t>
  </si>
  <si>
    <t>资深前端开发工程师</t>
  </si>
  <si>
    <t>https://www.lagou.com/jobs/4750761.html</t>
  </si>
  <si>
    <t>全栈技术,团队氛围o,行业前景好</t>
  </si>
  <si>
    <t>深圳市珍爱网信息技术有限公司</t>
  </si>
  <si>
    <t>后海,深圳湾,科技园</t>
  </si>
  <si>
    <t>2018-06-25</t>
  </si>
  <si>
    <t>https://www.lagou.com/jobs/4708963.html</t>
  </si>
  <si>
    <t>公司环境好,福利待遇佳,免费午餐</t>
  </si>
  <si>
    <t>https://www.lagou.com/jobs/3584945.html</t>
  </si>
  <si>
    <t>行业前景好 团队氛围open</t>
  </si>
  <si>
    <t>联塑集团</t>
  </si>
  <si>
    <t>https://www.lagou.com/gongsi/29157.html</t>
  </si>
  <si>
    <t>技能培训,岗位晋升,管理规范,上市公司</t>
  </si>
  <si>
    <t>生活服务</t>
  </si>
  <si>
    <t>https://www.lagou.com/jobs/3579027.html</t>
  </si>
  <si>
    <t>餐补,5天7小时,五险一金,一档社保</t>
  </si>
  <si>
    <t>广东联塑科技实业有限公司</t>
  </si>
  <si>
    <t>金证股份-融汇通金</t>
  </si>
  <si>
    <t>https://www.lagou.com/gongsi/170728.html</t>
  </si>
  <si>
    <t>企业服务,金融</t>
  </si>
  <si>
    <t>https://www.lagou.com/jobs/3704900.html</t>
  </si>
  <si>
    <t>带薪年假,年底双薪,五险一金,团队建设</t>
  </si>
  <si>
    <t>深圳市融汇通金科技有限公司</t>
  </si>
  <si>
    <t>前端leader/高级前端开发工程师</t>
  </si>
  <si>
    <t>https://www.lagou.com/jobs/3950536.html</t>
  </si>
  <si>
    <t>地铁口便捷,发展空间大,带薪年假长,周边美食赞</t>
  </si>
  <si>
    <t>土巴兔装修网</t>
  </si>
  <si>
    <t>https://www.lagou.com/gongsi/30044.html</t>
  </si>
  <si>
    <t>技能培训,节日礼物,股票期权,带薪年假</t>
  </si>
  <si>
    <t>https://www.lagou.com/jobs/4822378.html</t>
  </si>
  <si>
    <t>全国最大互联网家装平台</t>
  </si>
  <si>
    <t>深圳市彬讯科技有限公司</t>
  </si>
  <si>
    <t>哈哈零兽</t>
  </si>
  <si>
    <t>https://www.lagou.com/gongsi/242855.html</t>
  </si>
  <si>
    <t>股票期权,年终分红,专项奖金,绩效奖金</t>
  </si>
  <si>
    <t>https://www.lagou.com/jobs/4673792.html</t>
  </si>
  <si>
    <t>BAT团队,公司氛围好,人工智能,晋升空间大</t>
  </si>
  <si>
    <t>武汉市哈哈便利科技有限公司</t>
  </si>
  <si>
    <t>麦极创客</t>
  </si>
  <si>
    <t>https://www.lagou.com/gongsi/292433.html</t>
  </si>
  <si>
    <t>绩效奖金,股票期权,带薪年假,午餐补助</t>
  </si>
  <si>
    <t>教育,硬件</t>
  </si>
  <si>
    <t>https://www.lagou.com/jobs/4723673.html</t>
  </si>
  <si>
    <t>有趣</t>
  </si>
  <si>
    <t>深圳前海泰科通科技有限公司</t>
  </si>
  <si>
    <t>前端开发工程师 (MJ000242)</t>
  </si>
  <si>
    <t>https://www.lagou.com/jobs/4741896.html</t>
  </si>
  <si>
    <t>美股上市,金融科技,福利多多,团队专业</t>
  </si>
  <si>
    <t>迅兴商业保理</t>
  </si>
  <si>
    <t>https://www.lagou.com/gongsi/319871.html</t>
  </si>
  <si>
    <t>https://www.lagou.com/jobs/4672031.html</t>
  </si>
  <si>
    <t>平台分析,开发设计,调试工作</t>
  </si>
  <si>
    <t>迅兴商业保理（深圳）有限公司</t>
  </si>
  <si>
    <t>景田</t>
  </si>
  <si>
    <t>匀富尚品</t>
  </si>
  <si>
    <t>https://www.lagou.com/gongsi/314625.html</t>
  </si>
  <si>
    <t>带薪年假,24月薪酬,年度体检,年度旅游</t>
  </si>
  <si>
    <t>电子商务 移动互联网</t>
  </si>
  <si>
    <t>https://www.lagou.com/jobs/4606229.html</t>
  </si>
  <si>
    <t>绩效奖金</t>
  </si>
  <si>
    <t>匀富（深圳）电子商务有限公司</t>
  </si>
  <si>
    <t>钱妈妈金服</t>
  </si>
  <si>
    <t>https://www.lagou.com/gongsi/256182.html</t>
  </si>
  <si>
    <t>https://www.lagou.com/jobs/4780624.html</t>
  </si>
  <si>
    <t>深圳前海钱妈妈互联网金融服务有限公司</t>
  </si>
  <si>
    <t>皇岗</t>
  </si>
  <si>
    <t>深圳市三方圆生物科技有限公司</t>
  </si>
  <si>
    <t>https://www.lagou.com/gongsi/200363.html</t>
  </si>
  <si>
    <t>其他,医疗健康</t>
  </si>
  <si>
    <t>https://www.lagou.com/jobs/4674256.html</t>
  </si>
  <si>
    <t>加班少,定期加薪,项目奖金,上下班接送</t>
  </si>
  <si>
    <t>观澜</t>
  </si>
  <si>
    <t>斐讯通信</t>
  </si>
  <si>
    <t>https://www.lagou.com/gongsi/29929.html</t>
  </si>
  <si>
    <t>免费班车,带薪年假,行业黑马,绩效奖金</t>
  </si>
  <si>
    <t>软件工程师-前端</t>
  </si>
  <si>
    <t>https://www.lagou.com/jobs/2699385.html</t>
  </si>
  <si>
    <t>五险一金+各类补贴+绩效奖金</t>
  </si>
  <si>
    <t>上海斐讯数据通信技术有限公司</t>
  </si>
  <si>
    <t>字节跳动</t>
  </si>
  <si>
    <t>https://www.lagou.com/gongsi/62.html</t>
  </si>
  <si>
    <t>扁平管理,弹性工作,大厨定制三餐,就近租房补贴</t>
  </si>
  <si>
    <t>前端开发（高级）工程师</t>
  </si>
  <si>
    <t>https://www.lagou.com/jobs/4133353.html</t>
  </si>
  <si>
    <t>六险一金，高薪期权，免费三餐，租房补贴，带薪休假，休闲下午茶，晋升空间，团队氛围好，优厚薪资</t>
  </si>
  <si>
    <t>北京字节跳动科技有限公司</t>
  </si>
  <si>
    <t>16:38发布</t>
  </si>
  <si>
    <t>智互联</t>
  </si>
  <si>
    <t>https://www.lagou.com/gongsi/106483.html</t>
  </si>
  <si>
    <t>带薪年假,通讯津贴,弹性工作,节日礼物</t>
  </si>
  <si>
    <t>https://www.lagou.com/jobs/4635113.html</t>
  </si>
  <si>
    <t>创业公司,产品新颖,前景好,管理扁平</t>
  </si>
  <si>
    <t>智互联（深圳）科技有限公司</t>
  </si>
  <si>
    <t>深圳湾,蛇口,海上世界</t>
  </si>
  <si>
    <t>聚宝科技</t>
  </si>
  <si>
    <t>https://www.lagou.com/gongsi/180173.html</t>
  </si>
  <si>
    <t>年底双薪,交通补助,带薪年假,定期体检</t>
  </si>
  <si>
    <t>https://www.lagou.com/jobs/4743601.html</t>
  </si>
  <si>
    <t>前端主管,老板好,同事好,环境好</t>
  </si>
  <si>
    <t>深圳市聚宝科技服务有限公司</t>
  </si>
  <si>
    <t>咔咖科技</t>
  </si>
  <si>
    <t>https://www.lagou.com/gongsi/275292.html</t>
  </si>
  <si>
    <t>O2O,企业服务</t>
  </si>
  <si>
    <t>https://www.lagou.com/jobs/4738799.html</t>
  </si>
  <si>
    <t>五险一金,周末双休,扁平管理</t>
  </si>
  <si>
    <t>深圳市咔咖信息科技有限公司</t>
  </si>
  <si>
    <t>初链科技</t>
  </si>
  <si>
    <t>https://www.lagou.com/gongsi/390513.html</t>
  </si>
  <si>
    <t>年底双薪,定期体检,年度旅游,领导好</t>
  </si>
  <si>
    <t>https://www.lagou.com/jobs/4670765.html</t>
  </si>
  <si>
    <t>发展潜力大</t>
  </si>
  <si>
    <t>深圳市初链科技有限公司</t>
  </si>
  <si>
    <t>2018-06-27</t>
  </si>
  <si>
    <t>上海提捺信息科技有限公司</t>
  </si>
  <si>
    <t>https://www.lagou.com/gongsi/202265.html</t>
  </si>
  <si>
    <t>社交网络,游戏</t>
  </si>
  <si>
    <t>https://www.lagou.com/jobs/4458253.html</t>
  </si>
  <si>
    <t>弹性工作,项目奖励,假日双休,餐费补贴</t>
  </si>
  <si>
    <t>西乡,新安</t>
  </si>
  <si>
    <t>https://www.lagou.com/jobs/4413759.html</t>
  </si>
  <si>
    <t>免费班车,弹性工作</t>
  </si>
  <si>
    <t>https://www.lagou.com/jobs/4019853.html</t>
  </si>
  <si>
    <t>稳定成长型,福利待遇好,晋升空间大</t>
  </si>
  <si>
    <t>vipyoung</t>
  </si>
  <si>
    <t>https://www.lagou.com/gongsi/294111.html</t>
  </si>
  <si>
    <t>https://www.lagou.com/jobs/4459463.html</t>
  </si>
  <si>
    <t>晋升空间,交通便利</t>
  </si>
  <si>
    <t>深圳小马未来科技有限公司</t>
  </si>
  <si>
    <t>https://www.lagou.com/jobs/4588264.html</t>
  </si>
  <si>
    <t>高速发展,团队优秀,待遇丰厚</t>
  </si>
  <si>
    <t>长桑技术</t>
  </si>
  <si>
    <t>https://www.lagou.com/gongsi/97114.html</t>
  </si>
  <si>
    <t>节日礼物,年底双薪,股票期权,带薪年假</t>
  </si>
  <si>
    <t>https://www.lagou.com/jobs/4799684.html</t>
  </si>
  <si>
    <t>年终奖,五险一金,双休</t>
  </si>
  <si>
    <t>深圳市长桑技术有限公司</t>
  </si>
  <si>
    <t>前端开发工程师 (MJ000026)</t>
  </si>
  <si>
    <t>https://www.lagou.com/jobs/4387144.html</t>
  </si>
  <si>
    <t>一对一导师,双休,交通便利,上市公司</t>
  </si>
  <si>
    <t>滴滴优点</t>
  </si>
  <si>
    <t>https://www.lagou.com/gongsi/160058.html</t>
  </si>
  <si>
    <t>定期体检,绩效奖金,领导好,五险一金</t>
  </si>
  <si>
    <t>https://www.lagou.com/jobs/2907080.html</t>
  </si>
  <si>
    <t>五险一金,绩效奖金,带薪年假,发展前景广</t>
  </si>
  <si>
    <t>滴滴优点科技（深圳）有限公司</t>
  </si>
  <si>
    <t>开科唯识</t>
  </si>
  <si>
    <t>https://www.lagou.com/gongsi/5746.html</t>
  </si>
  <si>
    <t>节日礼物,技能培训,年底双薪,股票期权</t>
  </si>
  <si>
    <t>https://www.lagou.com/jobs/4363099.html</t>
  </si>
  <si>
    <t>五险一金,周末双休,晋升空间,技术氛围好</t>
  </si>
  <si>
    <t>北京开科唯识技术有限公司</t>
  </si>
  <si>
    <t>三只小熊</t>
  </si>
  <si>
    <t>https://www.lagou.com/gongsi/175988.html</t>
  </si>
  <si>
    <t>带薪年假,定期体检,扁平管理,节日礼物</t>
  </si>
  <si>
    <t>前端开发工程师（003）</t>
  </si>
  <si>
    <t>https://www.lagou.com/jobs/4107357.html</t>
  </si>
  <si>
    <t>年底分红,项目奖金,年度旅游,年度体检</t>
  </si>
  <si>
    <t>深圳市三只小熊科技有限公司</t>
  </si>
  <si>
    <t>鹏城建筑设计研究院</t>
  </si>
  <si>
    <t>https://www.lagou.com/gongsi/391557.html</t>
  </si>
  <si>
    <t>https://www.lagou.com/jobs/4767575.html</t>
  </si>
  <si>
    <t>五险一金,年底双薪,周末双休,扁平管理</t>
  </si>
  <si>
    <t>深圳市鹏城建筑集团有限公司鹏城建筑设计研究院</t>
  </si>
  <si>
    <t>https://www.lagou.com/jobs/4018817.html</t>
  </si>
  <si>
    <t>弹性工作,提供住房,年底双薪,项目分红</t>
  </si>
  <si>
    <t>前端/H5中级</t>
  </si>
  <si>
    <t>https://www.lagou.com/jobs/4522007.html</t>
  </si>
  <si>
    <t>互联网技术,金融行业</t>
  </si>
  <si>
    <t>皇岗,岗厦</t>
  </si>
  <si>
    <t>高级软件工程师-前端</t>
  </si>
  <si>
    <t>https://www.lagou.com/jobs/2699372.html</t>
  </si>
  <si>
    <t>https://www.lagou.com/jobs/4386329.html</t>
  </si>
  <si>
    <t>高速发展,团队优秀,待遇丰厚,核心技术</t>
  </si>
  <si>
    <t>万利加集团下属互联网公司</t>
  </si>
  <si>
    <t>https://www.lagou.com/gongsi/81842.html</t>
  </si>
  <si>
    <t>带薪年假,扁平管理,领导好,五险一金</t>
  </si>
  <si>
    <t>https://www.lagou.com/jobs/3311951.html</t>
  </si>
  <si>
    <t>扁平化管理,晋升空间大,弹性工作时</t>
  </si>
  <si>
    <t>深圳正品创想科技有限公司</t>
  </si>
  <si>
    <t>轻松行</t>
  </si>
  <si>
    <t>https://www.lagou.com/gongsi/31505.html</t>
  </si>
  <si>
    <t>节日礼物,股票期权,带薪年假,扁平管理</t>
  </si>
  <si>
    <t>https://www.lagou.com/jobs/4757514.html</t>
  </si>
  <si>
    <t>双休,季度绩效,旅游,年终奖</t>
  </si>
  <si>
    <t>深圳市轻松行商旅网有限公司</t>
  </si>
  <si>
    <t>2018-06-22</t>
  </si>
  <si>
    <t>https://www.lagou.com/jobs/4713066.html</t>
  </si>
  <si>
    <t>福利好,弹性工作,奖金高</t>
  </si>
  <si>
    <t>https://www.lagou.com/jobs/4387019.html</t>
  </si>
  <si>
    <t>中大电子</t>
  </si>
  <si>
    <t>https://www.lagou.com/gongsi/123451.html</t>
  </si>
  <si>
    <t>https://www.lagou.com/jobs/3609269.html</t>
  </si>
  <si>
    <t>五险一金,五天制,节日福利,平台共享</t>
  </si>
  <si>
    <t>中大电子商务（深圳）有限公司</t>
  </si>
  <si>
    <t>怡禾健康</t>
  </si>
  <si>
    <t>https://www.lagou.com/gongsi/211230.html</t>
  </si>
  <si>
    <t>年底双薪,带薪年假,午餐补助,交通补助</t>
  </si>
  <si>
    <t>https://www.lagou.com/jobs/4626800.html</t>
  </si>
  <si>
    <t>五险一金 交通餐饮补贴 年终奖 定期体检</t>
  </si>
  <si>
    <t>深圳怡禾健康管理有限公司</t>
  </si>
  <si>
    <t>念念信息</t>
  </si>
  <si>
    <t>https://www.lagou.com/gongsi/357149.html</t>
  </si>
  <si>
    <t>https://www.lagou.com/jobs/4711757.html</t>
  </si>
  <si>
    <t>团队氛围好，福利待遇棒！</t>
  </si>
  <si>
    <t>深圳念念信息技术有限公司</t>
  </si>
  <si>
    <t>2018-06-12</t>
  </si>
  <si>
    <t>H5开发和前端开发</t>
  </si>
  <si>
    <t>https://www.lagou.com/jobs/4349232.html</t>
  </si>
  <si>
    <t>技术通用,环境好,交通便利,福利丰厚</t>
  </si>
  <si>
    <t>大通</t>
  </si>
  <si>
    <t>https://www.lagou.com/gongsi/414255.html</t>
  </si>
  <si>
    <t>人工智能</t>
  </si>
  <si>
    <t>https://www.lagou.com/jobs/4814210.html</t>
  </si>
  <si>
    <t>UI领头羊</t>
  </si>
  <si>
    <t>北京大通惠德科技有限公司</t>
  </si>
  <si>
    <t>南油,后海,科技园</t>
  </si>
  <si>
    <t>深圳奥哲网络科技有限公司</t>
  </si>
  <si>
    <t>https://www.lagou.com/gongsi/41979.html</t>
  </si>
  <si>
    <t>五险一金,带薪年假,年底双薪,绩效奖金</t>
  </si>
  <si>
    <t>https://www.lagou.com/jobs/4135542.html</t>
  </si>
  <si>
    <t>发展空间大,平台好,能力提升快,技术背景</t>
  </si>
  <si>
    <t>szzhiwang</t>
  </si>
  <si>
    <t>https://www.lagou.com/gongsi/151816.html</t>
  </si>
  <si>
    <t>https://www.lagou.com/jobs/4764048.html</t>
  </si>
  <si>
    <t>五险一金,互联网,办公环境好,班车</t>
  </si>
  <si>
    <t>深圳市知网智能技术有限公司</t>
  </si>
  <si>
    <t>中高级前端开发工程师</t>
  </si>
  <si>
    <t>https://www.lagou.com/jobs/3801056.html</t>
  </si>
  <si>
    <t>五险一金,福利待遇好</t>
  </si>
  <si>
    <t>https://www.lagou.com/jobs/4458070.html</t>
  </si>
  <si>
    <t>超值保</t>
  </si>
  <si>
    <t>https://www.lagou.com/gongsi/301327.html</t>
  </si>
  <si>
    <t>https://www.lagou.com/jobs/4109630.html</t>
  </si>
  <si>
    <t>年底双薪,年终奖,下午茶,福利</t>
  </si>
  <si>
    <t>深圳超值保科技有限公司</t>
  </si>
  <si>
    <t>艾米区块链</t>
  </si>
  <si>
    <t>https://www.lagou.com/gongsi/400166.html</t>
  </si>
  <si>
    <t>移动互联网 金融</t>
  </si>
  <si>
    <t>https://www.lagou.com/jobs/4695538.html</t>
  </si>
  <si>
    <t>1.区块链风口行业2.高并发，技术难度</t>
  </si>
  <si>
    <t>艾米区块链技术（深圳）有限公司</t>
  </si>
  <si>
    <t>胜军</t>
  </si>
  <si>
    <t>https://www.lagou.com/gongsi/106907.html</t>
  </si>
  <si>
    <t>https://www.lagou.com/jobs/4747087.html</t>
  </si>
  <si>
    <t>带薪年假 年底双薪 五险一金 全勤奖</t>
  </si>
  <si>
    <t>深圳胜军科技有限公司</t>
  </si>
  <si>
    <t>前海信息</t>
  </si>
  <si>
    <t>https://www.lagou.com/gongsi/54269.html</t>
  </si>
  <si>
    <t>带薪年假,年度旅游,五险一金,定期体检</t>
  </si>
  <si>
    <t>https://www.lagou.com/jobs/4732817.html</t>
  </si>
  <si>
    <t>弹性工作制,福利好,扁平化管理,公司氛围好</t>
  </si>
  <si>
    <t>深圳前海信息技术有限公司</t>
  </si>
  <si>
    <t>2018-06-19</t>
  </si>
  <si>
    <t>华大股份</t>
  </si>
  <si>
    <t>https://www.lagou.com/gongsi/63589.html</t>
  </si>
  <si>
    <t>年轻创新,带薪年假,绩效奖金,岗位晋升</t>
  </si>
  <si>
    <t>医疗健康,其他</t>
  </si>
  <si>
    <t>前端开发中/高级工程师</t>
  </si>
  <si>
    <t>https://www.lagou.com/jobs/4737624.html</t>
  </si>
  <si>
    <t>机会多,平台大,领导好,上市公司</t>
  </si>
  <si>
    <t>深圳华大基因股份有限公司</t>
  </si>
  <si>
    <t>Mashgin</t>
  </si>
  <si>
    <t>https://www.lagou.com/gongsi/371038.html</t>
  </si>
  <si>
    <t>午餐补助,股票期权</t>
  </si>
  <si>
    <t>https://www.lagou.com/jobs/4705771.html</t>
  </si>
  <si>
    <t>带薪年假,不打卡,扁平管理,公司氛围好</t>
  </si>
  <si>
    <t>北京集思益科技有限公司</t>
  </si>
  <si>
    <t>Immotor易马达科技</t>
  </si>
  <si>
    <t>https://www.lagou.com/gongsi/141645.html</t>
  </si>
  <si>
    <t>年底双薪,绩效奖金,年终分红,股票期权</t>
  </si>
  <si>
    <t>https://www.lagou.com/jobs/4482231.html</t>
  </si>
  <si>
    <t>平台好,福利多,互联网科技,共享经济</t>
  </si>
  <si>
    <t>深圳易马达科技有限公司</t>
  </si>
  <si>
    <t>深圳市曾子科技有限公司</t>
  </si>
  <si>
    <t>https://www.lagou.com/gongsi/348763.html</t>
  </si>
  <si>
    <t>股票期权,带薪年假</t>
  </si>
  <si>
    <t>https://www.lagou.com/jobs/4525198.html</t>
  </si>
  <si>
    <t>优秀员工给予期权，力争3年上市</t>
  </si>
  <si>
    <t>花儿绽放网络科技</t>
  </si>
  <si>
    <t>https://www.lagou.com/gongsi/33128.html</t>
  </si>
  <si>
    <t>移动互联网,广告营销</t>
  </si>
  <si>
    <t>https://www.lagou.com/jobs/1799108.html</t>
  </si>
  <si>
    <t>牛人多 福利多 最新技术</t>
  </si>
  <si>
    <t>深圳花儿绽放网络科技股份有限公司</t>
  </si>
  <si>
    <t>科技园,后海,深圳湾</t>
  </si>
  <si>
    <t>7贷金融</t>
  </si>
  <si>
    <t>https://www.lagou.com/gongsi/254763.html</t>
  </si>
  <si>
    <t>弹性工作,年度旅游,技能培训,扁平管理</t>
  </si>
  <si>
    <t>https://www.lagou.com/jobs/3559232.html</t>
  </si>
  <si>
    <t>团队强大,福利多,交通便利,弹性工作</t>
  </si>
  <si>
    <t>深圳市期待互联网科技有限公司</t>
  </si>
  <si>
    <t>蛇口,海上世界</t>
  </si>
  <si>
    <t>易停</t>
  </si>
  <si>
    <t>https://www.lagou.com/gongsi/192627.html</t>
  </si>
  <si>
    <t>年底双薪,绩效奖金,带薪年假,帅哥多</t>
  </si>
  <si>
    <t>https://www.lagou.com/jobs/4720401.html</t>
  </si>
  <si>
    <t>五险一金,带薪年假,做五休二,储备培养</t>
  </si>
  <si>
    <t>深圳懿轩科技有限公司</t>
  </si>
  <si>
    <t>前海博纳斯科技</t>
  </si>
  <si>
    <t>https://www.lagou.com/gongsi/118842.html</t>
  </si>
  <si>
    <t>年底双薪,股票期权,绩效奖金,带薪年假</t>
  </si>
  <si>
    <t>https://www.lagou.com/jobs/4730248.html</t>
  </si>
  <si>
    <t>不扣税 双休 好项目 13-16薪</t>
  </si>
  <si>
    <t>深圳市前海博纳斯科技有限公司</t>
  </si>
  <si>
    <t>大冲</t>
  </si>
  <si>
    <t>2018-07-01</t>
  </si>
  <si>
    <t>宗申比亚乔</t>
  </si>
  <si>
    <t>https://www.lagou.com/gongsi/141370.html</t>
  </si>
  <si>
    <t>https://www.lagou.com/jobs/4786411.html</t>
  </si>
  <si>
    <t>弹性上下班,福利多</t>
  </si>
  <si>
    <t>宗申·比亚乔佛山摩托车企业有限公司</t>
  </si>
  <si>
    <t>移动端前端开发工程师</t>
  </si>
  <si>
    <t>https://www.lagou.com/jobs/4767884.html</t>
  </si>
  <si>
    <t>前景广阔,技术新,提升空间大,项目背景强</t>
  </si>
  <si>
    <t>1元换货网</t>
  </si>
  <si>
    <t>https://www.lagou.com/gongsi/234529.html</t>
  </si>
  <si>
    <t>https://www.lagou.com/jobs/4702985.html</t>
  </si>
  <si>
    <t>包吃，包住带VIP待遇</t>
  </si>
  <si>
    <t>深圳市微客儿网络科技有限公司</t>
  </si>
  <si>
    <t>2018-06-10</t>
  </si>
  <si>
    <t>前海爱翼科技</t>
  </si>
  <si>
    <t>https://www.lagou.com/gongsi/284889.html</t>
  </si>
  <si>
    <t>H5开发工程师/前端开发工程师</t>
  </si>
  <si>
    <t>https://www.lagou.com/jobs/4780935.html</t>
  </si>
  <si>
    <t>H5,小程序开发</t>
  </si>
  <si>
    <t>前海爱翼科技（深圳）有限公司</t>
  </si>
  <si>
    <t>左邻</t>
  </si>
  <si>
    <t>https://www.lagou.com/gongsi/18787.html</t>
  </si>
  <si>
    <t>技能培训,岗位晋升,扁平管理,弹性工作</t>
  </si>
  <si>
    <t>https://www.lagou.com/jobs/4369587.html</t>
  </si>
  <si>
    <t>福利多,扁平管理,成长快</t>
  </si>
  <si>
    <t>深圳左邻永佳科技有限公司</t>
  </si>
  <si>
    <t>深圳市万众云科技有限公司</t>
  </si>
  <si>
    <t>https://www.lagou.com/gongsi/126719.html</t>
  </si>
  <si>
    <t>带薪年假,水果餐,项目奖金,员工生日</t>
  </si>
  <si>
    <t>https://www.lagou.com/jobs/3316743.html</t>
  </si>
  <si>
    <t>美女多,老板好,晋升空间大,团队氛围好</t>
  </si>
  <si>
    <t>深圳市极维度技术有限公司</t>
  </si>
  <si>
    <t>https://www.lagou.com/gongsi/403967.html</t>
  </si>
  <si>
    <t>硬件</t>
  </si>
  <si>
    <t>https://www.lagou.com/jobs/4729551.html</t>
  </si>
  <si>
    <t>五险一金,晋升空间大,年底双薪,法定假日</t>
  </si>
  <si>
    <t>2018-06-14</t>
  </si>
  <si>
    <t>润杨金融</t>
  </si>
  <si>
    <t>https://www.lagou.com/gongsi/179273.html</t>
  </si>
  <si>
    <t>https://www.lagou.com/jobs/3971058.html</t>
  </si>
  <si>
    <t>五险一金,周末双休,带薪年假,其它福利</t>
  </si>
  <si>
    <t>深圳市前海润杨金融服务有限公司</t>
  </si>
  <si>
    <t>16:20发布</t>
  </si>
  <si>
    <t>https://www.lagou.com/jobs/3071032.html</t>
  </si>
  <si>
    <t>https://www.lagou.com/jobs/4334538.html</t>
  </si>
  <si>
    <t>五险一金,餐饮补贴,晋升空间,员工旅游</t>
  </si>
  <si>
    <t>深圳搜豹网络有限公司</t>
  </si>
  <si>
    <t>https://www.lagou.com/gongsi/147334.html</t>
  </si>
  <si>
    <t>交通补助,绩效奖金,带薪年假,领导好</t>
  </si>
  <si>
    <t>https://www.lagou.com/jobs/3177211.html</t>
  </si>
  <si>
    <t>气氛自由,扁平管理,年度旅游,带薪年假</t>
  </si>
  <si>
    <t>币舫</t>
  </si>
  <si>
    <t>https://www.lagou.com/gongsi/407903.html</t>
  </si>
  <si>
    <t>金融,区块链</t>
  </si>
  <si>
    <t>https://www.lagou.com/jobs/4795545.html</t>
  </si>
  <si>
    <t>团队氛围好,扁平化管理</t>
  </si>
  <si>
    <t>币舫（海南）网络科技有限公司</t>
  </si>
  <si>
    <t>超级淘</t>
  </si>
  <si>
    <t>https://www.lagou.com/gongsi/203738.html</t>
  </si>
  <si>
    <t>岗位晋升,专项奖金,弹性工作,绩效奖金</t>
  </si>
  <si>
    <t>https://www.lagou.com/jobs/4406553.html</t>
  </si>
  <si>
    <t>福利待遇好,有前景,公司前景好</t>
  </si>
  <si>
    <t>东莞市超级淘电子商务有限公司深圳分公司</t>
  </si>
  <si>
    <t>主管前端开发工程师</t>
  </si>
  <si>
    <t>https://www.lagou.com/jobs/4654857.html</t>
  </si>
  <si>
    <t>金融IT</t>
  </si>
  <si>
    <t>瓶子科技</t>
  </si>
  <si>
    <t>https://www.lagou.com/gongsi/1079.html</t>
  </si>
  <si>
    <t>年底双薪,节日礼物,技能培训,绩效奖金</t>
  </si>
  <si>
    <t>https://www.lagou.com/jobs/4439092.html</t>
  </si>
  <si>
    <t>晋升机会,福利多元化</t>
  </si>
  <si>
    <t>深圳瓶子科技有限公司</t>
  </si>
  <si>
    <t>蛇口,海上世界,招商大厦</t>
  </si>
  <si>
    <t>深圳市超脑云信息技术有限公司</t>
  </si>
  <si>
    <t>https://www.lagou.com/gongsi/395303.html</t>
  </si>
  <si>
    <t>https://www.lagou.com/jobs/4653845.html</t>
  </si>
  <si>
    <t>技术大牛,平台化,晋升空间大,人性化管理</t>
  </si>
  <si>
    <t>博悦科创</t>
  </si>
  <si>
    <t>https://www.lagou.com/gongsi/117217.html</t>
  </si>
  <si>
    <t>年底双薪,定期体检,绩效奖金,技能培训</t>
  </si>
  <si>
    <t>急聘前端开发工程师</t>
  </si>
  <si>
    <t>https://www.lagou.com/jobs/4011490.html</t>
  </si>
  <si>
    <t>福利待遇好，发展空间大</t>
  </si>
  <si>
    <t>深圳市博悦科创科技有限公司</t>
  </si>
  <si>
    <t>蛇口,后海,深圳湾</t>
  </si>
  <si>
    <t>上运车</t>
  </si>
  <si>
    <t>https://www.lagou.com/gongsi/172564.html</t>
  </si>
  <si>
    <t>数据服务,移动互联网</t>
  </si>
  <si>
    <t>https://www.lagou.com/jobs/2829572.html</t>
  </si>
  <si>
    <t>股权,分红,晋升空间大</t>
  </si>
  <si>
    <t>上运车物联网科技（深圳）有限公司</t>
  </si>
  <si>
    <t>海王大厦</t>
  </si>
  <si>
    <t>牛鼎丰科技</t>
  </si>
  <si>
    <t>https://www.lagou.com/gongsi/127190.html</t>
  </si>
  <si>
    <t>绩效奖金,年底双薪,午餐补助,带薪年假</t>
  </si>
  <si>
    <t>https://www.lagou.com/jobs/3867860.html</t>
  </si>
  <si>
    <t>互联网氛围,生日假,金融科技,员工旅游</t>
  </si>
  <si>
    <t>深圳市牛鼎丰科技有限公司</t>
  </si>
  <si>
    <t>全民金服</t>
  </si>
  <si>
    <t>https://www.lagou.com/gongsi/252858.html</t>
  </si>
  <si>
    <t>https://www.lagou.com/jobs/4782639.html</t>
  </si>
  <si>
    <t>平台好,领导好,妹子不少,气氛好</t>
  </si>
  <si>
    <t>北京全民金服科技有限公司深圳分公司</t>
  </si>
  <si>
    <t>蛇口</t>
  </si>
  <si>
    <t>投之家</t>
  </si>
  <si>
    <t>https://www.lagou.com/gongsi/44248.html</t>
  </si>
  <si>
    <t>吃不完的水果,有钱任性,行业龙头企业,扁平管理</t>
  </si>
  <si>
    <t>https://www.lagou.com/jobs/3130531.html</t>
  </si>
  <si>
    <t>前台养眼,美女鼓励师,同事逗逼</t>
  </si>
  <si>
    <t>深圳投之家金融信息服务有限公司</t>
  </si>
  <si>
    <t>橡树文化</t>
  </si>
  <si>
    <t>https://www.lagou.com/gongsi/413406.html</t>
  </si>
  <si>
    <t>https://www.lagou.com/jobs/4806238.html</t>
  </si>
  <si>
    <t>办公环境好,福利待遇好</t>
  </si>
  <si>
    <t>深圳橡树文化文艺传播有限公司</t>
  </si>
  <si>
    <t>VoiceAI Technologies</t>
  </si>
  <si>
    <t>https://www.lagou.com/gongsi/341498.html</t>
  </si>
  <si>
    <t>股票期权,弹性工作,领导好,扁平管理</t>
  </si>
  <si>
    <t>https://www.lagou.com/jobs/4317229.html</t>
  </si>
  <si>
    <t>扁平化管理,晚餐补助,人工智能,团队气氛好</t>
  </si>
  <si>
    <t>深圳市声扬科技有限公司</t>
  </si>
  <si>
    <t>快鸽科技</t>
  </si>
  <si>
    <t>https://www.lagou.com/gongsi/96694.html</t>
  </si>
  <si>
    <t>节日礼物,年底双薪,带薪年假,绩效奖金</t>
  </si>
  <si>
    <t>https://www.lagou.com/jobs/4660065.html</t>
  </si>
  <si>
    <t>深圳市快鸽互联网科技有限公司</t>
  </si>
  <si>
    <t>海致</t>
  </si>
  <si>
    <t>https://www.lagou.com/gongsi/134042.html</t>
  </si>
  <si>
    <t>前端开发工程师（全国出差，非外包）</t>
  </si>
  <si>
    <t>https://www.lagou.com/jobs/3889521.html</t>
  </si>
  <si>
    <t>技术氛围好</t>
  </si>
  <si>
    <t>海致网络技术(北京)有限公司</t>
  </si>
  <si>
    <t>捷洗</t>
  </si>
  <si>
    <t>https://www.lagou.com/gongsi/377788.html</t>
  </si>
  <si>
    <t>生活服务、移动互联网</t>
  </si>
  <si>
    <t>https://www.lagou.com/jobs/4763975.html</t>
  </si>
  <si>
    <t>新型行业</t>
  </si>
  <si>
    <t>深圳市五分钟洗车科技有限公司</t>
  </si>
  <si>
    <t>深圳跨链科技</t>
  </si>
  <si>
    <t>https://www.lagou.com/gongsi/386278.html</t>
  </si>
  <si>
    <t>https://www.lagou.com/jobs/4607107.html</t>
  </si>
  <si>
    <t>弹性工作制，期权奖励，扁平化管理</t>
  </si>
  <si>
    <t>深圳跨链科技有限公司</t>
  </si>
  <si>
    <t>随手科技</t>
  </si>
  <si>
    <t>https://www.lagou.com/gongsi/13809.html</t>
  </si>
  <si>
    <t>带薪年假,弹性工作时间,年度旅游,岗位晋升</t>
  </si>
  <si>
    <t>https://www.lagou.com/jobs/4755238.html</t>
  </si>
  <si>
    <t>节日福利多,晋升空间大,涨薪快,C轮融资</t>
  </si>
  <si>
    <t>深圳市随手科技有限公司</t>
  </si>
  <si>
    <t>https://www.lagou.com/jobs/3786231.html</t>
  </si>
  <si>
    <t>互联网金融,年终奖,绩效奖金,加班费</t>
  </si>
  <si>
    <t>深圳市宝安区文化体育产业协会</t>
  </si>
  <si>
    <t>https://www.lagou.com/gongsi/341591.html</t>
  </si>
  <si>
    <t>https://www.lagou.com/jobs/4660991.html</t>
  </si>
  <si>
    <t>双休 五险一金</t>
  </si>
  <si>
    <t>南油</t>
  </si>
  <si>
    <t>前端开发工程师（腾讯）</t>
  </si>
  <si>
    <t>https://www.lagou.com/jobs/4824704.html</t>
  </si>
  <si>
    <t>牛人团队,平台好,福利多,学习空间大</t>
  </si>
  <si>
    <t>前端开发工程师 - 创新工具</t>
  </si>
  <si>
    <t>https://www.lagou.com/jobs/4656301.html</t>
  </si>
  <si>
    <t>六险一金，高薪期权，弹性工作，免费三餐</t>
  </si>
  <si>
    <t>象翌微链</t>
  </si>
  <si>
    <t>https://www.lagou.com/gongsi/101346.html</t>
  </si>
  <si>
    <t>https://www.lagou.com/jobs/4634113.html</t>
  </si>
  <si>
    <t>办公环境好,氛围轻松</t>
  </si>
  <si>
    <t>深圳象翌微链软件技术有限公司</t>
  </si>
  <si>
    <t>深圳洽客科技</t>
  </si>
  <si>
    <t>https://www.lagou.com/gongsi/270859.html</t>
  </si>
  <si>
    <t>https://www.lagou.com/jobs/4416536.html</t>
  </si>
  <si>
    <t>五险一金,周末双休,补充医保,福利补贴</t>
  </si>
  <si>
    <t>深圳洽客科技有限公司</t>
  </si>
  <si>
    <t>振华路,上步,华强北</t>
  </si>
  <si>
    <t>超级前台</t>
  </si>
  <si>
    <t>https://www.lagou.com/gongsi/175979.html</t>
  </si>
  <si>
    <t>美女多,咖啡奶茶任喝,五险一金,岗位晋升</t>
  </si>
  <si>
    <t>https://www.lagou.com/jobs/4019054.html</t>
  </si>
  <si>
    <t>人性化管理,气氛活跃,领导好说话,年轻活力</t>
  </si>
  <si>
    <t>前海超级前台（深圳）信息技术有限公司</t>
  </si>
  <si>
    <t>上步</t>
  </si>
  <si>
    <t>云智惠</t>
  </si>
  <si>
    <t>https://www.lagou.com/gongsi/309770.html</t>
  </si>
  <si>
    <t>https://www.lagou.com/jobs/4169210.html</t>
  </si>
  <si>
    <t>BAT,年轻团队,美女产品</t>
  </si>
  <si>
    <t>云智惠（北京）投资管理有限公司</t>
  </si>
  <si>
    <t>北京宝润兴业</t>
  </si>
  <si>
    <t>https://www.lagou.com/gongsi/137438.html</t>
  </si>
  <si>
    <t>股票期权,带薪年假,定期体检,专项奖金</t>
  </si>
  <si>
    <t>https://www.lagou.com/jobs/4684899.html</t>
  </si>
  <si>
    <t>互联网,大数据,氛围好,发展空间大</t>
  </si>
  <si>
    <t>北京宝润兴业科技股份有限公司</t>
  </si>
  <si>
    <t>超级猩猩健身</t>
  </si>
  <si>
    <t>https://www.lagou.com/gongsi/70395.html</t>
  </si>
  <si>
    <t>股票期权,岗位晋升,扁平管理,五险一金</t>
  </si>
  <si>
    <t>web前端研发工程师</t>
  </si>
  <si>
    <t>https://www.lagou.com/jobs/3969731.html</t>
  </si>
  <si>
    <t>高颜值团队健身福利扁平化管理老板好</t>
  </si>
  <si>
    <t>深圳市超级猩猩健身管理有限公司</t>
  </si>
  <si>
    <t>华侨城</t>
  </si>
  <si>
    <t>00:37发布</t>
  </si>
  <si>
    <t>松茂科技</t>
  </si>
  <si>
    <t>https://www.lagou.com/gongsi/90570.html</t>
  </si>
  <si>
    <t>周末双休,年轻团队,朝十晚六,技能培训</t>
  </si>
  <si>
    <t>https://www.lagou.com/jobs/4340996.html</t>
  </si>
  <si>
    <t>十点上班,周末双休,下午茶零食,团建旅游</t>
  </si>
  <si>
    <t>深圳松茂科技有限公司</t>
  </si>
  <si>
    <t>前海,南头</t>
  </si>
  <si>
    <t>中腾信</t>
  </si>
  <si>
    <t>https://www.lagou.com/gongsi/35112.html</t>
  </si>
  <si>
    <t>节日礼物,年底多薪,绩效奖金,岗位晋升</t>
  </si>
  <si>
    <t>https://www.lagou.com/jobs/4696034.html</t>
  </si>
  <si>
    <t>金融科技,奖金丰厚,发展前景好,环境高大上</t>
  </si>
  <si>
    <t>中腾信金融信息服务（上海）有限公司</t>
  </si>
  <si>
    <t>葡萄调查</t>
  </si>
  <si>
    <t>https://www.lagou.com/gongsi/206683.html</t>
  </si>
  <si>
    <t>股票期权,通讯津贴,交通补助,节日礼物</t>
  </si>
  <si>
    <t>https://www.lagou.com/jobs/4422253.html</t>
  </si>
  <si>
    <t>前端开发,微信小程序,高薪资,高福利</t>
  </si>
  <si>
    <t>南京葡萄诚信息科技有限公司</t>
  </si>
  <si>
    <t>必趋</t>
  </si>
  <si>
    <t>https://www.lagou.com/gongsi/404239.html</t>
  </si>
  <si>
    <t>https://www.lagou.com/jobs/4749095.html</t>
  </si>
  <si>
    <t>发展空间大，福利优厚</t>
  </si>
  <si>
    <t>深圳市必趋科技有限公司</t>
  </si>
  <si>
    <t>Web前端开发工程师</t>
  </si>
  <si>
    <t>https://www.lagou.com/jobs/3044042.html</t>
  </si>
  <si>
    <t>海归团队,车厂合作,业界大牛</t>
  </si>
  <si>
    <t>科技园,大冲,科技园,大冲</t>
  </si>
  <si>
    <t>https://www.lagou.com/jobs/4633472.html</t>
  </si>
  <si>
    <t>教育行业,前景好,美女多,健身俱乐部</t>
  </si>
  <si>
    <t>顺丰科技有限公司</t>
  </si>
  <si>
    <t>https://www.lagou.com/gongsi/35996.html</t>
  </si>
  <si>
    <t>技能培训,节日礼物,带薪年假,岗位晋升</t>
  </si>
  <si>
    <t>https://www.lagou.com/jobs/3984868.html</t>
  </si>
  <si>
    <t>五险一金,年底奖金,各种补贴,员工旅游</t>
  </si>
  <si>
    <t>科技园,后海,深圳湾,科技园,后海,深圳湾</t>
  </si>
  <si>
    <t>https://www.lagou.com/jobs/2002652.html</t>
  </si>
  <si>
    <t>科技园,大冲,大冲</t>
  </si>
  <si>
    <t>小伏科技</t>
  </si>
  <si>
    <t>https://www.lagou.com/gongsi/221090.html</t>
  </si>
  <si>
    <t>股票期权,早餐补助,办公环境好,创业公司</t>
  </si>
  <si>
    <t>https://www.lagou.com/jobs/3287729.html</t>
  </si>
  <si>
    <t>开放,轻松,产品用户多</t>
  </si>
  <si>
    <t>深圳小伏科技有限公司</t>
  </si>
  <si>
    <t>晓哲信息</t>
  </si>
  <si>
    <t>https://www.lagou.com/gongsi/361665.html</t>
  </si>
  <si>
    <t>股票期权,专项奖金,绩效奖金,年底双薪</t>
  </si>
  <si>
    <t>https://www.lagou.com/jobs/4554307.html</t>
  </si>
  <si>
    <t>上班不打卡,大牛,个人发展,五险一金</t>
  </si>
  <si>
    <t>深圳晓哲信息咨询合伙企业（有限合伙）</t>
  </si>
  <si>
    <t>房极客</t>
  </si>
  <si>
    <t>https://www.lagou.com/gongsi/138048.html</t>
  </si>
  <si>
    <t>高成长性,弹性工作,股票期权,零食自取</t>
  </si>
  <si>
    <t>https://www.lagou.com/jobs/3548919.html</t>
  </si>
  <si>
    <t>高配团队,业务爆炸期,空白领域,地产大行业</t>
  </si>
  <si>
    <t>深圳市前海房极客网络科技有限公司</t>
  </si>
  <si>
    <t>后海,深圳湾,后海,深圳湾,南油,南油</t>
  </si>
  <si>
    <t>前海数据</t>
  </si>
  <si>
    <t>https://www.lagou.com/gongsi/102580.html</t>
  </si>
  <si>
    <t>免费班车,股票期权,带薪年假,绩效奖金</t>
  </si>
  <si>
    <t>https://www.lagou.com/jobs/4115378.html</t>
  </si>
  <si>
    <t>大数据,国资背景,员工持股</t>
  </si>
  <si>
    <t>深圳市前海数据服务有限公司</t>
  </si>
  <si>
    <t>深圳湾,蛇口,后海</t>
  </si>
  <si>
    <t>鸿业集团</t>
  </si>
  <si>
    <t>https://www.lagou.com/gongsi/87311.html</t>
  </si>
  <si>
    <t>O2O,硬件</t>
  </si>
  <si>
    <t>https://www.lagou.com/jobs/4634055.html</t>
  </si>
  <si>
    <t>福利好,待遇高,牛人多,发展快</t>
  </si>
  <si>
    <t>深圳市思沃特投资有限公司</t>
  </si>
  <si>
    <t>科妥资管</t>
  </si>
  <si>
    <t>https://www.lagou.com/gongsi/320988.html</t>
  </si>
  <si>
    <t>绩效奖金,午餐补助,五险一金,领导好</t>
  </si>
  <si>
    <t>https://www.lagou.com/jobs/4793859.html</t>
  </si>
  <si>
    <t>大牛</t>
  </si>
  <si>
    <t>横琴科妥资产管理有限公司</t>
  </si>
  <si>
    <t>新锋网络</t>
  </si>
  <si>
    <t>https://www.lagou.com/gongsi/153112.html</t>
  </si>
  <si>
    <t>https://www.lagou.com/jobs/4704753.html</t>
  </si>
  <si>
    <t>腾讯A轮,五险,员工福利,氛围轻松</t>
  </si>
  <si>
    <t>深圳市新锋网络科技有限公司</t>
  </si>
  <si>
    <t>云珠宝</t>
  </si>
  <si>
    <t>https://www.lagou.com/gongsi/192360.html</t>
  </si>
  <si>
    <t>https://www.lagou.com/jobs/4734134.html</t>
  </si>
  <si>
    <t>项目前景好,发展空间大,公司氛围好,福利待遇好</t>
  </si>
  <si>
    <t>西金网络科技深圳有限公司</t>
  </si>
  <si>
    <t>燃速健身</t>
  </si>
  <si>
    <t>https://www.lagou.com/gongsi/59515.html</t>
  </si>
  <si>
    <t>股票期权,扁平管理,领导好,五险一金</t>
  </si>
  <si>
    <t>https://www.lagou.com/jobs/4721147.html</t>
  </si>
  <si>
    <t>双休,弹性工作,带薪年假,其他福利</t>
  </si>
  <si>
    <t>深圳市傅里叶科技有限公司</t>
  </si>
  <si>
    <t>凡几</t>
  </si>
  <si>
    <t>https://www.lagou.com/gongsi/158714.html</t>
  </si>
  <si>
    <t>https://www.lagou.com/jobs/3003839.html</t>
  </si>
  <si>
    <t>项目奖</t>
  </si>
  <si>
    <t>深圳凡几创意设计有限公司</t>
  </si>
  <si>
    <t>深圳小方块科技有限公司</t>
  </si>
  <si>
    <t>https://www.lagou.com/gongsi/371783.html</t>
  </si>
  <si>
    <t>绩效奖金,节日礼物,五险一金,岗位晋升</t>
  </si>
  <si>
    <t>企业服务,招聘</t>
  </si>
  <si>
    <t>https://www.lagou.com/jobs/4675522.html</t>
  </si>
  <si>
    <t>五险一金,周末双休,节日福利,岗位晋升</t>
  </si>
  <si>
    <t>深圳市小方块科技有限公司</t>
  </si>
  <si>
    <t>法本信息</t>
  </si>
  <si>
    <t>https://www.lagou.com/gongsi/152291.html</t>
  </si>
  <si>
    <t>https://www.lagou.com/jobs/4702980.html</t>
  </si>
  <si>
    <t>五险一金，周末双休，年终奖，年度旅游等</t>
  </si>
  <si>
    <t>深圳市法本信息技术股份有限公司</t>
  </si>
  <si>
    <t>神说科技</t>
  </si>
  <si>
    <t>https://www.lagou.com/gongsi/311018.html</t>
  </si>
  <si>
    <t>https://www.lagou.com/jobs/4777590.html</t>
  </si>
  <si>
    <t>大牛多,年终奖丰厚,免费工作餐,妹子多</t>
  </si>
  <si>
    <t>深圳市神说科技有限公司</t>
  </si>
  <si>
    <t>海数宝</t>
  </si>
  <si>
    <t>https://www.lagou.com/gongsi/144351.html</t>
  </si>
  <si>
    <t>午餐补助,下午茶,年度拓展</t>
  </si>
  <si>
    <t>https://www.lagou.com/jobs/3795587.html</t>
  </si>
  <si>
    <t>风口项目,行业大牛,轻松氛围,成长平台</t>
  </si>
  <si>
    <t>北京海数宝科技有限公司</t>
  </si>
  <si>
    <t>https://www.lagou.com/jobs/4616780.html</t>
  </si>
  <si>
    <t>六险一金,年终奖,班车接送,免费早餐</t>
  </si>
  <si>
    <t>https://www.lagou.com/jobs/4808297.html</t>
  </si>
  <si>
    <t>待遇好,领导和善,五险一金</t>
  </si>
  <si>
    <t>夜听</t>
  </si>
  <si>
    <t>https://www.lagou.com/gongsi/252083.html</t>
  </si>
  <si>
    <t>定期体检,弹性工作,年度旅游,美女多</t>
  </si>
  <si>
    <t>https://www.lagou.com/jobs/4714335.html</t>
  </si>
  <si>
    <t>技术氛围好,成长快,大牛多</t>
  </si>
  <si>
    <t>深圳市夜听文化传播有限公司</t>
  </si>
  <si>
    <t>帷幄智能科技</t>
  </si>
  <si>
    <t>https://www.lagou.com/gongsi/329842.html</t>
  </si>
  <si>
    <t>前端中高级开发工程师</t>
  </si>
  <si>
    <t>https://www.lagou.com/jobs/4603482.html</t>
  </si>
  <si>
    <t>餐补,项目奖,年终奖,零食</t>
  </si>
  <si>
    <t>帷幄数据智能科技（深圳）有限公司</t>
  </si>
  <si>
    <t>09:25发布</t>
  </si>
  <si>
    <t>工匠社</t>
  </si>
  <si>
    <t>https://www.lagou.com/gongsi/137208.html</t>
  </si>
  <si>
    <t>股票期权,带薪年假,绩效奖金,宜人环境</t>
  </si>
  <si>
    <t>https://www.lagou.com/jobs/4704786.html</t>
  </si>
  <si>
    <t>腾讯A轮,氛围轻松,员工福利</t>
  </si>
  <si>
    <t>深圳市工匠社科技有限公司</t>
  </si>
  <si>
    <t>TechSure</t>
  </si>
  <si>
    <t>https://www.lagou.com/gongsi/114307.html</t>
  </si>
  <si>
    <t>股票期权,年底双薪,弹性工作,节日礼物</t>
  </si>
  <si>
    <t>https://www.lagou.com/jobs/4276296.html</t>
  </si>
  <si>
    <t>五险一金,年度旅游,下午茶</t>
  </si>
  <si>
    <t>深圳市赞悦科技有限公司</t>
  </si>
  <si>
    <t>云筑科技</t>
  </si>
  <si>
    <t>https://www.lagou.com/gongsi/30968.html</t>
  </si>
  <si>
    <t>https://www.lagou.com/jobs/4128976.html</t>
  </si>
  <si>
    <t>团队精神</t>
  </si>
  <si>
    <t>深圳云筑科技有限公司</t>
  </si>
  <si>
    <t>一科互联</t>
  </si>
  <si>
    <t>https://www.lagou.com/gongsi/30532.html</t>
  </si>
  <si>
    <t>技能培训,节日礼物,年底双薪,带薪年假</t>
  </si>
  <si>
    <t>https://www.lagou.com/jobs/4710047.html</t>
  </si>
  <si>
    <t>周末双休,下午茶,国家法定假,环境优美</t>
  </si>
  <si>
    <t>深圳一科互联有限公司</t>
  </si>
  <si>
    <t>引导美</t>
  </si>
  <si>
    <t>https://www.lagou.com/gongsi/70037.html</t>
  </si>
  <si>
    <t>年底双薪,绩效奖金,岗位晋升,带薪年假</t>
  </si>
  <si>
    <t>https://www.lagou.com/jobs/4020964.html</t>
  </si>
  <si>
    <t>扁平化管理,美女如云,下午茶,期权股权</t>
  </si>
  <si>
    <t>深圳市引导美电子商务有限公司</t>
  </si>
  <si>
    <t>竹子林,华侨城</t>
  </si>
  <si>
    <t>哎吖科技</t>
  </si>
  <si>
    <t>https://www.lagou.com/gongsi/70686.html</t>
  </si>
  <si>
    <t>年底双薪,节日礼物,绩效奖金,年度旅游</t>
  </si>
  <si>
    <t>web前端/前端开发工程师</t>
  </si>
  <si>
    <t>https://www.lagou.com/jobs/4430229.html</t>
  </si>
  <si>
    <t>股票期权</t>
  </si>
  <si>
    <t>深圳市哎吖科技有限公司</t>
  </si>
  <si>
    <t>云享云</t>
  </si>
  <si>
    <t>https://www.lagou.com/gongsi/283571.html</t>
  </si>
  <si>
    <t>带薪年假,绩效奖金,领导好,扁平管理</t>
  </si>
  <si>
    <t>https://www.lagou.com/jobs/4809045.html</t>
  </si>
  <si>
    <t>前端,移动端,HTML</t>
  </si>
  <si>
    <t>云享云（北京）科技有限公司</t>
  </si>
  <si>
    <t>深圳回亿科技有限公司</t>
  </si>
  <si>
    <t>https://www.lagou.com/gongsi/89534.html</t>
  </si>
  <si>
    <t>绩效奖金,年度旅游,领导好,美女多</t>
  </si>
  <si>
    <t>https://www.lagou.com/jobs/4754155.html</t>
  </si>
  <si>
    <t>朝九晚六,周末双休,带薪年假,五险一金</t>
  </si>
  <si>
    <t>中竞</t>
  </si>
  <si>
    <t>https://www.lagou.com/gongsi/391843.html</t>
  </si>
  <si>
    <t>小程序,电子竞技,KOCEBA,小游戏</t>
  </si>
  <si>
    <t>移动互联网 文化娱乐</t>
  </si>
  <si>
    <t>https://www.lagou.com/jobs/4695590.html</t>
  </si>
  <si>
    <t>不打卡,技术自由,开放包容</t>
  </si>
  <si>
    <t>中竞互娱（深圳）科技有限公司</t>
  </si>
  <si>
    <t>定天</t>
  </si>
  <si>
    <t>https://www.lagou.com/gongsi/171603.html</t>
  </si>
  <si>
    <t>移动互联网、电子商务</t>
  </si>
  <si>
    <t>https://www.lagou.com/jobs/4777027.html</t>
  </si>
  <si>
    <t>薪资福利待遇好，大牛多，独角兽</t>
  </si>
  <si>
    <t>杭州定天网络科技有限公司</t>
  </si>
  <si>
    <t>瑞赛网络</t>
  </si>
  <si>
    <t>https://www.lagou.com/gongsi/134551.html</t>
  </si>
  <si>
    <t>交通补助,绩效奖金,专项奖金,股票期权</t>
  </si>
  <si>
    <t>https://www.lagou.com/jobs/4281912.html</t>
  </si>
  <si>
    <t>发展空间大,扁平化管理</t>
  </si>
  <si>
    <t>深圳瑞赛网络科技有限公司</t>
  </si>
  <si>
    <t>深圳映美卡莫网络有限公司</t>
  </si>
  <si>
    <t>https://www.lagou.com/gongsi/109251.html</t>
  </si>
  <si>
    <t>HTML5/Web前端/前端工程师</t>
  </si>
  <si>
    <t>https://www.lagou.com/jobs/1326913.html</t>
  </si>
  <si>
    <t>发展前景广阔</t>
  </si>
  <si>
    <t>科技园,大冲,白石洲</t>
  </si>
  <si>
    <t>卷皮</t>
  </si>
  <si>
    <t>https://www.lagou.com/gongsi/2374.html</t>
  </si>
  <si>
    <t>节日礼物,餐补,绩效奖金,成就感</t>
  </si>
  <si>
    <t>https://www.lagou.com/jobs/4613857.html</t>
  </si>
  <si>
    <t>六险一金,丰富奖金,弹性工作,带薪年假</t>
  </si>
  <si>
    <t>深圳卷皮网络科技有限公司</t>
  </si>
  <si>
    <t>https://www.lagou.com/jobs/3781912.html</t>
  </si>
  <si>
    <t>行业前景好,晋升空间大</t>
  </si>
  <si>
    <t>莲花一村,莲花二村,岗厦</t>
  </si>
  <si>
    <t>https://www.lagou.com/jobs/4178975.html</t>
  </si>
  <si>
    <t>杰马（深圳）科技有限公司</t>
  </si>
  <si>
    <t>https://www.lagou.com/gongsi/155819.html</t>
  </si>
  <si>
    <t>带薪年假,英文环境,不打卡,股票期权</t>
  </si>
  <si>
    <t>医疗健康,移动互联网</t>
  </si>
  <si>
    <t>https://www.lagou.com/jobs/4731254.html</t>
  </si>
  <si>
    <t>国际化团队,弹性工作,工作氛围好</t>
  </si>
  <si>
    <t>后海,南油,科技园</t>
  </si>
  <si>
    <t>习习网络</t>
  </si>
  <si>
    <t>https://www.lagou.com/gongsi/3624.html</t>
  </si>
  <si>
    <t>技能培训,股票期权,带薪年假,岗位晋升</t>
  </si>
  <si>
    <t>https://www.lagou.com/jobs/4307320.html</t>
  </si>
  <si>
    <t>五险一金,做五休二,绩效奖金,节日福利</t>
  </si>
  <si>
    <t>深圳习习网络科技有限公司</t>
  </si>
  <si>
    <t>https://www.lagou.com/jobs/4520141.html</t>
  </si>
  <si>
    <t>年终奖,免费班车,免费早餐</t>
  </si>
  <si>
    <t>安融信</t>
  </si>
  <si>
    <t>https://www.lagou.com/gongsi/298410.html</t>
  </si>
  <si>
    <t>https://www.lagou.com/jobs/3919305.html</t>
  </si>
  <si>
    <t>带薪年假,年终旅游,季度奖金,5天8小时</t>
  </si>
  <si>
    <t>深圳市安融信信息咨询有限公司</t>
  </si>
  <si>
    <t>魅族</t>
  </si>
  <si>
    <t>https://www.lagou.com/gongsi/48687.html</t>
  </si>
  <si>
    <t>股票期权,免费班车,带薪年假,年度旅游</t>
  </si>
  <si>
    <t>https://www.lagou.com/jobs/3495984.html</t>
  </si>
  <si>
    <t>宽松的工作环境</t>
  </si>
  <si>
    <t>珠海市魅族科技有限公司</t>
  </si>
  <si>
    <t>前端开发经理</t>
  </si>
  <si>
    <t>https://www.lagou.com/jobs/4780585.html</t>
  </si>
  <si>
    <t>福利好,补充医疗险,加班少,年底双薪</t>
  </si>
  <si>
    <t>https://www.lagou.com/jobs/4481603.html</t>
  </si>
  <si>
    <t>五险一金,交通补助,午餐补助,带薪年假</t>
  </si>
  <si>
    <t>瀚德金融</t>
  </si>
  <si>
    <t>https://www.lagou.com/gongsi/161307.html</t>
  </si>
  <si>
    <t>绩效奖金,午餐补助,定期体检,带薪年假</t>
  </si>
  <si>
    <t>前端开发工程师（深圳）-WL</t>
  </si>
  <si>
    <t>https://www.lagou.com/jobs/4459010.html</t>
  </si>
  <si>
    <t>深圳瀚德金融科技控股有限公司</t>
  </si>
  <si>
    <t>万兴科技股份有限公司</t>
  </si>
  <si>
    <t>https://www.lagou.com/gongsi/1720.html</t>
  </si>
  <si>
    <t>股票期权,骨干配车,创业平台,餐饮补助</t>
  </si>
  <si>
    <t>https://www.lagou.com/jobs/4253804.html</t>
  </si>
  <si>
    <t>平台好,上市公司,待遇优,互联网公司</t>
  </si>
  <si>
    <t>跨越速运</t>
  </si>
  <si>
    <t>https://www.lagou.com/gongsi/106390.html</t>
  </si>
  <si>
    <t>节日礼物,免费班车,带薪年假,绩效奖金</t>
  </si>
  <si>
    <t>前端开发工程师(J10113)</t>
  </si>
  <si>
    <t>https://www.lagou.com/jobs/4678558.html</t>
  </si>
  <si>
    <t>钱多,平台大,晋升快</t>
  </si>
  <si>
    <t>跨越速运集团有限公司</t>
  </si>
  <si>
    <t>国人</t>
  </si>
  <si>
    <t>https://www.lagou.com/gongsi/69539.html</t>
  </si>
  <si>
    <t>技能培训,节日礼物,带薪年假,绩效奖金</t>
  </si>
  <si>
    <t>https://www.lagou.com/jobs/4807984.html</t>
  </si>
  <si>
    <t>高薪,上市公司,福利好</t>
  </si>
  <si>
    <t>深圳国人通信有限公司</t>
  </si>
  <si>
    <t>一起乐乐</t>
  </si>
  <si>
    <t>https://www.lagou.com/gongsi/211047.html</t>
  </si>
  <si>
    <t>https://www.lagou.com/jobs/4529435.html</t>
  </si>
  <si>
    <t>周末双休,绩效奖金,下午茶,带薪年假</t>
  </si>
  <si>
    <t>深圳市一起乐乐网络科技有限公司</t>
  </si>
  <si>
    <t>智车科技</t>
  </si>
  <si>
    <t>https://www.lagou.com/gongsi/187307.html</t>
  </si>
  <si>
    <t>年底双薪,绩效奖金,带薪年假,专项奖金</t>
  </si>
  <si>
    <t>https://www.lagou.com/jobs/4607321.html</t>
  </si>
  <si>
    <t>轻松的工作氛围，丰富的团队活动。</t>
  </si>
  <si>
    <t>深圳市前海智车科技有限公司</t>
  </si>
  <si>
    <t>团贷网</t>
  </si>
  <si>
    <t>https://www.lagou.com/gongsi/25576.html</t>
  </si>
  <si>
    <t>节日礼物,带薪年假,年度旅游,定期体检</t>
  </si>
  <si>
    <t>https://www.lagou.com/jobs/3892993.html</t>
  </si>
  <si>
    <t>c轮公司，期权激励，办公环境优美</t>
  </si>
  <si>
    <t>广东俊特团贷网络信息服务股份有限公司</t>
  </si>
  <si>
    <t>Galaxy OTC</t>
  </si>
  <si>
    <t>https://www.lagou.com/gongsi/404144.html</t>
  </si>
  <si>
    <t>https://www.lagou.com/jobs/4728716.html</t>
  </si>
  <si>
    <t>弹性工作,出国旅游,福利午餐</t>
  </si>
  <si>
    <t>纳万国际融资租赁（深圳）有限公司</t>
  </si>
  <si>
    <t>格安嘉科技</t>
  </si>
  <si>
    <t>https://www.lagou.com/gongsi/405247.html</t>
  </si>
  <si>
    <t>股票期权,管理规范,扁平管理,领导好</t>
  </si>
  <si>
    <t>https://www.lagou.com/jobs/4738417.html</t>
  </si>
  <si>
    <t>团队技术强,股权分配,对接国外,交流多</t>
  </si>
  <si>
    <t>格安嘉科技（深圳）有限公司</t>
  </si>
  <si>
    <t>博顺网络</t>
  </si>
  <si>
    <t>https://www.lagou.com/gongsi/66442.html</t>
  </si>
  <si>
    <t>领导好,美女多,交通补助,五险一金</t>
  </si>
  <si>
    <t>https://www.lagou.com/jobs/3437947.html</t>
  </si>
  <si>
    <t>一年14薪,弹性上班,包食宿,氛围轻松</t>
  </si>
  <si>
    <t>深圳市博顺网络科技有限公司</t>
  </si>
  <si>
    <t>青木文化</t>
  </si>
  <si>
    <t>https://www.lagou.com/gongsi/106373.html</t>
  </si>
  <si>
    <t>节日礼物,扁平管理,领导好,定期体检</t>
  </si>
  <si>
    <t>https://www.lagou.com/jobs/1259917.html</t>
  </si>
  <si>
    <t>弹性工作、五险一金、出国旅游、年底双薪</t>
  </si>
  <si>
    <t>深圳市青木文化传播有限公司</t>
  </si>
  <si>
    <t>南油,桂庙路口,南头</t>
  </si>
  <si>
    <t>百米生活</t>
  </si>
  <si>
    <t>https://www.lagou.com/gongsi/108522.html</t>
  </si>
  <si>
    <t>专项奖金,带薪年假,绩效奖金,弹性工作</t>
  </si>
  <si>
    <t>https://www.lagou.com/jobs/4522889.html</t>
  </si>
  <si>
    <t>五险一金,周末双休,福利好,办公环境好</t>
  </si>
  <si>
    <t>深圳市百米生活股份有限公司</t>
  </si>
  <si>
    <t>广东乐心</t>
  </si>
  <si>
    <t>https://www.lagou.com/gongsi/43613.html</t>
  </si>
  <si>
    <t>扁平管理,五险一金,带薪年假,年终奖</t>
  </si>
  <si>
    <t>https://www.lagou.com/jobs/3694847.html</t>
  </si>
  <si>
    <t>扁平化管理,团队优秀,上市公司,发展机会多</t>
  </si>
  <si>
    <t>广东乐心医疗电子股份有限公司</t>
  </si>
  <si>
    <t>匠人网络</t>
  </si>
  <si>
    <t>https://www.lagou.com/gongsi/222922.html</t>
  </si>
  <si>
    <t>https://www.lagou.com/jobs/4496058.html</t>
  </si>
  <si>
    <t>开发</t>
  </si>
  <si>
    <t>深圳匠人网络科技有限公司</t>
  </si>
  <si>
    <t>https://www.lagou.com/jobs/4697602.html</t>
  </si>
  <si>
    <t>双休,年轻,活力,有饭堂</t>
  </si>
  <si>
    <t>下梅林</t>
  </si>
  <si>
    <t>2018-06-08</t>
  </si>
  <si>
    <t>前端开发工程师（中高级）</t>
  </si>
  <si>
    <t>https://www.lagou.com/jobs/4613504.html</t>
  </si>
  <si>
    <t>成长空间大,福利好</t>
  </si>
  <si>
    <t>深圳市千米生活科技有限公司</t>
  </si>
  <si>
    <t>https://www.lagou.com/gongsi/352036.html</t>
  </si>
  <si>
    <t>绩效奖金,弹性工作,节日礼物,领导好</t>
  </si>
  <si>
    <t>https://www.lagou.com/jobs/4354530.html</t>
  </si>
  <si>
    <t>前景好,福利待遇好,创新</t>
  </si>
  <si>
    <t>沈鼓</t>
  </si>
  <si>
    <t>https://www.lagou.com/gongsi/47225.html</t>
  </si>
  <si>
    <t>五险一金,5天8小时制,岗位晋升,技能培训</t>
  </si>
  <si>
    <t>移动互联网,分类信息</t>
  </si>
  <si>
    <t>前端工程师-中级</t>
  </si>
  <si>
    <t>https://www.lagou.com/jobs/4557247.html</t>
  </si>
  <si>
    <t>开放,尊重,创新,提升</t>
  </si>
  <si>
    <t>深圳沈鼓测控技术有限公司</t>
  </si>
  <si>
    <t>咸安区易通陪练</t>
  </si>
  <si>
    <t>https://www.lagou.com/gongsi/357866.html</t>
  </si>
  <si>
    <t>https://www.lagou.com/jobs/4816781.html</t>
  </si>
  <si>
    <t>视客</t>
  </si>
  <si>
    <t>https://www.lagou.com/gongsi/155275.html</t>
  </si>
  <si>
    <t>绩效奖金,带薪年假,弹性工作,节日礼物</t>
  </si>
  <si>
    <t>https://www.lagou.com/jobs/4602488.html</t>
  </si>
  <si>
    <t>核心团队,扁平化管理,氛围融洽,福利多多</t>
  </si>
  <si>
    <t>深圳市视客科技有限公司</t>
  </si>
  <si>
    <t>https://www.lagou.com/jobs/4382422.html</t>
  </si>
  <si>
    <t>https://www.lagou.com/jobs/4086584.html</t>
  </si>
  <si>
    <t>十点上班,周末双休,团建旅游,下午茶零食</t>
  </si>
  <si>
    <t>https://www.lagou.com/jobs/4674477.html</t>
  </si>
  <si>
    <t>五险一金,周末双休,办公环境好,福利待遇佳</t>
  </si>
  <si>
    <t>星际启点区块链</t>
  </si>
  <si>
    <t>https://www.lagou.com/gongsi/398066.html</t>
  </si>
  <si>
    <t>移动互联网、数据服务</t>
  </si>
  <si>
    <t>https://www.lagou.com/jobs/4753309.html</t>
  </si>
  <si>
    <t>区块链技术</t>
  </si>
  <si>
    <t>深圳星际启点区块链技术有限公司</t>
  </si>
  <si>
    <t>盒子科技</t>
  </si>
  <si>
    <t>https://www.lagou.com/gongsi/267.html</t>
  </si>
  <si>
    <t>技能培训,俱乐部,婚育礼金,下午茶健身房</t>
  </si>
  <si>
    <t>https://www.lagou.com/jobs/4431848.html</t>
  </si>
  <si>
    <t>大牛聚集地,年轻活力,工作环境好,扁平化领导</t>
  </si>
  <si>
    <t>深圳盒子信息科技有限公司</t>
  </si>
  <si>
    <t>成功科技</t>
  </si>
  <si>
    <t>https://www.lagou.com/gongsi/368069.html</t>
  </si>
  <si>
    <t>年底双薪,年终分红,绩效奖金</t>
  </si>
  <si>
    <t>移动互联网 数据服务</t>
  </si>
  <si>
    <t>https://www.lagou.com/jobs/4438744.html</t>
  </si>
  <si>
    <t>团队氛围好，工作气氛佳</t>
  </si>
  <si>
    <t>成功壹零壹资讯科技（深圳）有限公司</t>
  </si>
  <si>
    <t>宝弘成</t>
  </si>
  <si>
    <t>https://www.lagou.com/gongsi/296068.html</t>
  </si>
  <si>
    <t>https://www.lagou.com/jobs/3898723.html</t>
  </si>
  <si>
    <t>五险一金,繁华地带</t>
  </si>
  <si>
    <t>深圳宝弘成网络科技有限公司</t>
  </si>
  <si>
    <t>乐悠游</t>
  </si>
  <si>
    <t>https://www.lagou.com/gongsi/393469.html</t>
  </si>
  <si>
    <t>前端开发工程师-Egret方向</t>
  </si>
  <si>
    <t>https://www.lagou.com/jobs/4637975.html</t>
  </si>
  <si>
    <t>年终双薪,不加班,下午茶,国内外旅游</t>
  </si>
  <si>
    <t>深圳乐悠游网络科技有限公司</t>
  </si>
  <si>
    <t>16:00发布</t>
  </si>
  <si>
    <t>豆腐-女性向创作社区</t>
  </si>
  <si>
    <t>https://www.lagou.com/gongsi/28660.html</t>
  </si>
  <si>
    <t>股票期权,年底双薪,五险一金,带薪年假</t>
  </si>
  <si>
    <t>https://www.lagou.com/jobs/4298193.html</t>
  </si>
  <si>
    <t>福利齐全,拥抱新技术,成长性快</t>
  </si>
  <si>
    <t>深圳碉堡互动娱乐有限公司</t>
  </si>
  <si>
    <t>蛋壳创意科技</t>
  </si>
  <si>
    <t>https://www.lagou.com/gongsi/143935.html</t>
  </si>
  <si>
    <t>https://www.lagou.com/jobs/3263870.html</t>
  </si>
  <si>
    <t>大小周,五险一金,环境好,五险一金</t>
  </si>
  <si>
    <t>深圳市蛋壳创意科技有限公司</t>
  </si>
  <si>
    <t>https://www.lagou.com/jobs/4018897.html</t>
  </si>
  <si>
    <t>弹性工作,餐房补贴,年底双薪,项目分红</t>
  </si>
  <si>
    <t>志华软件</t>
  </si>
  <si>
    <t>https://www.lagou.com/gongsi/407139.html</t>
  </si>
  <si>
    <t>年底双薪,专项奖金,年度旅游,扁平管理</t>
  </si>
  <si>
    <t>https://www.lagou.com/jobs/4756114.html</t>
  </si>
  <si>
    <t>五险一金,奖金,津贴,旅游</t>
  </si>
  <si>
    <t>深圳市环讯志华软件科技有限公司</t>
  </si>
  <si>
    <t>中琛源科技</t>
  </si>
  <si>
    <t>https://www.lagou.com/gongsi/60176.html</t>
  </si>
  <si>
    <t>前端软件开发工程师</t>
  </si>
  <si>
    <t>https://www.lagou.com/jobs/4577778.html</t>
  </si>
  <si>
    <t>五险一金,股票期权,员工旅游,年终奖金</t>
  </si>
  <si>
    <t>深圳市中琛源科技发展有限公司</t>
  </si>
  <si>
    <t>嘉德永丰</t>
  </si>
  <si>
    <t>https://www.lagou.com/gongsi/43868.html</t>
  </si>
  <si>
    <t>年度旅游,定期体检,午餐补助,带薪年假</t>
  </si>
  <si>
    <t>https://www.lagou.com/jobs/4821784.html</t>
  </si>
  <si>
    <t>年终奖丰厚,年度体检,年度旅游,七险一金</t>
  </si>
  <si>
    <t>深圳市嘉德永丰开发科技股份有限公司</t>
  </si>
  <si>
    <t>星炫科技</t>
  </si>
  <si>
    <t>https://www.lagou.com/gongsi/180468.html</t>
  </si>
  <si>
    <t>年底双薪,交通补助,弹性工作,领导好</t>
  </si>
  <si>
    <t>web前端</t>
  </si>
  <si>
    <t>https://www.lagou.com/jobs/4577050.html</t>
  </si>
  <si>
    <t>周末双休,股份期权,旅游,扁平管理</t>
  </si>
  <si>
    <t>深圳市星炫科技有限公司</t>
  </si>
  <si>
    <t>泉后科技</t>
  </si>
  <si>
    <t>https://www.lagou.com/gongsi/363310.html</t>
  </si>
  <si>
    <t>https://www.lagou.com/jobs/4780126.html</t>
  </si>
  <si>
    <t>年轻团队,激情拼搏,拥抱变化</t>
  </si>
  <si>
    <t>泉后（深圳）科技有限公司</t>
  </si>
  <si>
    <t>个联科技</t>
  </si>
  <si>
    <t>https://www.lagou.com/gongsi/206869.html</t>
  </si>
  <si>
    <t>年底双薪,带薪年假,午餐补助,通讯津贴</t>
  </si>
  <si>
    <t>https://www.lagou.com/jobs/4584238.html</t>
  </si>
  <si>
    <t>工作弹性,绩效奖金,年终奖金,五险一金</t>
  </si>
  <si>
    <t>深圳市个联科技有限公司</t>
  </si>
  <si>
    <t>上沙,香蜜湖,车公庙</t>
  </si>
  <si>
    <t>https://www.lagou.com/jobs/4516028.html</t>
  </si>
  <si>
    <t>贸易,氛围好</t>
  </si>
  <si>
    <t>坂田,万科城</t>
  </si>
  <si>
    <t>深圳微视</t>
  </si>
  <si>
    <t>https://www.lagou.com/gongsi/149830.html</t>
  </si>
  <si>
    <t>股票期权,绩效奖金,带薪年假,通讯津贴</t>
  </si>
  <si>
    <t>https://www.lagou.com/jobs/3701204.html</t>
  </si>
  <si>
    <t>假期正规,管理灵活,氛围轻松,升职空间</t>
  </si>
  <si>
    <t>深圳微视科技发展有限公司</t>
  </si>
  <si>
    <t>瑞为智能</t>
  </si>
  <si>
    <t>https://www.lagou.com/gongsi/158509.html</t>
  </si>
  <si>
    <t>股票期权,绩效奖金,定期体检,六险一金</t>
  </si>
  <si>
    <t>前端开发工程师（车载线）</t>
  </si>
  <si>
    <t>https://www.lagou.com/jobs/4698077.html</t>
  </si>
  <si>
    <t>六险一金,免费晚餐,高温补贴,年度旅游</t>
  </si>
  <si>
    <t>厦门瑞为信息技术有限公司深圳分公司</t>
  </si>
  <si>
    <t>深资创</t>
  </si>
  <si>
    <t>https://www.lagou.com/gongsi/116424.html</t>
  </si>
  <si>
    <t>交通补助,午餐补助,绩效奖金,弹性工作</t>
  </si>
  <si>
    <t>https://www.lagou.com/jobs/4353233.html</t>
  </si>
  <si>
    <t>奖金,晋升</t>
  </si>
  <si>
    <t>深圳深资创软件开发技术有限公司</t>
  </si>
  <si>
    <t>鹏讯公司</t>
  </si>
  <si>
    <t>https://www.lagou.com/gongsi/197386.html</t>
  </si>
  <si>
    <t>https://www.lagou.com/jobs/4591156.html</t>
  </si>
  <si>
    <t>周末双休,旅游,年底奖金,下午茶</t>
  </si>
  <si>
    <t>深圳市鹏讯网络科技有限公司</t>
  </si>
  <si>
    <t>https://www.lagou.com/jobs/4153272.html</t>
  </si>
  <si>
    <t>弹性上下班</t>
  </si>
  <si>
    <t>中级前端工程师</t>
  </si>
  <si>
    <t>https://www.lagou.com/jobs/4787367.html</t>
  </si>
  <si>
    <t>带薪年假,五险一金,周末双休,年终奖</t>
  </si>
  <si>
    <t>智慧园区</t>
  </si>
  <si>
    <t>https://www.lagou.com/gongsi/158973.html</t>
  </si>
  <si>
    <t>年底双薪,绩效奖金,带薪年假,定期体检</t>
  </si>
  <si>
    <t>https://www.lagou.com/jobs/4335296.html</t>
  </si>
  <si>
    <t>平台好,空间大,福利多</t>
  </si>
  <si>
    <t>深圳智慧园区信息技术有限公司</t>
  </si>
  <si>
    <t>榜眼广告</t>
  </si>
  <si>
    <t>https://www.lagou.com/gongsi/298387.html</t>
  </si>
  <si>
    <t>https://www.lagou.com/jobs/4411796.html</t>
  </si>
  <si>
    <t>带薪年假,年底双薪,项目奖金,出国机会</t>
  </si>
  <si>
    <t>梅州市榜眼广告传媒有限公司</t>
  </si>
  <si>
    <t>瑞达飞行</t>
  </si>
  <si>
    <t>https://www.lagou.com/gongsi/342484.html</t>
  </si>
  <si>
    <t>年底双薪,带薪年假,通讯津贴,绩效奖金</t>
  </si>
  <si>
    <t>信息安全 移动互联网</t>
  </si>
  <si>
    <t>https://www.lagou.com/jobs/4331527.html</t>
  </si>
  <si>
    <t>周末双休,年底双薪,绩效奖金,加班补助</t>
  </si>
  <si>
    <t>深圳市瑞达飞行科技有限公司</t>
  </si>
  <si>
    <t>中维空间科技（深圳）</t>
  </si>
  <si>
    <t>https://www.lagou.com/gongsi/198564.html</t>
  </si>
  <si>
    <t>https://www.lagou.com/jobs/4726887.html</t>
  </si>
  <si>
    <t>福利待遇好,发展空间大,五险一金,双休</t>
  </si>
  <si>
    <t>中维空间科技（深圳）有限公司</t>
  </si>
  <si>
    <t>某某科技</t>
  </si>
  <si>
    <t>https://www.lagou.com/gongsi/200736.html</t>
  </si>
  <si>
    <t>年终分红,弹性工作,硅谷风格,远程工作</t>
  </si>
  <si>
    <t>https://www.lagou.com/jobs/4363540.html</t>
  </si>
  <si>
    <t>弹性工作,带薪年假,硅谷风格</t>
  </si>
  <si>
    <t>北京某某科技有限公司</t>
  </si>
  <si>
    <t>优鲸健康</t>
  </si>
  <si>
    <t>https://www.lagou.com/gongsi/201962.html</t>
  </si>
  <si>
    <t>https://www.lagou.com/jobs/4684751.html</t>
  </si>
  <si>
    <t>福利多,期权股权,BAT团队</t>
  </si>
  <si>
    <t>长乐未央(深圳)国际信息科技有限公司</t>
  </si>
  <si>
    <t>南头,科技园</t>
  </si>
  <si>
    <t>https://www.lagou.com/jobs/3202090.html</t>
  </si>
  <si>
    <t>开放,尊重,提升,奖金</t>
  </si>
  <si>
    <t>大圣live</t>
  </si>
  <si>
    <t>https://www.lagou.com/gongsi/165926.html</t>
  </si>
  <si>
    <t>小游戏前端开发工程师</t>
  </si>
  <si>
    <t>https://www.lagou.com/jobs/4571406.html</t>
  </si>
  <si>
    <t>腾讯投股,牛人团队,扁平化管理,周末双休</t>
  </si>
  <si>
    <t>海南大圣娱乐有限公司</t>
  </si>
  <si>
    <t>深圳雁联技术</t>
  </si>
  <si>
    <t>https://www.lagou.com/gongsi/211490.html</t>
  </si>
  <si>
    <t>https://www.lagou.com/jobs/4810130.html</t>
  </si>
  <si>
    <t>6险一金节日福利生日蛋糕年终奖补贴下午茶</t>
  </si>
  <si>
    <t>深圳市雁联技术服务有限公司</t>
  </si>
  <si>
    <t>益田村,皇岗</t>
  </si>
  <si>
    <t>从心开始教育</t>
  </si>
  <si>
    <t>https://www.lagou.com/gongsi/171280.html</t>
  </si>
  <si>
    <t>https://www.lagou.com/jobs/3261142.html</t>
  </si>
  <si>
    <t>氛围轻松</t>
  </si>
  <si>
    <t>深圳市从心开始教育技术开发有限公司</t>
  </si>
  <si>
    <t>酷萌网络（LNI技术有限公司）</t>
  </si>
  <si>
    <t>https://www.lagou.com/gongsi/264167.html</t>
  </si>
  <si>
    <t>年底双薪,专项奖金,绩效奖金,带薪年假</t>
  </si>
  <si>
    <t>前端开发工程师（海外）</t>
  </si>
  <si>
    <t>https://www.lagou.com/jobs/4712160.html</t>
  </si>
  <si>
    <t>海外经验,公寓住宿,20天年假,税后工资</t>
  </si>
  <si>
    <t>上海酷萌网络科技有限公司</t>
  </si>
  <si>
    <t>13:24发布</t>
  </si>
  <si>
    <t>有来科技</t>
  </si>
  <si>
    <t>https://www.lagou.com/gongsi/204003.html</t>
  </si>
  <si>
    <t>https://www.lagou.com/jobs/4422257.html</t>
  </si>
  <si>
    <t>学习机会多，独当一面，快速成长，不打卡</t>
  </si>
  <si>
    <t>深圳有来科技有限公司</t>
  </si>
  <si>
    <t>讯康</t>
  </si>
  <si>
    <t>https://www.lagou.com/gongsi/153116.html</t>
  </si>
  <si>
    <t>交通补助,午餐补助,带薪年假,年终分红</t>
  </si>
  <si>
    <t>https://www.lagou.com/jobs/2776903.html</t>
  </si>
  <si>
    <t>餐补,交通补,周末双休,工程师文化</t>
  </si>
  <si>
    <t>讯康信息技术（深圳）有限公司</t>
  </si>
  <si>
    <t>西丽,科技园</t>
  </si>
  <si>
    <t>https://www.lagou.com/jobs/3913682.html</t>
  </si>
  <si>
    <t>互联网金融,平台好,发展空间大,氛围好</t>
  </si>
  <si>
    <t>喆云信息</t>
  </si>
  <si>
    <t>https://www.lagou.com/gongsi/198740.html</t>
  </si>
  <si>
    <t>股票期权,专项奖金,绩效奖金,职业发展空间</t>
  </si>
  <si>
    <t>https://www.lagou.com/jobs/4764567.html</t>
  </si>
  <si>
    <t>股权激励,发展前景,扁平管理,近地铁</t>
  </si>
  <si>
    <t>深圳喆云信息技术有限公司</t>
  </si>
  <si>
    <t>广联智通</t>
  </si>
  <si>
    <t>https://www.lagou.com/gongsi/51863.html</t>
  </si>
  <si>
    <t>年底双薪,股票期权,绩效奖金,业绩高速增长</t>
  </si>
  <si>
    <t>https://www.lagou.com/jobs/4595420.html</t>
  </si>
  <si>
    <t>开发,WEB</t>
  </si>
  <si>
    <t>深圳市广联智通科技有限公司</t>
  </si>
  <si>
    <t>橙子互动</t>
  </si>
  <si>
    <t>https://www.lagou.com/gongsi/38961.html</t>
  </si>
  <si>
    <t>岗位晋升,扁平管理,美女多,帅哥多</t>
  </si>
  <si>
    <t>https://www.lagou.com/jobs/4582056.html</t>
  </si>
  <si>
    <t>前端,小程序</t>
  </si>
  <si>
    <t>深圳橙子游戏科技有限公司</t>
  </si>
  <si>
    <t>南山医院,科技园,南头</t>
  </si>
  <si>
    <t>腾达智慧</t>
  </si>
  <si>
    <t>https://www.lagou.com/gongsi/188647.html</t>
  </si>
  <si>
    <t>https://www.lagou.com/jobs/3733387.html</t>
  </si>
  <si>
    <t>自主开发，创业团队，平台好</t>
  </si>
  <si>
    <t>深圳市腾达智慧信息技术有限公司</t>
  </si>
  <si>
    <t>https://www.lagou.com/jobs/4445930.html</t>
  </si>
  <si>
    <t>红杉c轮,期权,妹子多,下午茶</t>
  </si>
  <si>
    <t>多诺信息科技</t>
  </si>
  <si>
    <t>https://www.lagou.com/gongsi/19135.html</t>
  </si>
  <si>
    <t>技能培训,岗位晋升,管理规范,五险一金</t>
  </si>
  <si>
    <t>https://www.lagou.com/jobs/4620090.html</t>
  </si>
  <si>
    <t>VUE,MPVUE</t>
  </si>
  <si>
    <t>深圳多诺信息科技有限公司</t>
  </si>
  <si>
    <t>https://www.lagou.com/jobs/4753859.html</t>
  </si>
  <si>
    <t>六险一金,周末双休,免费班车,免费早餐</t>
  </si>
  <si>
    <t>智慧科技</t>
  </si>
  <si>
    <t>https://www.lagou.com/gongsi/357352.html</t>
  </si>
  <si>
    <t>带薪年假,定期体检,弹性工作,领导好</t>
  </si>
  <si>
    <t>https://www.lagou.com/jobs/4778537.html</t>
  </si>
  <si>
    <t>弹性工作,扁平化管理,带薪年假,年轻有活力</t>
  </si>
  <si>
    <t>深圳智慧建设科技有限公司</t>
  </si>
  <si>
    <t>骏马车服</t>
  </si>
  <si>
    <t>https://www.lagou.com/gongsi/181794.html</t>
  </si>
  <si>
    <t>弹性工作,美女多,领导好,技能培训</t>
  </si>
  <si>
    <t>企业服务,O2O</t>
  </si>
  <si>
    <t>https://www.lagou.com/jobs/4706353.html</t>
  </si>
  <si>
    <t>五险一金,绩效奖金,水果福利,年终奖</t>
  </si>
  <si>
    <t>深圳骏马车服科技有限公司</t>
  </si>
  <si>
    <t>深圳友林</t>
  </si>
  <si>
    <t>https://www.lagou.com/gongsi/214513.html</t>
  </si>
  <si>
    <t>股票期权,专项奖金,节日礼物,年度旅游</t>
  </si>
  <si>
    <t>数据服务,电子商务</t>
  </si>
  <si>
    <t>https://www.lagou.com/jobs/4503548.html</t>
  </si>
  <si>
    <t>高薪酬,高期权,环境好</t>
  </si>
  <si>
    <t>深圳友林信息科技有限公司</t>
  </si>
  <si>
    <t>https://www.lagou.com/jobs/4754249.html</t>
  </si>
  <si>
    <t>加班少,五险一金,五天八小时,生日福利</t>
  </si>
  <si>
    <t>海捷紫华</t>
  </si>
  <si>
    <t>https://www.lagou.com/gongsi/304670.html</t>
  </si>
  <si>
    <t>https://www.lagou.com/jobs/4821004.html</t>
  </si>
  <si>
    <t>发展空间大,人性化管理,五险一金,周末双休</t>
  </si>
  <si>
    <t>深圳市海捷紫华商贸有限公司</t>
  </si>
  <si>
    <t>明源云</t>
  </si>
  <si>
    <t>https://www.lagou.com/gongsi/5580.html</t>
  </si>
  <si>
    <t>高额六险一金,年底双薪,绩效奖金,N项经费</t>
  </si>
  <si>
    <t>https://www.lagou.com/jobs/4119741.html</t>
  </si>
  <si>
    <t>上市公司,平台大,发展快,福利多</t>
  </si>
  <si>
    <t>深圳市明源云客电子商务有限公司</t>
  </si>
  <si>
    <t>科技园,深圳湾,南山医院</t>
  </si>
  <si>
    <t>https://www.lagou.com/jobs/4781192.html</t>
  </si>
  <si>
    <t>百果科技</t>
  </si>
  <si>
    <t>https://www.lagou.com/gongsi/204540.html</t>
  </si>
  <si>
    <t>绩效奖金,年终分红,带薪年假,定期体检</t>
  </si>
  <si>
    <t>https://www.lagou.com/jobs/3551997.html</t>
  </si>
  <si>
    <t>氛围好,发展好,老板暖</t>
  </si>
  <si>
    <t>深圳市百果互动科技有限公司</t>
  </si>
  <si>
    <t>高创易科技</t>
  </si>
  <si>
    <t>https://www.lagou.com/gongsi/224342.html</t>
  </si>
  <si>
    <t>年底双薪,带薪年假,交通补助,帅哥多</t>
  </si>
  <si>
    <t>https://www.lagou.com/jobs/4667725.html</t>
  </si>
  <si>
    <t>双休</t>
  </si>
  <si>
    <t>深圳市高创易科技有限公司</t>
  </si>
  <si>
    <t>金斧子</t>
  </si>
  <si>
    <t>https://www.lagou.com/gongsi/2044.html</t>
  </si>
  <si>
    <t>股票期权,绩效奖金,年底双薪,五险一金</t>
  </si>
  <si>
    <t>前端开发工程师（103）</t>
  </si>
  <si>
    <t>https://www.lagou.com/jobs/4760466.html</t>
  </si>
  <si>
    <t>弹性工作制,氛围轻松,年度旅游</t>
  </si>
  <si>
    <t>深圳市金斧子网络科技有限公司</t>
  </si>
  <si>
    <t>特斯联</t>
  </si>
  <si>
    <t>https://www.lagou.com/gongsi/55377.html</t>
  </si>
  <si>
    <t>绩效奖金,年底双薪,股票期权,午餐补助</t>
  </si>
  <si>
    <t>https://www.lagou.com/jobs/4483119.html</t>
  </si>
  <si>
    <t>团队建设,多种福利,下午茶,补充保险</t>
  </si>
  <si>
    <t>特斯联（北京）科技有限公司</t>
  </si>
  <si>
    <t>威创网络</t>
  </si>
  <si>
    <t>https://www.lagou.com/gongsi/140752.html</t>
  </si>
  <si>
    <t>https://www.lagou.com/jobs/4044879.html</t>
  </si>
  <si>
    <t>福利待遇好,发展空间大,年度旅游</t>
  </si>
  <si>
    <t>深圳威创盛世网络科技有限公司</t>
  </si>
  <si>
    <t>潜龙花园,民治</t>
  </si>
  <si>
    <t>易订货</t>
  </si>
  <si>
    <t>https://www.lagou.com/gongsi/32679.html</t>
  </si>
  <si>
    <t>技能培训,年底双薪,股票期权,带薪年假</t>
  </si>
  <si>
    <t>https://www.lagou.com/jobs/4089747.html</t>
  </si>
  <si>
    <t>最新技术栈应用 5天8小时</t>
  </si>
  <si>
    <t>深圳市铱云云计算有限公司</t>
  </si>
  <si>
    <t>乐逗游戏</t>
  </si>
  <si>
    <t>https://www.lagou.com/gongsi/401.html</t>
  </si>
  <si>
    <t>绩效奖金,五险一金,带薪年假,节日礼物</t>
  </si>
  <si>
    <t>前端/应用开发工程师</t>
  </si>
  <si>
    <t>https://www.lagou.com/jobs/4697006.html</t>
  </si>
  <si>
    <t>大平台,氛围好</t>
  </si>
  <si>
    <t>深圳市创梦天地科技有限公司</t>
  </si>
  <si>
    <t>艾特酷</t>
  </si>
  <si>
    <t>https://www.lagou.com/gongsi/367674.html</t>
  </si>
  <si>
    <t>https://www.lagou.com/jobs/4481445.html</t>
  </si>
  <si>
    <t>发展空间大,氛围融洽,快速发展期</t>
  </si>
  <si>
    <t>深圳市艾特酷网络科技有限公司</t>
  </si>
  <si>
    <t>高级前端开发</t>
  </si>
  <si>
    <t>https://www.lagou.com/jobs/3424194.html</t>
  </si>
  <si>
    <t>薪资</t>
  </si>
  <si>
    <t>Shopee</t>
  </si>
  <si>
    <t>https://www.lagou.com/gongsi/131846.html</t>
  </si>
  <si>
    <t>定期体检,通讯津贴,带薪年假,绩效奖金</t>
  </si>
  <si>
    <t>前端开发工程师-Loan</t>
  </si>
  <si>
    <t>https://www.lagou.com/jobs/4587051.html</t>
  </si>
  <si>
    <t>大平台,发展快,福利多,大牛多</t>
  </si>
  <si>
    <t>深圳虾皮信息科技有限公司</t>
  </si>
  <si>
    <t>前端开发工程师 (MJ000211)</t>
  </si>
  <si>
    <t>https://www.lagou.com/jobs/4594842.html</t>
  </si>
  <si>
    <t>上市公司,空间大,发展快,弹性工作</t>
  </si>
  <si>
    <t>慧择网</t>
  </si>
  <si>
    <t>https://www.lagou.com/gongsi/111387.html</t>
  </si>
  <si>
    <t>带薪年假,定期体检,绩效奖金,午餐补助</t>
  </si>
  <si>
    <t>https://www.lagou.com/jobs/4653425.html</t>
  </si>
  <si>
    <t>快速发展,团队融洽,饭菜好,准上市公司</t>
  </si>
  <si>
    <t>深圳市慧择时代科技有限公司</t>
  </si>
  <si>
    <t>https://www.lagou.com/jobs/2762298.html</t>
  </si>
  <si>
    <t>前海手绘</t>
  </si>
  <si>
    <t>https://www.lagou.com/gongsi/99070.html</t>
  </si>
  <si>
    <t>发展空间巨大,六险一金,年度旅游,股票期权</t>
  </si>
  <si>
    <t>https://www.lagou.com/jobs/4202603.html</t>
  </si>
  <si>
    <t>领导好,前景好,交通便利,薪酬福利好</t>
  </si>
  <si>
    <t>深圳市前海手绘科技文化有限公司</t>
  </si>
  <si>
    <t>骏诚信息</t>
  </si>
  <si>
    <t>https://www.lagou.com/gongsi/296420.html</t>
  </si>
  <si>
    <t>电子商务,信息安全</t>
  </si>
  <si>
    <t>https://www.lagou.com/jobs/4579588.html</t>
  </si>
  <si>
    <t>上市公司,福利好,美女多,平台好</t>
  </si>
  <si>
    <t>深圳市骏诚信息技术有限公司</t>
  </si>
  <si>
    <t>中人网</t>
  </si>
  <si>
    <t>https://www.lagou.com/gongsi/102043.html</t>
  </si>
  <si>
    <t>节日礼物,股票期权,带薪年假,岗位晋升</t>
  </si>
  <si>
    <t>https://www.lagou.com/jobs/4094425.html</t>
  </si>
  <si>
    <t>晋升明确,技术交流,学习氛围好,发展空间大</t>
  </si>
  <si>
    <t>北京中人网信息咨询股份有限公司</t>
  </si>
  <si>
    <t>https://www.lagou.com/jobs/4808316.html</t>
  </si>
  <si>
    <t>聚蜂智能</t>
  </si>
  <si>
    <t>https://www.lagou.com/gongsi/274524.html</t>
  </si>
  <si>
    <t>股票期权,年终分红,定期体检,绩效奖金</t>
  </si>
  <si>
    <t>https://www.lagou.com/jobs/4207649.html</t>
  </si>
  <si>
    <t>高薪酬,股票期权,投资人热捧</t>
  </si>
  <si>
    <t>深圳市聚蜂智能科技有限公司</t>
  </si>
  <si>
    <t>https://www.lagou.com/jobs/2806221.html</t>
  </si>
  <si>
    <t>悠加科技</t>
  </si>
  <si>
    <t>https://www.lagou.com/gongsi/256597.html</t>
  </si>
  <si>
    <t>行业资源优势,成熟商业模式,发展前景广大,个人高速成长</t>
  </si>
  <si>
    <t>https://www.lagou.com/jobs/3830200.html</t>
  </si>
  <si>
    <t>页面重构,H5</t>
  </si>
  <si>
    <t>深圳悠加科技有限公司</t>
  </si>
  <si>
    <t>深圳速点</t>
  </si>
  <si>
    <t>https://www.lagou.com/gongsi/356357.html</t>
  </si>
  <si>
    <t>https://www.lagou.com/jobs/4356351.html</t>
  </si>
  <si>
    <t>五险一金,腾迅系团队,趣味有挑战</t>
  </si>
  <si>
    <t>深圳市速点网络科技有限公司</t>
  </si>
  <si>
    <t>https://www.lagou.com/jobs/4689497.html</t>
  </si>
  <si>
    <t>灵钛科技</t>
  </si>
  <si>
    <t>https://www.lagou.com/gongsi/164975.html</t>
  </si>
  <si>
    <t>https://www.lagou.com/jobs/4603928.html</t>
  </si>
  <si>
    <t>发展速度快,出国机会多,区块链技术</t>
  </si>
  <si>
    <t>北京灵钛信息科技有限公司</t>
  </si>
  <si>
    <t>喜盈佳</t>
  </si>
  <si>
    <t>https://www.lagou.com/gongsi/123496.html</t>
  </si>
  <si>
    <t>带薪年假,绩效奖金,定期体检,弹性工作</t>
  </si>
  <si>
    <t>企业服务,电子商务</t>
  </si>
  <si>
    <t>web前端开发工程师</t>
  </si>
  <si>
    <t>https://www.lagou.com/jobs/2609664.html</t>
  </si>
  <si>
    <t>每月员工旅,每天下午茶,五险一金,弹性工作</t>
  </si>
  <si>
    <t>深圳喜盈佳企业云服务有限公司</t>
  </si>
  <si>
    <t>香蜜湖</t>
  </si>
  <si>
    <t>11:15发布</t>
  </si>
  <si>
    <t>https://www.lagou.com/jobs/4491814.html</t>
  </si>
  <si>
    <t>期权激励,零食健身,团建旅游,五险一金</t>
  </si>
  <si>
    <t>轻控科技</t>
  </si>
  <si>
    <t>https://www.lagou.com/gongsi/251488.html</t>
  </si>
  <si>
    <t>区块链,弹性工作,岗位晋升,年底双薪</t>
  </si>
  <si>
    <t>H5/前端开发工程师</t>
  </si>
  <si>
    <t>https://www.lagou.com/jobs/4729643.html</t>
  </si>
  <si>
    <t>周末双休,透明晋升,五险一金,下午茶</t>
  </si>
  <si>
    <t>深圳轻控科技有限公司</t>
  </si>
  <si>
    <t>润田电子</t>
  </si>
  <si>
    <t>https://www.lagou.com/gongsi/361156.html</t>
  </si>
  <si>
    <t>https://www.lagou.com/jobs/4631898.html</t>
  </si>
  <si>
    <t>工作时间:5天8小时。五险一金。</t>
  </si>
  <si>
    <t>深圳润田电子实业有限公司</t>
  </si>
  <si>
    <t>深圳市闻迅数码科技有限公司</t>
  </si>
  <si>
    <t>https://www.lagou.com/gongsi/382575.html</t>
  </si>
  <si>
    <t>年终分红,定期体检,绩效奖金,扁平管理</t>
  </si>
  <si>
    <t>https://www.lagou.com/jobs/4556633.html</t>
  </si>
  <si>
    <t>我们不一般</t>
  </si>
  <si>
    <t>高端前端开发工程师</t>
  </si>
  <si>
    <t>https://www.lagou.com/jobs/3907319.html</t>
  </si>
  <si>
    <t>期权股权,投资分红,周末双休,下午茶</t>
  </si>
  <si>
    <t>Web前端开发</t>
  </si>
  <si>
    <t>https://www.lagou.com/jobs/4767258.html</t>
  </si>
  <si>
    <t>极客氛围,不考勤</t>
  </si>
  <si>
    <t>科技园,后海,南油</t>
  </si>
  <si>
    <t>有赞</t>
  </si>
  <si>
    <t>https://www.lagou.com/gongsi/7461.html</t>
  </si>
  <si>
    <t>全员Mac,工程师氛围,弹性工作,妹子颜值极高</t>
  </si>
  <si>
    <t>前端开发工程师-深圳-00056</t>
  </si>
  <si>
    <t>https://www.lagou.com/jobs/4126887.html</t>
  </si>
  <si>
    <t>牛人多，工程师文化，创业氛围浓</t>
  </si>
  <si>
    <t>杭州有赞科技有限公司</t>
  </si>
  <si>
    <t>https://www.lagou.com/jobs/4595788.html</t>
  </si>
  <si>
    <t>高级发展,团队优秀,待遇丰厚</t>
  </si>
  <si>
    <t>夸克链</t>
  </si>
  <si>
    <t>https://www.lagou.com/gongsi/304520.html</t>
  </si>
  <si>
    <t>游戏前端开发工程师</t>
  </si>
  <si>
    <t>https://www.lagou.com/jobs/4116059.html</t>
  </si>
  <si>
    <t>空间大,福利好,双休</t>
  </si>
  <si>
    <t>誇克鏈科技有限公司</t>
  </si>
  <si>
    <t>思创科技</t>
  </si>
  <si>
    <t>https://www.lagou.com/gongsi/228187.html</t>
  </si>
  <si>
    <t>绩效奖金,定期体检,年度旅游,五险一金</t>
  </si>
  <si>
    <t>https://www.lagou.com/jobs/3552993.html</t>
  </si>
  <si>
    <t>福利好</t>
  </si>
  <si>
    <t>深圳思创科技服务有限公司</t>
  </si>
  <si>
    <t>玛曲信息科技</t>
  </si>
  <si>
    <t>https://www.lagou.com/gongsi/163067.html</t>
  </si>
  <si>
    <t>https://www.lagou.com/jobs/3889606.html</t>
  </si>
  <si>
    <t>爸爸是万科,年终奖,五险一金,双休、旅游</t>
  </si>
  <si>
    <t>深圳市玛曲信息科技有限公司</t>
  </si>
  <si>
    <t>深圳市比一比网络科技有限公司</t>
  </si>
  <si>
    <t>https://www.lagou.com/gongsi/54255.html</t>
  </si>
  <si>
    <t>电子商务,数据服务</t>
  </si>
  <si>
    <t>https://www.lagou.com/jobs/3508147.html</t>
  </si>
  <si>
    <t>大数据行业,技术牛,氛围好</t>
  </si>
  <si>
    <t>深圳爱影科技有限公司</t>
  </si>
  <si>
    <t>https://www.lagou.com/gongsi/397982.html</t>
  </si>
  <si>
    <t>https://www.lagou.com/jobs/4717706.html</t>
  </si>
  <si>
    <t>发展前景,团队和谐,竞争力</t>
  </si>
  <si>
    <t>穆迪</t>
  </si>
  <si>
    <t>https://www.lagou.com/gongsi/32919.html</t>
  </si>
  <si>
    <t>技能培训,带薪年假,绩效奖金,岗位晋升</t>
  </si>
  <si>
    <t>https://www.lagou.com/jobs/4130435.html</t>
  </si>
  <si>
    <t>外资企业,五险一金,15天年假</t>
  </si>
  <si>
    <t>Moody's Analytics</t>
  </si>
  <si>
    <t>趣快科技</t>
  </si>
  <si>
    <t>https://www.lagou.com/gongsi/323620.html</t>
  </si>
  <si>
    <t>https://www.lagou.com/jobs/4346507.html</t>
  </si>
  <si>
    <t>区块链,App开发,高薪,Lead</t>
  </si>
  <si>
    <t>https://www.lagou.com/jobs/4581735.html</t>
  </si>
  <si>
    <t>高级前端开发工程师（CP）</t>
  </si>
  <si>
    <t>https://www.lagou.com/jobs/4462820.html</t>
  </si>
  <si>
    <t>期权股票,团队氛围好</t>
  </si>
  <si>
    <t>亿乐谷</t>
  </si>
  <si>
    <t>https://www.lagou.com/gongsi/26864.html</t>
  </si>
  <si>
    <t>绩效奖金,五险一金,带薪年假,年度旅游</t>
  </si>
  <si>
    <t>前端开发工程师（Web）</t>
  </si>
  <si>
    <t>https://www.lagou.com/jobs/4406966.html</t>
  </si>
  <si>
    <t>五险一金,年轻团队,空间大</t>
  </si>
  <si>
    <t>深圳市亿乐谷科技有限公司</t>
  </si>
  <si>
    <t>深圳刷宝科技有限公司</t>
  </si>
  <si>
    <t>https://www.lagou.com/gongsi/16777.html</t>
  </si>
  <si>
    <t>金融互联网,五险一金,弹性工作,股票期权</t>
  </si>
  <si>
    <t>https://www.lagou.com/jobs/4781166.html</t>
  </si>
  <si>
    <t>团队活动,激励机制,五险一金,带薪年假</t>
  </si>
  <si>
    <t>晶泰科技</t>
  </si>
  <si>
    <t>https://www.lagou.com/gongsi/76066.html</t>
  </si>
  <si>
    <t>节日礼物,股票期权,岗位晋升,扁平管理</t>
  </si>
  <si>
    <t>企业服务,医疗健康</t>
  </si>
  <si>
    <t>https://www.lagou.com/jobs/4710700.html</t>
  </si>
  <si>
    <t>大牛团队,前景好,福利好,氛围好</t>
  </si>
  <si>
    <t>深圳晶泰科技有限公司</t>
  </si>
  <si>
    <t>启元信息</t>
  </si>
  <si>
    <t>https://www.lagou.com/gongsi/209551.html</t>
  </si>
  <si>
    <t>https://www.lagou.com/jobs/4640560.html</t>
  </si>
  <si>
    <t>五险一金,周末双休,大牛,餐补</t>
  </si>
  <si>
    <t>深圳启元信息服务有限公司</t>
  </si>
  <si>
    <t>素问中医科技</t>
  </si>
  <si>
    <t>https://www.lagou.com/gongsi/407437.html</t>
  </si>
  <si>
    <t>硬件 医疗健康</t>
  </si>
  <si>
    <t>前端开发工程师/全栈工程师</t>
  </si>
  <si>
    <t>https://www.lagou.com/jobs/4765491.html</t>
  </si>
  <si>
    <t>天使-A轮,超强团队,中医+科技,大厂待遇</t>
  </si>
  <si>
    <t>北京小成素问信息技术有限公司</t>
  </si>
  <si>
    <t>融梦科技</t>
  </si>
  <si>
    <t>https://www.lagou.com/gongsi/135489.html</t>
  </si>
  <si>
    <t>前端工 程师</t>
  </si>
  <si>
    <t>https://www.lagou.com/jobs/4650175.html</t>
  </si>
  <si>
    <t>双休,五险一金,下午茶,月度奖金</t>
  </si>
  <si>
    <t>深圳市融梦科技有限公司</t>
  </si>
  <si>
    <t>千线</t>
  </si>
  <si>
    <t>https://www.lagou.com/gongsi/8174.html</t>
  </si>
  <si>
    <t>年底双薪,绩效奖金,股票期权,弹性工作</t>
  </si>
  <si>
    <t>https://www.lagou.com/jobs/4224611.html</t>
  </si>
  <si>
    <t>五险一金,股权激励,团队氛围佳</t>
  </si>
  <si>
    <t>深圳市千线科技有限公司</t>
  </si>
  <si>
    <t>车公庙,上沙,香蜜湖</t>
  </si>
  <si>
    <t>https://www.lagou.com/jobs/4392486.html</t>
  </si>
  <si>
    <t>弹性工作,午餐补贴,交通补贴,发展空间大</t>
  </si>
  <si>
    <t>前端高级研发工程师</t>
  </si>
  <si>
    <t>https://www.lagou.com/jobs/2907114.html</t>
  </si>
  <si>
    <t>筑巢科技</t>
  </si>
  <si>
    <t>https://www.lagou.com/gongsi/107539.html</t>
  </si>
  <si>
    <t>弹性工作,绩效奖金,专项奖金,年底双薪</t>
  </si>
  <si>
    <t>https://www.lagou.com/jobs/4641200.html</t>
  </si>
  <si>
    <t>扁平化管理,弹性制上班,福利好</t>
  </si>
  <si>
    <t>珠海市筑巢科技有限公司</t>
  </si>
  <si>
    <t>云软信息</t>
  </si>
  <si>
    <t>https://www.lagou.com/gongsi/83935.html</t>
  </si>
  <si>
    <t>节日礼物,带薪年假,绩效奖金,领导好</t>
  </si>
  <si>
    <t>https://www.lagou.com/jobs/4809909.html</t>
  </si>
  <si>
    <t>加班补助,加班调休,商业保险,绩效奖金</t>
  </si>
  <si>
    <t>深圳市云软信息技术有限公司</t>
  </si>
  <si>
    <t>致远速联</t>
  </si>
  <si>
    <t>https://www.lagou.com/gongsi/19215.html</t>
  </si>
  <si>
    <t>五险一金,带薪年假,节日福利,团队青春活力</t>
  </si>
  <si>
    <t>https://www.lagou.com/jobs/4492197.html</t>
  </si>
  <si>
    <t>金融科技,前沿技术,氛围活跃,发展空间大</t>
  </si>
  <si>
    <t>深圳市致远速联信息技术有限公司</t>
  </si>
  <si>
    <t>园岭,笋岗,八卦岭</t>
  </si>
  <si>
    <t>https://www.lagou.com/jobs/4386952.html</t>
  </si>
  <si>
    <t>团队优秀,待遇丰厚</t>
  </si>
  <si>
    <t>友点科技</t>
  </si>
  <si>
    <t>https://www.lagou.com/gongsi/153030.html</t>
  </si>
  <si>
    <t>带薪年假,定期体检,年底双薪,年度旅游</t>
  </si>
  <si>
    <t>https://www.lagou.com/jobs/4820799.html</t>
  </si>
  <si>
    <t>五险一金,年终奖金,年度旅游,定期体检</t>
  </si>
  <si>
    <t>深圳市友点科技有限公司</t>
  </si>
  <si>
    <t>艾森智能</t>
  </si>
  <si>
    <t>https://www.lagou.com/gongsi/133229.html</t>
  </si>
  <si>
    <t>股票期权,绩效奖金,年度旅游,岗位晋升</t>
  </si>
  <si>
    <t>https://www.lagou.com/jobs/4257592.html</t>
  </si>
  <si>
    <t>前沿技术,大牛同事,物联网</t>
  </si>
  <si>
    <t>深圳市艾森智能技术有限公司</t>
  </si>
  <si>
    <t>https://www.lagou.com/jobs/2872963.html</t>
  </si>
  <si>
    <t>挑战大,前景广,弹性上班</t>
  </si>
  <si>
    <t>南油,后海,南山医院</t>
  </si>
  <si>
    <t>深智云</t>
  </si>
  <si>
    <t>https://www.lagou.com/gongsi/73758.html</t>
  </si>
  <si>
    <t>股票期权,绩效奖金,扁平管理,美女多</t>
  </si>
  <si>
    <t>https://www.lagou.com/jobs/4732570.html</t>
  </si>
  <si>
    <t>扁平化管理,8090后,物联网,技术大牛云</t>
  </si>
  <si>
    <t>深圳市电陶思创科技有限公司</t>
  </si>
  <si>
    <t>泰中科技</t>
  </si>
  <si>
    <t>https://www.lagou.com/gongsi/281289.html</t>
  </si>
  <si>
    <t>绩效奖金,年度旅游,领导好,五险一金</t>
  </si>
  <si>
    <t>https://www.lagou.com/jobs/4719865.html</t>
  </si>
  <si>
    <t>五险一金,年终福利,绩效奖金,年假旅游</t>
  </si>
  <si>
    <t>深圳泰中科技有限公司</t>
  </si>
  <si>
    <t>高灯科技</t>
  </si>
  <si>
    <t>https://www.lagou.com/gongsi/341494.html</t>
  </si>
  <si>
    <t>交通补助,定期体检,双休,地铁口</t>
  </si>
  <si>
    <t>移动互联网 电子商务</t>
  </si>
  <si>
    <t>https://www.lagou.com/jobs/4276122.html</t>
  </si>
  <si>
    <t>腾讯团队,含金量高,92后团队,双休</t>
  </si>
  <si>
    <t>海南高灯科技有限公司</t>
  </si>
  <si>
    <t>万合乾德</t>
  </si>
  <si>
    <t>https://www.lagou.com/gongsi/318161.html</t>
  </si>
  <si>
    <t>带薪年假,晚餐补贴,弹性工作,扁平管理</t>
  </si>
  <si>
    <t>https://www.lagou.com/jobs/4092803.html</t>
  </si>
  <si>
    <t>精英团队,福利优,弹性工作,周末双休</t>
  </si>
  <si>
    <t>深圳市万合乾德科技发展有限公司</t>
  </si>
  <si>
    <t>新译</t>
  </si>
  <si>
    <t>https://www.lagou.com/gongsi/165451.html</t>
  </si>
  <si>
    <t>带薪年假,交通补助,午餐补助,弹性工作</t>
  </si>
  <si>
    <t>https://www.lagou.com/jobs/2733175.html</t>
  </si>
  <si>
    <t>人工智能,专家团队,发展机会多,项目有趣</t>
  </si>
  <si>
    <t>新译信息科技（深圳）有限公司</t>
  </si>
  <si>
    <t>点滴时光</t>
  </si>
  <si>
    <t>https://www.lagou.com/gongsi/399444.html</t>
  </si>
  <si>
    <t>年终分红,专项奖金,带薪年假,定期体检</t>
  </si>
  <si>
    <t>https://www.lagou.com/jobs/4762747.html</t>
  </si>
  <si>
    <t>调薪多团建多欢乐多</t>
  </si>
  <si>
    <t>深圳点滴时光网络技术有限公司</t>
  </si>
  <si>
    <t>西柚集</t>
  </si>
  <si>
    <t>https://www.lagou.com/gongsi/217638.html</t>
  </si>
  <si>
    <t>每日茶歇,弹性工作,扁平管理,带薪年假</t>
  </si>
  <si>
    <t>web前端工程师</t>
  </si>
  <si>
    <t>https://www.lagou.com/jobs/3450045.html</t>
  </si>
  <si>
    <t>公司氛围好,有发展前景,期权奖励,每日茶歇</t>
  </si>
  <si>
    <t>深圳市场景零售科技有限公司</t>
  </si>
  <si>
    <t>多项式科技(深圳)有限公司</t>
  </si>
  <si>
    <t>https://www.lagou.com/gongsi/405159.html</t>
  </si>
  <si>
    <t>小程序前端高级工程师</t>
  </si>
  <si>
    <t>https://www.lagou.com/jobs/4765014.html</t>
  </si>
  <si>
    <t>五险一金,年终奖,股票期权</t>
  </si>
  <si>
    <t>https://www.lagou.com/jobs/2908516.html</t>
  </si>
  <si>
    <t>扁平化管理 工作氛围好 平台好 职业发展好</t>
  </si>
  <si>
    <t>闪拍精灵</t>
  </si>
  <si>
    <t>https://www.lagou.com/gongsi/320687.html</t>
  </si>
  <si>
    <t>https://www.lagou.com/jobs/4108520.html</t>
  </si>
  <si>
    <t>管理扁平,工作氛围好,平台足够</t>
  </si>
  <si>
    <t>深圳市闪拍精灵网络技术有限公司</t>
  </si>
  <si>
    <t>PiexGO</t>
  </si>
  <si>
    <t>https://www.lagou.com/gongsi/397000.html</t>
  </si>
  <si>
    <t>年终分红,绩效奖金,专项奖金,定期体检</t>
  </si>
  <si>
    <t>https://www.lagou.com/jobs/4756854.html</t>
  </si>
  <si>
    <t>福利多,国外机会,成长平台</t>
  </si>
  <si>
    <t>深圳中翼科技有限公司</t>
  </si>
  <si>
    <t>迪淘科技</t>
  </si>
  <si>
    <t>https://www.lagou.com/gongsi/293073.html</t>
  </si>
  <si>
    <t>https://www.lagou.com/jobs/4794688.html</t>
  </si>
  <si>
    <t>能力体现价值</t>
  </si>
  <si>
    <t>深圳市迪淘科技有限公司</t>
  </si>
  <si>
    <t>汇商通盈</t>
  </si>
  <si>
    <t>https://www.lagou.com/gongsi/210490.html</t>
  </si>
  <si>
    <t>带薪年假,年底双薪,定期体检,欢乐8090</t>
  </si>
  <si>
    <t>WEB前端工程师</t>
  </si>
  <si>
    <t>https://www.lagou.com/jobs/4542743.html</t>
  </si>
  <si>
    <t>发展平台,扁平化管理,团队氛围好,年终奖福利</t>
  </si>
  <si>
    <t>深圳汇商通盈科技有限公司</t>
  </si>
  <si>
    <t>22:35发布</t>
  </si>
  <si>
    <t>前端工程师（偏移动端）</t>
  </si>
  <si>
    <t>https://www.lagou.com/jobs/4580243.html</t>
  </si>
  <si>
    <t>包吃包住,公司规模大,股权激励,21天年假</t>
  </si>
  <si>
    <t>21:01发布</t>
  </si>
  <si>
    <t>三泰互联</t>
  </si>
  <si>
    <t>https://www.lagou.com/gongsi/362218.html</t>
  </si>
  <si>
    <t>企业服务,硬件</t>
  </si>
  <si>
    <t>web前端开发</t>
  </si>
  <si>
    <t>https://www.lagou.com/jobs/4397699.html</t>
  </si>
  <si>
    <t>员工期权,弹性工作制,美女帅哥多,上升空间大</t>
  </si>
  <si>
    <t>深圳三泰互联科技有限公司</t>
  </si>
  <si>
    <t>千丁</t>
  </si>
  <si>
    <t>https://www.lagou.com/gongsi/25073.html</t>
  </si>
  <si>
    <t>年底双薪,绩效奖金,岗位晋升,美味三餐</t>
  </si>
  <si>
    <t>O2O</t>
  </si>
  <si>
    <t>https://www.lagou.com/jobs/4760870.html</t>
  </si>
  <si>
    <t>大咖云集,环境氛围好,领导好,热门行业</t>
  </si>
  <si>
    <t>北京千丁互联科技有限公司</t>
  </si>
  <si>
    <t>https://www.lagou.com/jobs/4349592.html</t>
  </si>
  <si>
    <t>荔枝微课</t>
  </si>
  <si>
    <t>https://www.lagou.com/gongsi/187673.html</t>
  </si>
  <si>
    <t>美女多,弹性工作,扁平管理,年底双薪</t>
  </si>
  <si>
    <t>https://www.lagou.com/jobs/4005217.html</t>
  </si>
  <si>
    <t>周末双休,技术大牛,五险一金,零食无限</t>
  </si>
  <si>
    <t>深圳市微课科技有限公司</t>
  </si>
  <si>
    <t>https://www.lagou.com/jobs/4682481.html</t>
  </si>
  <si>
    <t>https://www.lagou.com/jobs/4750190.html</t>
  </si>
  <si>
    <t>双休,五险一金,大数据,氛围好</t>
  </si>
  <si>
    <t>天气宝</t>
  </si>
  <si>
    <t>https://www.lagou.com/gongsi/69858.html</t>
  </si>
  <si>
    <t>专项奖金,股票期权,扁平管理,牛人团队</t>
  </si>
  <si>
    <t>web 前端开发工程师</t>
  </si>
  <si>
    <t>https://www.lagou.com/jobs/4825478.html</t>
  </si>
  <si>
    <t>工作氛围好</t>
  </si>
  <si>
    <t>武汉低温宝信息有限公司</t>
  </si>
  <si>
    <t>11:28发布</t>
  </si>
  <si>
    <t>https://www.lagou.com/jobs/4277217.html</t>
  </si>
  <si>
    <t>多技术挑战,有趣产品,成长空间</t>
  </si>
  <si>
    <t>https://www.lagou.com/jobs/4119753.html</t>
  </si>
  <si>
    <t>技术大牛，创新氛围，极度开放，福利丰富</t>
  </si>
  <si>
    <t>汇联金融</t>
  </si>
  <si>
    <t>https://www.lagou.com/gongsi/36740.html</t>
  </si>
  <si>
    <t>年底双薪,节日礼物,技能培训,带薪年假</t>
  </si>
  <si>
    <t>https://www.lagou.com/jobs/4663886.html</t>
  </si>
  <si>
    <t>高薪,高级</t>
  </si>
  <si>
    <t>深圳市汇联互联网金融服务有限公司</t>
  </si>
  <si>
    <t>邮差</t>
  </si>
  <si>
    <t>https://www.lagou.com/gongsi/51721.html</t>
  </si>
  <si>
    <t>年底双薪,绩效奖金,带薪年假</t>
  </si>
  <si>
    <t>https://www.lagou.com/jobs/4496599.html</t>
  </si>
  <si>
    <t>靠谱</t>
  </si>
  <si>
    <t>深圳邮差和他的朋友们信息技术有限公司</t>
  </si>
  <si>
    <t>https://www.lagou.com/jobs/4753492.html</t>
  </si>
  <si>
    <t>金融科技,用户体量大,团队牛人多,成长空间大</t>
  </si>
  <si>
    <t>Makeblock</t>
  </si>
  <si>
    <t>https://www.lagou.com/gongsi/17617.html</t>
  </si>
  <si>
    <t>节日礼物,专项奖金,股票期权,扁平管理</t>
  </si>
  <si>
    <t>前端工程师（中级）</t>
  </si>
  <si>
    <t>https://www.lagou.com/jobs/4672318.html</t>
  </si>
  <si>
    <t>机器人,编程教育,智能硬件,扁平管理</t>
  </si>
  <si>
    <t>深圳市创客工场科技有限公司</t>
  </si>
  <si>
    <t>天平派</t>
  </si>
  <si>
    <t>https://www.lagou.com/gongsi/38296.html</t>
  </si>
  <si>
    <t>https://www.lagou.com/jobs/4732666.html</t>
  </si>
  <si>
    <t>全栈,小程序</t>
  </si>
  <si>
    <t>北京兄弟之恒科技有限公司</t>
  </si>
  <si>
    <t>资深前端开发工程师-创新工具</t>
  </si>
  <si>
    <t>https://www.lagou.com/jobs/4611753.html</t>
  </si>
  <si>
    <t>https://www.lagou.com/jobs/4221319.html</t>
  </si>
  <si>
    <t>互联网金融,大牛多,平台大,发展好</t>
  </si>
  <si>
    <t>芯海互联</t>
  </si>
  <si>
    <t>https://www.lagou.com/gongsi/131360.html</t>
  </si>
  <si>
    <t>https://www.lagou.com/jobs/4486241.html</t>
  </si>
  <si>
    <t>双休,五险一金,定期体检,旅游经费</t>
  </si>
  <si>
    <t>深圳市芯海互联技术有限公司</t>
  </si>
  <si>
    <t>小满科技</t>
  </si>
  <si>
    <t>https://www.lagou.com/gongsi/5834.html</t>
  </si>
  <si>
    <t>https://www.lagou.com/jobs/3684283.html</t>
  </si>
  <si>
    <t>技术大牛多,技术氛围浓,公司期权,扁平化管理</t>
  </si>
  <si>
    <t>深圳市小满科技有限公司</t>
  </si>
  <si>
    <t>科技园,大冲,深圳湾</t>
  </si>
  <si>
    <t>MYOFFER　学无国界</t>
  </si>
  <si>
    <t>https://www.lagou.com/gongsi/64371.html</t>
  </si>
  <si>
    <t>节日礼物,绩效奖金,年度旅游,定期体检</t>
  </si>
  <si>
    <t>前端工程师/网站前端开发工程师/web前端开发工程</t>
  </si>
  <si>
    <t>https://www.lagou.com/jobs/3279775.html</t>
  </si>
  <si>
    <t>坐着把钱挣,随时游英伦,弹性工作制,轻松氛围</t>
  </si>
  <si>
    <t>深圳学无国界教育科技有限公司</t>
  </si>
  <si>
    <t>南山区,后海</t>
  </si>
  <si>
    <t>进门财经</t>
  </si>
  <si>
    <t>https://www.lagou.com/gongsi/15153.html</t>
  </si>
  <si>
    <t>股票期权,福利好,扁平管理,管理规范</t>
  </si>
  <si>
    <t>https://www.lagou.com/jobs/4710189.html</t>
  </si>
  <si>
    <t>办公环境好,每天下午茶,五天制双休,晋升空间大</t>
  </si>
  <si>
    <t>深圳进门财经科技股份有限公司</t>
  </si>
  <si>
    <t>华阅文化</t>
  </si>
  <si>
    <t>https://www.lagou.com/gongsi/166335.html</t>
  </si>
  <si>
    <t>专项奖金,带薪年假,午餐补助,定期体检</t>
  </si>
  <si>
    <t>https://www.lagou.com/jobs/3690089.html</t>
  </si>
  <si>
    <t>奇虎360,五险一金,技术人多,弹性工作制</t>
  </si>
  <si>
    <t>深圳市华阅文化传媒有限公司</t>
  </si>
  <si>
    <t>民生易贷</t>
  </si>
  <si>
    <t>https://www.lagou.com/gongsi/112013.html</t>
  </si>
  <si>
    <t>专项奖金,股票期权,年终分红,午餐补助</t>
  </si>
  <si>
    <t>https://www.lagou.com/jobs/4816227.html</t>
  </si>
  <si>
    <t>周末双休,定期体检,节日福利,五险一金</t>
  </si>
  <si>
    <t>民生易贷（珠海）互联网金融信息服务有限公司</t>
  </si>
  <si>
    <t>南博网</t>
  </si>
  <si>
    <t>https://www.lagou.com/gongsi/226568.html</t>
  </si>
  <si>
    <t>https://www.lagou.com/jobs/3843667.html</t>
  </si>
  <si>
    <t>带薪年假,周末双休,五险一金</t>
  </si>
  <si>
    <t>深圳市南博网络科技有限公司</t>
  </si>
  <si>
    <t>智言科技</t>
  </si>
  <si>
    <t>https://www.lagou.com/gongsi/164895.html</t>
  </si>
  <si>
    <t>年底双薪,绩效奖金,通讯津贴,扁平管理</t>
  </si>
  <si>
    <t>https://www.lagou.com/jobs/4588736.html</t>
  </si>
  <si>
    <t>海归团队,成长空简大,薪酬福利好,扁平管理</t>
  </si>
  <si>
    <t>智言科技(深圳)有限公司</t>
  </si>
  <si>
    <t>高冠教育</t>
  </si>
  <si>
    <t>https://www.lagou.com/gongsi/345127.html</t>
  </si>
  <si>
    <t>https://www.lagou.com/jobs/4720412.html</t>
  </si>
  <si>
    <t>1、五险一金2、员工出国旅游</t>
  </si>
  <si>
    <t>广州高冠教育信息咨询有限公司深圳福田分公司</t>
  </si>
  <si>
    <t>贝多多</t>
  </si>
  <si>
    <t>https://www.lagou.com/gongsi/74786.html</t>
  </si>
  <si>
    <t>年底双薪,股票期权,带薪年假,岗位晋升</t>
  </si>
  <si>
    <t>https://www.lagou.com/jobs/4012824.html</t>
  </si>
  <si>
    <t>薪资福利佳,团队牛,无天花板,扁平化</t>
  </si>
  <si>
    <t>深圳贝多多科技有限公司</t>
  </si>
  <si>
    <t>彭珠贸易</t>
  </si>
  <si>
    <t>https://www.lagou.com/gongsi/192375.html</t>
  </si>
  <si>
    <t>Base曼谷--前端工程师</t>
  </si>
  <si>
    <t>https://www.lagou.com/jobs/4323626.html</t>
  </si>
  <si>
    <t>税后13薪,绩效奖金,双休,出国</t>
  </si>
  <si>
    <t>深圳市彭珠贸易有限公司</t>
  </si>
  <si>
    <t>纵横文化</t>
  </si>
  <si>
    <t>https://www.lagou.com/gongsi/236347.html</t>
  </si>
  <si>
    <t>https://www.lagou.com/jobs/3416842.html</t>
  </si>
  <si>
    <t>薪资优,环境好,技术氛围好,空间大</t>
  </si>
  <si>
    <t>深圳市可道纵横文化传播有限公司</t>
  </si>
  <si>
    <t>深圳博睿天下科技有限公司</t>
  </si>
  <si>
    <t>https://www.lagou.com/gongsi/384693.html</t>
  </si>
  <si>
    <t>https://www.lagou.com/jobs/4795086.html</t>
  </si>
  <si>
    <t>早九晚六,双休,五险一金,团建活动</t>
  </si>
  <si>
    <t>wed前端开发工程师</t>
  </si>
  <si>
    <t>https://www.lagou.com/jobs/4484209.html</t>
  </si>
  <si>
    <t>前景好,福利好</t>
  </si>
  <si>
    <t>深圳市彩生活服务集团有限公司</t>
  </si>
  <si>
    <t>https://www.lagou.com/gongsi/149492.html</t>
  </si>
  <si>
    <t>香港上市,领导好,奖金丰厚,每天6.5h</t>
  </si>
  <si>
    <t>https://www.lagou.com/jobs/4577854.html</t>
  </si>
  <si>
    <t>五险一金,带薪年假,年终福利,节日福利</t>
  </si>
  <si>
    <t>深圳火星圈</t>
  </si>
  <si>
    <t>https://www.lagou.com/gongsi/181766.html</t>
  </si>
  <si>
    <t>社交网络,移动互联网</t>
  </si>
  <si>
    <t>https://www.lagou.com/jobs/4792494.html</t>
  </si>
  <si>
    <t>五险一金,法定假日,员工旅游</t>
  </si>
  <si>
    <t>深圳火星圈信息技术有限公司</t>
  </si>
  <si>
    <t>幸福双翼</t>
  </si>
  <si>
    <t>https://www.lagou.com/gongsi/224532.html</t>
  </si>
  <si>
    <t>带薪年假,弹性工作,扁平管理,五险一金</t>
  </si>
  <si>
    <t>https://www.lagou.com/jobs/4705697.html</t>
  </si>
  <si>
    <t>双休,五险一金,绩效奖金,带薪年假</t>
  </si>
  <si>
    <t>深圳市幸福双翼教育科技股份有限公司</t>
  </si>
  <si>
    <t>深圳航天智慧城市研究院</t>
  </si>
  <si>
    <t>https://www.lagou.com/gongsi/145873.html</t>
  </si>
  <si>
    <t>https://www.lagou.com/jobs/2295832.html</t>
  </si>
  <si>
    <t>务实赚钱</t>
  </si>
  <si>
    <t>深圳航天智慧城市系统技术研究院有限公司</t>
  </si>
  <si>
    <t>惠普优选</t>
  </si>
  <si>
    <t>https://www.lagou.com/gongsi/301926.html</t>
  </si>
  <si>
    <t>绩效奖金,年底双薪,带薪年假,午餐补助</t>
  </si>
  <si>
    <t>https://www.lagou.com/jobs/3996973.html</t>
  </si>
  <si>
    <t>五险一金,奖金丰厚,弹性不打卡,每天下午茶</t>
  </si>
  <si>
    <t>深圳市惠普优选科技有限公司</t>
  </si>
  <si>
    <t>10:52发布</t>
  </si>
  <si>
    <t>新分享科技服务</t>
  </si>
  <si>
    <t>https://www.lagou.com/gongsi/212814.html</t>
  </si>
  <si>
    <t>腾讯战略投资,年终分红,交通补助,扁平管理</t>
  </si>
  <si>
    <t>Web前端</t>
  </si>
  <si>
    <t>https://www.lagou.com/jobs/4821561.html</t>
  </si>
  <si>
    <t>腾讯战投,金融科技,发展前景</t>
  </si>
  <si>
    <t>新分享科技服务（深圳）有限公司</t>
  </si>
  <si>
    <t>启明星</t>
  </si>
  <si>
    <t>https://www.lagou.com/gongsi/66099.html</t>
  </si>
  <si>
    <t>带薪年假,弹性工作,年度旅游,五险一金</t>
  </si>
  <si>
    <t>MSTD020C-高级前端开发工程师</t>
  </si>
  <si>
    <t>https://www.lagou.com/jobs/3529194.html</t>
  </si>
  <si>
    <t>平台好 氛围佳 上升空间大 福利待遇优</t>
  </si>
  <si>
    <t>深圳市启明星电子商务有限公司</t>
  </si>
  <si>
    <t>后海,科技园,深圳湾</t>
  </si>
  <si>
    <t>贷金所</t>
  </si>
  <si>
    <t>https://www.lagou.com/gongsi/331886.html</t>
  </si>
  <si>
    <t>前端高级开发工程</t>
  </si>
  <si>
    <t>https://www.lagou.com/jobs/4675337.html</t>
  </si>
  <si>
    <t>五险一金,周末双休,过节福利,年度旅游</t>
  </si>
  <si>
    <t>深圳前海贷金所创新投资有限公司</t>
  </si>
  <si>
    <t>汉富商贸</t>
  </si>
  <si>
    <t>https://www.lagou.com/gongsi/125520.html</t>
  </si>
  <si>
    <t>带薪年假,年底双薪,绩效奖金,年度旅游</t>
  </si>
  <si>
    <t>https://www.lagou.com/jobs/4785761.html</t>
  </si>
  <si>
    <t>领导好,节日福利,弹性工作制,员工旅游</t>
  </si>
  <si>
    <t>深圳市汉富商贸有限公司</t>
  </si>
  <si>
    <t>网约巴士</t>
  </si>
  <si>
    <t>https://www.lagou.com/gongsi/134578.html</t>
  </si>
  <si>
    <t>五险一金,带薪年假,午餐补助,定期体检</t>
  </si>
  <si>
    <t>https://www.lagou.com/jobs/4646444.html</t>
  </si>
  <si>
    <t>领导好,团队氛围好,发展空间大,扁平化管理</t>
  </si>
  <si>
    <t>深圳市网约巴士有限公司</t>
  </si>
  <si>
    <t>优乐学科技</t>
  </si>
  <si>
    <t>https://www.lagou.com/gongsi/316880.html</t>
  </si>
  <si>
    <t>年底双薪,股票期权,带薪年假</t>
  </si>
  <si>
    <t>https://www.lagou.com/jobs/4771813.html</t>
  </si>
  <si>
    <t>五险一金,团队旅游,成长空间</t>
  </si>
  <si>
    <t>深圳市优乐学科技有限公司</t>
  </si>
  <si>
    <t>点积</t>
  </si>
  <si>
    <t>https://www.lagou.com/gongsi/335517.html</t>
  </si>
  <si>
    <t>专项奖金,股票期权,年度旅游,节日礼物</t>
  </si>
  <si>
    <t>https://www.lagou.com/jobs/4223607.html</t>
  </si>
  <si>
    <t>技术大牛多,奖金多,晋升高间大,五险一金</t>
  </si>
  <si>
    <t>深圳点积科技有限公司</t>
  </si>
  <si>
    <t>https://www.lagou.com/jobs/4331742.html</t>
  </si>
  <si>
    <t>领导好,工作氛围好,六险一金,带薪假日</t>
  </si>
  <si>
    <t>鲁班到家</t>
  </si>
  <si>
    <t>https://www.lagou.com/gongsi/125573.html</t>
  </si>
  <si>
    <t>股票期权,年终分红,零食水果,扁平管理</t>
  </si>
  <si>
    <t>生活服务,O2O</t>
  </si>
  <si>
    <t>https://www.lagou.com/jobs/3240018.html</t>
  </si>
  <si>
    <t>年终奖金,股权激励,扁平管理,项目前景好</t>
  </si>
  <si>
    <t>萨科（深圳）科技有限公司</t>
  </si>
  <si>
    <t>https://www.lagou.com/jobs/1439018.html</t>
  </si>
  <si>
    <t>互联网+ 你=神一样的队友，上市大电商</t>
  </si>
  <si>
    <t>SaltLabs</t>
  </si>
  <si>
    <t>https://www.lagou.com/gongsi/172168.html</t>
  </si>
  <si>
    <t>股票期权,定期体检,带薪年假,扁平管理</t>
  </si>
  <si>
    <t>https://www.lagou.com/jobs/4814537.html</t>
  </si>
  <si>
    <t>独挡一面,平台前景广,时间弹性,福利齐全</t>
  </si>
  <si>
    <t>深圳精盐科技有限公司</t>
  </si>
  <si>
    <t>小方块科技</t>
  </si>
  <si>
    <t>https://www.lagou.com/gongsi/337342.html</t>
  </si>
  <si>
    <t>https://www.lagou.com/jobs/4343090.html</t>
  </si>
  <si>
    <t>福利佳,晋升快,氛围好</t>
  </si>
  <si>
    <t>优卡</t>
  </si>
  <si>
    <t>https://www.lagou.com/gongsi/360624.html</t>
  </si>
  <si>
    <t>https://www.lagou.com/jobs/4805715.html</t>
  </si>
  <si>
    <t>股票期权,带薪年假,绩效奖金,晋升空间大</t>
  </si>
  <si>
    <t>深圳优卡南方能源有限公司</t>
  </si>
  <si>
    <t>滢水山庄</t>
  </si>
  <si>
    <t>思美软件</t>
  </si>
  <si>
    <t>https://www.lagou.com/gongsi/65762.html</t>
  </si>
  <si>
    <t>节日礼物,年底双薪,技能培训,绩效奖金</t>
  </si>
  <si>
    <t>https://www.lagou.com/jobs/4773954.html</t>
  </si>
  <si>
    <t>岗位晋升,发展空间大,五险一金</t>
  </si>
  <si>
    <t>南京思美软件系统有限公司</t>
  </si>
  <si>
    <t>奔跑宝</t>
  </si>
  <si>
    <t>https://www.lagou.com/gongsi/149021.html</t>
  </si>
  <si>
    <t>弹性工作,领导好,五险一金,股票期权</t>
  </si>
  <si>
    <t>https://www.lagou.com/jobs/4690658.html</t>
  </si>
  <si>
    <t>五险一金,团队活跃,周末双休,弹性时间</t>
  </si>
  <si>
    <t>深圳奔跑宝科技有限公司</t>
  </si>
  <si>
    <t>https://www.lagou.com/jobs/4500667.html</t>
  </si>
  <si>
    <t>六险一金，高薪期权，免费三餐，餐补，租房补贴，扁平管理</t>
  </si>
  <si>
    <t>https://www.lagou.com/jobs/4369547.html</t>
  </si>
  <si>
    <t>快牛金科</t>
  </si>
  <si>
    <t>https://www.lagou.com/gongsi/32799.html</t>
  </si>
  <si>
    <t>节日礼物,股票期权,绩效奖金,年度旅游</t>
  </si>
  <si>
    <t>https://www.lagou.com/jobs/4548508.html</t>
  </si>
  <si>
    <t>六险一金,丰厚年终奖,扁平化管理,BAT大牛</t>
  </si>
  <si>
    <t>上海淡红金融科技有限公司</t>
  </si>
  <si>
    <t>科技园,前海,南头</t>
  </si>
  <si>
    <t>云天励飞</t>
  </si>
  <si>
    <t>https://www.lagou.com/gongsi/95529.html</t>
  </si>
  <si>
    <t>节日礼物,带薪年假,年度旅游,开放务实</t>
  </si>
  <si>
    <t>Web前端开发工程师A</t>
  </si>
  <si>
    <t>https://www.lagou.com/jobs/4212192.html</t>
  </si>
  <si>
    <t>成长快,人工智能,气氛佳,节日福利</t>
  </si>
  <si>
    <t>深圳云天励飞技术有限公司</t>
  </si>
  <si>
    <t>上步,中信广场,华强北</t>
  </si>
  <si>
    <t>立动科技</t>
  </si>
  <si>
    <t>https://www.lagou.com/gongsi/107129.html</t>
  </si>
  <si>
    <t>https://www.lagou.com/jobs/4763804.html</t>
  </si>
  <si>
    <t>包住</t>
  </si>
  <si>
    <t>深圳市立动科技有限公司</t>
  </si>
  <si>
    <t>前海,南油,海王大厦</t>
  </si>
  <si>
    <t>前海无极</t>
  </si>
  <si>
    <t>https://www.lagou.com/gongsi/312952.html</t>
  </si>
  <si>
    <t>https://www.lagou.com/jobs/4766380.html</t>
  </si>
  <si>
    <t>平台好,技术大牛,氛围棒,福利好</t>
  </si>
  <si>
    <t>深圳前海无极技术有限公司</t>
  </si>
  <si>
    <t>芳子美容</t>
  </si>
  <si>
    <t>https://www.lagou.com/gongsi/347605.html</t>
  </si>
  <si>
    <t>医疗健康,生活服务</t>
  </si>
  <si>
    <t>https://www.lagou.com/jobs/4305314.html</t>
  </si>
  <si>
    <t>高薪职位,互联网商圈</t>
  </si>
  <si>
    <t>深圳市芳子美容股份有限公司</t>
  </si>
  <si>
    <t>https://www.lagou.com/jobs/4343110.html</t>
  </si>
  <si>
    <t>下午茶</t>
  </si>
  <si>
    <t>前端实习生</t>
  </si>
  <si>
    <t>https://www.lagou.com/jobs/4736226.html</t>
  </si>
  <si>
    <t>业绩激励,业界大牛,环境宽松,弹性工作</t>
  </si>
  <si>
    <t>https://www.lagou.com/jobs/4728876.html</t>
  </si>
  <si>
    <t>提升空间大,地铁口,福利齐全,项目背景强</t>
  </si>
  <si>
    <t>润和软件</t>
  </si>
  <si>
    <t>https://www.lagou.com/gongsi/68635.html</t>
  </si>
  <si>
    <t>https://www.lagou.com/jobs/4674780.html</t>
  </si>
  <si>
    <t>13薪,薪资高,餐补</t>
  </si>
  <si>
    <t>江苏润和软件股份有限公司</t>
  </si>
  <si>
    <t>资深前端开发工程师 - 创新工具</t>
  </si>
  <si>
    <t>https://www.lagou.com/jobs/4527664.html</t>
  </si>
  <si>
    <t>六险一金，高薪期权，弹性工作</t>
  </si>
  <si>
    <t>深圳知云网络科技有限公司</t>
  </si>
  <si>
    <t>https://www.lagou.com/gongsi/201625.html</t>
  </si>
  <si>
    <t>专项奖金,带薪年假,弹性工作,扁平管理</t>
  </si>
  <si>
    <t>https://www.lagou.com/jobs/4168623.html</t>
  </si>
  <si>
    <t>平台大,上升空间大,扁平化管理,福利待丰厚</t>
  </si>
  <si>
    <t>BluePay</t>
  </si>
  <si>
    <t>https://www.lagou.com/gongsi/64398.html</t>
  </si>
  <si>
    <t>股票期权,绩效奖金,岗位晋升,年度旅游</t>
  </si>
  <si>
    <t>https://www.lagou.com/jobs/4238392.html</t>
  </si>
  <si>
    <t>技术氛围+海外千万用户产品</t>
  </si>
  <si>
    <t>深圳蓝贝科技有限公司</t>
  </si>
  <si>
    <t>科技园,深圳湾,后海</t>
  </si>
  <si>
    <t>https://www.lagou.com/jobs/4750229.html</t>
  </si>
  <si>
    <t>周末双休,五险一金,自助零食,领导好</t>
  </si>
  <si>
    <t>多度科技</t>
  </si>
  <si>
    <t>https://www.lagou.com/gongsi/74957.html</t>
  </si>
  <si>
    <t>行情前景好,平台大,高管有格局,发挥空间大</t>
  </si>
  <si>
    <t>https://www.lagou.com/jobs/4535597.html</t>
  </si>
  <si>
    <t>创新工具,团队牛,OPEN,萌萌哒</t>
  </si>
  <si>
    <t>深圳市多度科技有限公司</t>
  </si>
  <si>
    <t>SEE小电铺</t>
  </si>
  <si>
    <t>https://www.lagou.com/gongsi/59074.html</t>
  </si>
  <si>
    <t>年度旅游,水果零食,弹性工作,交通补助</t>
  </si>
  <si>
    <t>前端高级/资深工程师</t>
  </si>
  <si>
    <t>https://www.lagou.com/jobs/4002691.html</t>
  </si>
  <si>
    <t>期权股权,包餐车补,阿姨中晚餐,优秀团队</t>
  </si>
  <si>
    <t>深圳碳原子科技有限公司</t>
  </si>
  <si>
    <t>新蜜蜂</t>
  </si>
  <si>
    <t>https://www.lagou.com/gongsi/256987.html</t>
  </si>
  <si>
    <t>社交网络</t>
  </si>
  <si>
    <t>https://www.lagou.com/jobs/4702692.html</t>
  </si>
  <si>
    <t>能独立负责</t>
  </si>
  <si>
    <t>深圳市新蜜蜂科技有限公司</t>
  </si>
  <si>
    <t>微擎信息</t>
  </si>
  <si>
    <t>https://www.lagou.com/gongsi/409846.html</t>
  </si>
  <si>
    <t>区块链</t>
  </si>
  <si>
    <t>https://www.lagou.com/jobs/4775302.html</t>
  </si>
  <si>
    <t>区块链,技术研究</t>
  </si>
  <si>
    <t>深圳市微擎信息技术有限公司</t>
  </si>
  <si>
    <t>明磊融创</t>
  </si>
  <si>
    <t>https://www.lagou.com/gongsi/137161.html</t>
  </si>
  <si>
    <t>绩效奖金,带薪年假,年底双薪,股票期权</t>
  </si>
  <si>
    <t>https://www.lagou.com/jobs/2907226.html</t>
  </si>
  <si>
    <t>上升空间大</t>
  </si>
  <si>
    <t>深圳前海明磊融创科技有限公司</t>
  </si>
  <si>
    <t>下沙,车公庙</t>
  </si>
  <si>
    <t>贝尔编程 BellCode</t>
  </si>
  <si>
    <t>https://www.lagou.com/gongsi/226819.html</t>
  </si>
  <si>
    <t>专项奖金,带薪年假,绩效奖金,定期体检</t>
  </si>
  <si>
    <t>https://www.lagou.com/jobs/3330232.html</t>
  </si>
  <si>
    <t>结果导向,少儿编程,弹性工作,强大的渠道</t>
  </si>
  <si>
    <t>深圳腾语科技有限公司</t>
  </si>
  <si>
    <t>南油,蛇口,后海</t>
  </si>
  <si>
    <t>深圳市迅享科技有限公司</t>
  </si>
  <si>
    <t>https://www.lagou.com/gongsi/12911.html</t>
  </si>
  <si>
    <t>股票期权,绩效奖金,岗位晋升,美女多</t>
  </si>
  <si>
    <t>https://www.lagou.com/jobs/4732911.html</t>
  </si>
  <si>
    <t>五险一金,带薪年假,加班补贴</t>
  </si>
  <si>
    <t>科技园,南头,前海</t>
  </si>
  <si>
    <t>https://www.lagou.com/jobs/4692573.html</t>
  </si>
  <si>
    <t>福利好,老板好,美女多,弹性时间</t>
  </si>
  <si>
    <t>https://www.lagou.com/jobs/4679620.html</t>
  </si>
  <si>
    <t>五险一金,专业培训,下午 茶,弹性工作</t>
  </si>
  <si>
    <t>https://www.lagou.com/jobs/4175657.html</t>
  </si>
  <si>
    <t>行业标杆,待遇丰厚,年轻有活力</t>
  </si>
  <si>
    <t>应届毕业生</t>
  </si>
  <si>
    <t>奥比中光</t>
  </si>
  <si>
    <t>https://www.lagou.com/gongsi/51582.html</t>
  </si>
  <si>
    <t>技能培训,节日礼物,年底双薪,股票期权</t>
  </si>
  <si>
    <t>https://www.lagou.com/jobs/4727961.html</t>
  </si>
  <si>
    <t>14薪</t>
  </si>
  <si>
    <t>深圳奥比中光科技有限公司</t>
  </si>
  <si>
    <t>前端开发工程师（外包平安证券）</t>
  </si>
  <si>
    <t>https://www.lagou.com/jobs/4769973.html</t>
  </si>
  <si>
    <t>平台发展空间大，公司福利好</t>
  </si>
  <si>
    <t>莲花二村</t>
  </si>
  <si>
    <t>https://www.lagou.com/jobs/4176077.html</t>
  </si>
  <si>
    <t>环境优美,牛人带队</t>
  </si>
  <si>
    <t>https://www.lagou.com/jobs/3313483.html</t>
  </si>
  <si>
    <t>牛人团队,氛围好,薪资高</t>
  </si>
  <si>
    <t>坂田,龙华,万科城,坂田,龙华,万科城</t>
  </si>
  <si>
    <t>比特熊科技</t>
  </si>
  <si>
    <t>https://www.lagou.com/gongsi/383482.html</t>
  </si>
  <si>
    <t>https://www.lagou.com/jobs/4583255.html</t>
  </si>
  <si>
    <t>有潜力,氛围好</t>
  </si>
  <si>
    <t>深圳市比特熊科技有限公司</t>
  </si>
  <si>
    <t>https://www.lagou.com/jobs/1534228.html</t>
  </si>
  <si>
    <t>掌握核心技术、互联网文化、各路技术大牛</t>
  </si>
  <si>
    <t>运维网络</t>
  </si>
  <si>
    <t>https://www.lagou.com/gongsi/189275.html</t>
  </si>
  <si>
    <t>https://www.lagou.com/jobs/4077595.html</t>
  </si>
  <si>
    <t>扁平管理</t>
  </si>
  <si>
    <t>深圳市运维网络有限公司</t>
  </si>
  <si>
    <t>敢爱科技</t>
  </si>
  <si>
    <t>https://www.lagou.com/gongsi/403690.html</t>
  </si>
  <si>
    <t>https://www.lagou.com/jobs/4763581.html</t>
  </si>
  <si>
    <t>办公环境好</t>
  </si>
  <si>
    <t>深圳市敢爱科技有限公司</t>
  </si>
  <si>
    <t>平安金服</t>
  </si>
  <si>
    <t>https://www.lagou.com/gongsi/161720.html</t>
  </si>
  <si>
    <t>金融,数据服务</t>
  </si>
  <si>
    <t>https://www.lagou.com/jobs/4521319.html</t>
  </si>
  <si>
    <t>平台大,发展快,福利好,氛围好</t>
  </si>
  <si>
    <t>深圳平安综合金融服务有限公司</t>
  </si>
  <si>
    <t>陆陆畅</t>
  </si>
  <si>
    <t>https://www.lagou.com/gongsi/152659.html</t>
  </si>
  <si>
    <t>年底双薪,带薪年假,定期体检,包吃包住</t>
  </si>
  <si>
    <t>https://www.lagou.com/jobs/2541818.html</t>
  </si>
  <si>
    <t>上升空间大，发展平台广，薪资待遇好</t>
  </si>
  <si>
    <t>深圳市陆陆畅科技有限公司</t>
  </si>
  <si>
    <t>新安,南头,翻身路</t>
  </si>
  <si>
    <t>Web前端工程师</t>
  </si>
  <si>
    <t>https://www.lagou.com/jobs/4820082.html</t>
  </si>
  <si>
    <t>外包,年终奖,六险一金,双休</t>
  </si>
  <si>
    <t>22:32发布</t>
  </si>
  <si>
    <t>米联信息</t>
  </si>
  <si>
    <t>https://www.lagou.com/gongsi/120351.html</t>
  </si>
  <si>
    <t>年底双薪,股票期权,交通补助,通讯津贴</t>
  </si>
  <si>
    <t>前端开发 中级</t>
  </si>
  <si>
    <t>https://www.lagou.com/jobs/4150928.html</t>
  </si>
  <si>
    <t>深圳市米联信息技术有限公司</t>
  </si>
  <si>
    <t>web前端开发（外包）</t>
  </si>
  <si>
    <t>https://www.lagou.com/jobs/4754353.html</t>
  </si>
  <si>
    <t>周末双休,五险一金,节日福利,加班补助</t>
  </si>
  <si>
    <t>中信银行信用卡中心</t>
  </si>
  <si>
    <t>https://www.lagou.com/gongsi/26536.html</t>
  </si>
  <si>
    <t>互联网金融,节日礼物,绩效奖金,年度旅游</t>
  </si>
  <si>
    <t>https://www.lagou.com/jobs/4166490.html</t>
  </si>
  <si>
    <t>技术领先,福利丰厚,多元业务助力你无限可能</t>
  </si>
  <si>
    <t>中信银行股份有限公司信用卡中心</t>
  </si>
  <si>
    <t>笋岗,八卦岭,园岭</t>
  </si>
  <si>
    <t>https://www.lagou.com/jobs/3053524.html</t>
  </si>
  <si>
    <t>项目奖金,大平台</t>
  </si>
  <si>
    <t>WEB前端开发工程师</t>
  </si>
  <si>
    <t>https://www.lagou.com/jobs/4638699.html</t>
  </si>
  <si>
    <t>证券金融,股权激励,上市平台</t>
  </si>
  <si>
    <t>领格</t>
  </si>
  <si>
    <t>https://www.lagou.com/gongsi/277440.html</t>
  </si>
  <si>
    <t>https://www.lagou.com/jobs/4408196.html</t>
  </si>
  <si>
    <t>股权期权,项目潜力大,弹性工作制,五险一金</t>
  </si>
  <si>
    <t>深圳领格网络科技有限公司</t>
  </si>
  <si>
    <t>https://www.lagou.com/jobs/4548448.html</t>
  </si>
  <si>
    <t>下午茶,团队建设,五险一金,商业保险</t>
  </si>
  <si>
    <t>众行网</t>
  </si>
  <si>
    <t>https://www.lagou.com/gongsi/205516.html</t>
  </si>
  <si>
    <t>绩效奖金,带薪年假,年度旅游,节日礼物</t>
  </si>
  <si>
    <t>https://www.lagou.com/jobs/3694205.html</t>
  </si>
  <si>
    <t>领导好,发展空间大,公司前景好,调薪快</t>
  </si>
  <si>
    <t>深圳市众行网科技有限公司</t>
  </si>
  <si>
    <t>小程序前端开发负责人</t>
  </si>
  <si>
    <t>https://www.lagou.com/jobs/4764985.html</t>
  </si>
  <si>
    <t>你来组团队,你薪水最高</t>
  </si>
  <si>
    <t>复临科技</t>
  </si>
  <si>
    <t>https://www.lagou.com/gongsi/115322.html</t>
  </si>
  <si>
    <t>带薪年假,定期体检,年度旅游,周末双休</t>
  </si>
  <si>
    <t>https://www.lagou.com/jobs/1522535.html</t>
  </si>
  <si>
    <t>六险一金 带薪年假 周末双休 下午茶</t>
  </si>
  <si>
    <t>深圳复临科技有限公司</t>
  </si>
  <si>
    <t>https://www.lagou.com/jobs/4786887.html</t>
  </si>
  <si>
    <t>五险一金,专业培训,弹性工作,下午茶</t>
  </si>
  <si>
    <t>前端开发Leader</t>
  </si>
  <si>
    <t>https://www.lagou.com/jobs/4118641.html</t>
  </si>
  <si>
    <t>东南亚电商,平台大,发展迅速,大牛多</t>
  </si>
  <si>
    <t>银盛金融</t>
  </si>
  <si>
    <t>https://www.lagou.com/gongsi/76881.html</t>
  </si>
  <si>
    <t>节日礼物,带薪年假,绩效奖金,年度旅游</t>
  </si>
  <si>
    <t>https://www.lagou.com/jobs/4660779.html</t>
  </si>
  <si>
    <t>互联网金融,双休,定期体检,年终奖</t>
  </si>
  <si>
    <t>深圳银盛金融集团有限公司</t>
  </si>
  <si>
    <t>小鹅（小鹅通）</t>
  </si>
  <si>
    <t>https://www.lagou.com/gongsi/51478.html</t>
  </si>
  <si>
    <t>https://www.lagou.com/jobs/553717.html</t>
  </si>
  <si>
    <t>创业核心来自腾讯，已获吴晓波老师投资</t>
  </si>
  <si>
    <t>深圳小鹅网络技术有限公司</t>
  </si>
  <si>
    <t>创金合信基金</t>
  </si>
  <si>
    <t>https://www.lagou.com/gongsi/310015.html</t>
  </si>
  <si>
    <t>https://www.lagou.com/jobs/4623893.html</t>
  </si>
  <si>
    <t>五险一金,带薪年假,通讯津贴,定期体检</t>
  </si>
  <si>
    <t>创金合信基金管理有限公司</t>
  </si>
  <si>
    <t>新洲,香蜜湖,购物公园</t>
  </si>
  <si>
    <t>腾讯</t>
  </si>
  <si>
    <t>https://www.lagou.com/gongsi/451.html</t>
  </si>
  <si>
    <t>免费班车,成长空间,年度旅游,岗位晋升</t>
  </si>
  <si>
    <t>移动互联网 ,游戏</t>
  </si>
  <si>
    <t>即通增值 - 前端开发工程师</t>
  </si>
  <si>
    <t>https://www.lagou.com/jobs/4446990.html</t>
  </si>
  <si>
    <t>前沿技术,亿级用户,发展平台,专业深度</t>
  </si>
  <si>
    <t>腾讯科技(深圳)有限公司</t>
  </si>
  <si>
    <t>web前端开发工程师（驻顺丰）</t>
  </si>
  <si>
    <t>https://www.lagou.com/jobs/3237606.html</t>
  </si>
  <si>
    <t>六险一金,节日福利,办公环境好</t>
  </si>
  <si>
    <t>鸿特信息</t>
  </si>
  <si>
    <t>https://www.lagou.com/gongsi/299676.html</t>
  </si>
  <si>
    <t>https://www.lagou.com/jobs/4426146.html</t>
  </si>
  <si>
    <t>周末双休,七险一金,绩效年终奖,节日福利</t>
  </si>
  <si>
    <t>广东鸿特信息咨询有限公司</t>
  </si>
  <si>
    <t>易退税</t>
  </si>
  <si>
    <t>https://www.lagou.com/gongsi/172450.html</t>
  </si>
  <si>
    <t>股票期权,午餐补助,绩效奖金,德国创业公司</t>
  </si>
  <si>
    <t>移动互联网,旅游</t>
  </si>
  <si>
    <t>https://www.lagou.com/jobs/3074945.html</t>
  </si>
  <si>
    <t>扁平文化,创业公司,跨国公司,稀缺行业</t>
  </si>
  <si>
    <t>小慕（深圳）科技有限公司</t>
  </si>
  <si>
    <t>三度空间</t>
  </si>
  <si>
    <t>https://www.lagou.com/gongsi/155747.html</t>
  </si>
  <si>
    <t>https://www.lagou.com/jobs/4755126.html</t>
  </si>
  <si>
    <t>薪酬福利,发展空间,关系氛围</t>
  </si>
  <si>
    <t>深圳市三度空间有限责任公司</t>
  </si>
  <si>
    <t>iFAST</t>
  </si>
  <si>
    <t>https://www.lagou.com/gongsi/170679.html</t>
  </si>
  <si>
    <t>股票期权,交通补助,通讯津贴,带薪年假</t>
  </si>
  <si>
    <t>金融,企业服务</t>
  </si>
  <si>
    <t>前端移动开发工程师</t>
  </si>
  <si>
    <t>https://www.lagou.com/jobs/4547041.html</t>
  </si>
  <si>
    <t>福利好,领导好</t>
  </si>
  <si>
    <t>奕丰金融服务（深圳）有限公司</t>
  </si>
  <si>
    <t>20718-web前端开发工程师</t>
  </si>
  <si>
    <t>https://www.lagou.com/jobs/2825322.html</t>
  </si>
  <si>
    <t>智能硬件,AI,新产品,空间大</t>
  </si>
  <si>
    <t>科技园,南头</t>
  </si>
  <si>
    <t>https://www.lagou.com/jobs/3173162.html</t>
  </si>
  <si>
    <t>股权激励,大平台,金融项目</t>
  </si>
  <si>
    <t>华强电子网</t>
  </si>
  <si>
    <t>https://www.lagou.com/gongsi/6946.html</t>
  </si>
  <si>
    <t>https://www.lagou.com/jobs/4663608.html</t>
  </si>
  <si>
    <t>电商平台,全新项目,交通便利,团队氛围好</t>
  </si>
  <si>
    <t>深圳华强电子交易网络有限公司</t>
  </si>
  <si>
    <t>华强北,上步,振华路</t>
  </si>
  <si>
    <t>10:29发布</t>
  </si>
  <si>
    <t>天虹-虹领巾</t>
  </si>
  <si>
    <t>https://www.lagou.com/gongsi/25071.html</t>
  </si>
  <si>
    <t>带薪年假,岗位晋升,管理规范,上市公司</t>
  </si>
  <si>
    <t>https://www.lagou.com/jobs/4667793.html</t>
  </si>
  <si>
    <t>年终奖金,绩效奖金,发展空间</t>
  </si>
  <si>
    <t>网上天虹</t>
  </si>
  <si>
    <t>沙漠风</t>
  </si>
  <si>
    <t>https://www.lagou.com/gongsi/32943.html</t>
  </si>
  <si>
    <t>https://www.lagou.com/jobs/4646091.html</t>
  </si>
  <si>
    <t>深圳市沙漠风网络科技有限公司</t>
  </si>
  <si>
    <t>车公庙,沙头,香蜜湖</t>
  </si>
  <si>
    <t>美联集团</t>
  </si>
  <si>
    <t>https://www.lagou.com/gongsi/66079.html</t>
  </si>
  <si>
    <t>https://www.lagou.com/jobs/4519842.html</t>
  </si>
  <si>
    <t>商城</t>
  </si>
  <si>
    <t>美联物业代理(深圳)有限公司</t>
  </si>
  <si>
    <t>欢雀科技</t>
  </si>
  <si>
    <t>https://www.lagou.com/gongsi/110960.html</t>
  </si>
  <si>
    <t>年度旅游,帅哥多,美女多,领导好</t>
  </si>
  <si>
    <t>https://www.lagou.com/jobs/4650446.html</t>
  </si>
  <si>
    <t>双休,有奖金,五险一金,氛围好</t>
  </si>
  <si>
    <t>深圳市前海欢雀科技有限公司</t>
  </si>
  <si>
    <t>万科</t>
  </si>
  <si>
    <t>https://www.lagou.com/gongsi/62363.html</t>
  </si>
  <si>
    <t>绩效奖金,岗位晋升,管理规范,通讯津贴</t>
  </si>
  <si>
    <t>生活服务,硬件</t>
  </si>
  <si>
    <t>https://www.lagou.com/jobs/4694314.html</t>
  </si>
  <si>
    <t>世界五百强,地产龙头企,薪资福利佳,挑战大</t>
  </si>
  <si>
    <t>万翼科技有限公司</t>
  </si>
  <si>
    <t>13:52发布</t>
  </si>
  <si>
    <t>智芯</t>
  </si>
  <si>
    <t>https://www.lagou.com/gongsi/102547.html</t>
  </si>
  <si>
    <t>股票期权,绩效奖金,岗位晋升,扁平管理</t>
  </si>
  <si>
    <t>https://www.lagou.com/jobs/4774087.html</t>
  </si>
  <si>
    <t>五险一金,餐费补贴,节假日福利,交通补贴</t>
  </si>
  <si>
    <t>深圳智芯数据服务有限公司</t>
  </si>
  <si>
    <t>图形前端开发工程师</t>
  </si>
  <si>
    <t>https://www.lagou.com/jobs/4822395.html</t>
  </si>
  <si>
    <t>https://www.lagou.com/jobs/2361686.html</t>
  </si>
  <si>
    <t>薪资福利好,工作氛围好,妹子多,发展空间大</t>
  </si>
  <si>
    <t>MIG03-web前端高级开发工程师</t>
  </si>
  <si>
    <t>https://www.lagou.com/jobs/3067397.html</t>
  </si>
  <si>
    <t>大平台,大空间</t>
  </si>
  <si>
    <t>科技园,南头,科技园,前海,南头,前海</t>
  </si>
  <si>
    <t>维拓客科技（深圳）有限公司</t>
  </si>
  <si>
    <t>https://www.lagou.com/gongsi/241955.html</t>
  </si>
  <si>
    <t>云服务,大数据,智能化</t>
  </si>
  <si>
    <t>https://www.lagou.com/jobs/3845223.html</t>
  </si>
  <si>
    <t>年终奖金,五险一金,周末双休,绩效奖金</t>
  </si>
  <si>
    <t>奇异牛科技</t>
  </si>
  <si>
    <t>https://www.lagou.com/gongsi/124943.html</t>
  </si>
  <si>
    <t>O2O,移动互联网</t>
  </si>
  <si>
    <t>https://www.lagou.com/jobs/4524006.html</t>
  </si>
  <si>
    <t>五險一金,福利好,法定假期,補貼</t>
  </si>
  <si>
    <t>奇异牛科技（深圳）有限公司</t>
  </si>
  <si>
    <t>深圳金达数据科技有限公司</t>
  </si>
  <si>
    <t>https://www.lagou.com/gongsi/359870.html</t>
  </si>
  <si>
    <t>绩效奖金,年终分红,午餐补助,专项奖金</t>
  </si>
  <si>
    <t>https://www.lagou.com/jobs/4438886.html</t>
  </si>
  <si>
    <t>专业团队</t>
  </si>
  <si>
    <t>科脉技术</t>
  </si>
  <si>
    <t>https://www.lagou.com/gongsi/96442.html</t>
  </si>
  <si>
    <t>https://www.lagou.com/jobs/1389912.html</t>
  </si>
  <si>
    <t>寻找怀才不遇技术牛人</t>
  </si>
  <si>
    <t>深圳市享多多网络技术有限公司</t>
  </si>
  <si>
    <t>博雅互动</t>
  </si>
  <si>
    <t>https://www.lagou.com/gongsi/270.html</t>
  </si>
  <si>
    <t>公平竞争,免息车贷房贷,股权激励,晋升机会</t>
  </si>
  <si>
    <t>https://www.lagou.com/jobs/4820946.html</t>
  </si>
  <si>
    <t>成长空间,薪资福利,早晚班车</t>
  </si>
  <si>
    <t>深圳市东方博雅科技有限公司</t>
  </si>
  <si>
    <t>吉因加</t>
  </si>
  <si>
    <t>https://www.lagou.com/gongsi/73399.html</t>
  </si>
  <si>
    <t>技能培训,节日礼物,股票期权,岗位晋升</t>
  </si>
  <si>
    <t>https://www.lagou.com/jobs/4792588.html</t>
  </si>
  <si>
    <t>五险一金,员工宿舍,晋升快,团队氛围好</t>
  </si>
  <si>
    <t>吉因加科技有限公司</t>
  </si>
  <si>
    <t>深圳玩贝科技有限公司</t>
  </si>
  <si>
    <t>https://www.lagou.com/gongsi/86249.html</t>
  </si>
  <si>
    <t>领导好,五险一金,节日礼物,地铁周边</t>
  </si>
  <si>
    <t>RN前端工程师</t>
  </si>
  <si>
    <t>https://www.lagou.com/jobs/4691994.html</t>
  </si>
  <si>
    <t>开发,前端</t>
  </si>
  <si>
    <t>中保金服</t>
  </si>
  <si>
    <t>https://www.lagou.com/gongsi/306117.html</t>
  </si>
  <si>
    <t>企业服务 金融</t>
  </si>
  <si>
    <t>https://www.lagou.com/jobs/4660275.html</t>
  </si>
  <si>
    <t>福利好、公司有成长前景</t>
  </si>
  <si>
    <t>中保金服（深圳）科技有限公司</t>
  </si>
  <si>
    <t>https://www.lagou.com/jobs/4740122.html</t>
  </si>
  <si>
    <t>福利好,技术大牛带,管理岗位</t>
  </si>
  <si>
    <t>华为慧通</t>
  </si>
  <si>
    <t>https://www.lagou.com/gongsi/1678.html</t>
  </si>
  <si>
    <t>年终分红,股票期权,五险一金,弹性工作</t>
  </si>
  <si>
    <t>企业服务,旅游</t>
  </si>
  <si>
    <t>高级前端工程师/前端架构师</t>
  </si>
  <si>
    <t>https://www.lagou.com/jobs/4750155.html</t>
  </si>
  <si>
    <t>华为编制,加班少</t>
  </si>
  <si>
    <t>华为全资子公司慧通公司</t>
  </si>
  <si>
    <t>万科城</t>
  </si>
  <si>
    <t>星悦艺术</t>
  </si>
  <si>
    <t>https://www.lagou.com/gongsi/369777.html</t>
  </si>
  <si>
    <t>文化娱乐</t>
  </si>
  <si>
    <t>https://www.lagou.com/jobs/4623215.html</t>
  </si>
  <si>
    <t>大平台,超棒的福利,大项目</t>
  </si>
  <si>
    <t>深圳市星悦艺术教育有限公司南山分公司</t>
  </si>
  <si>
    <t>标越科技</t>
  </si>
  <si>
    <t>https://www.lagou.com/gongsi/93979.html</t>
  </si>
  <si>
    <t>年底双薪,专项奖金,股票期权,年终分红</t>
  </si>
  <si>
    <t>https://www.lagou.com/jobs/4286078.html</t>
  </si>
  <si>
    <t>周末双休,年终奖</t>
  </si>
  <si>
    <t>深圳市标越科技有限公司</t>
  </si>
  <si>
    <t>16:25发布</t>
  </si>
  <si>
    <t>丹晴科技</t>
  </si>
  <si>
    <t>https://www.lagou.com/gongsi/359286.html</t>
  </si>
  <si>
    <t>https://www.lagou.com/jobs/4823631.html</t>
  </si>
  <si>
    <t>港美股,寰盈证券,股票牛,技术成熟</t>
  </si>
  <si>
    <t>深圳丹晴科技有限公司</t>
  </si>
  <si>
    <t>12:24发布</t>
  </si>
  <si>
    <t>https://www.lagou.com/jobs/4552105.html</t>
  </si>
  <si>
    <t>公司平台大,节日福利,周末双休,发展机会多</t>
  </si>
  <si>
    <t>深传互动</t>
  </si>
  <si>
    <t>https://www.lagou.com/gongsi/40104.html</t>
  </si>
  <si>
    <t>绩效奖金,帅哥多,美女多,领导好</t>
  </si>
  <si>
    <t>广告营销,移动互联网</t>
  </si>
  <si>
    <t>https://www.lagou.com/jobs/3843059.html</t>
  </si>
  <si>
    <t>福利待遇优,发展前景好</t>
  </si>
  <si>
    <t>深圳市深传广告有限公司</t>
  </si>
  <si>
    <t>文锦渡,东门,黄贝岭</t>
  </si>
  <si>
    <t>https://www.lagou.com/jobs/4118620.html</t>
  </si>
  <si>
    <t>https://www.lagou.com/jobs/4668149.html</t>
  </si>
  <si>
    <t>一线互联网,薪资福利好,团队氛围好</t>
  </si>
  <si>
    <t>回收宝</t>
  </si>
  <si>
    <t>https://www.lagou.com/gongsi/30456.html</t>
  </si>
  <si>
    <t>股票期权,城市核心,岗位晋升,腾讯系</t>
  </si>
  <si>
    <t>https://www.lagou.com/jobs/4723512.html</t>
  </si>
  <si>
    <t>腾讯系团队,大牛导师多,发展前景好,薪资待遇好</t>
  </si>
  <si>
    <t>深圳回收宝科技有限公司</t>
  </si>
  <si>
    <t>深圳市光谱软件开发有限公司</t>
  </si>
  <si>
    <t>https://www.lagou.com/gongsi/331909.html</t>
  </si>
  <si>
    <t>定期体检,带薪年假,弹性工作,年度旅游</t>
  </si>
  <si>
    <t>https://www.lagou.com/jobs/4214768.html</t>
  </si>
  <si>
    <t>互联网金融,区块链</t>
  </si>
  <si>
    <t>2018-06-09</t>
  </si>
  <si>
    <t>信真科技</t>
  </si>
  <si>
    <t>https://www.lagou.com/gongsi/223931.html</t>
  </si>
  <si>
    <t>https://www.lagou.com/jobs/3790324.html</t>
  </si>
  <si>
    <t>前端,react,vue,金融</t>
  </si>
  <si>
    <t>深圳信真科技有限公司</t>
  </si>
  <si>
    <t>即构科技</t>
  </si>
  <si>
    <t>https://www.lagou.com/gongsi/115166.html</t>
  </si>
  <si>
    <t>股票期权,绩效奖金,扁平管理,技能培训</t>
  </si>
  <si>
    <t>https://www.lagou.com/jobs/2891069.html</t>
  </si>
  <si>
    <t>腾讯团队,弹性工作制,技术氛围好</t>
  </si>
  <si>
    <t>深圳市即构科技有限公司</t>
  </si>
  <si>
    <t>https://www.lagou.com/jobs/816205.html</t>
  </si>
  <si>
    <t>有竞争力的薪资，公司期权，人性化管理</t>
  </si>
  <si>
    <t>科技园,科技园,深圳湾</t>
  </si>
  <si>
    <t>创互科技</t>
  </si>
  <si>
    <t>https://www.lagou.com/gongsi/139069.html</t>
  </si>
  <si>
    <t>带薪年假,节日礼物,五险一金,绩效奖金</t>
  </si>
  <si>
    <t>https://www.lagou.com/jobs/3639659.html</t>
  </si>
  <si>
    <t>公司氛围好,领导nic,年终分红,五险一金</t>
  </si>
  <si>
    <t>深圳市创互科技有限公司</t>
  </si>
  <si>
    <t>莲塘</t>
  </si>
  <si>
    <t>清影医疗</t>
  </si>
  <si>
    <t>https://www.lagou.com/gongsi/296175.html</t>
  </si>
  <si>
    <t>五险一金,年假,气氛轻松,股票期权</t>
  </si>
  <si>
    <t>https://www.lagou.com/jobs/4086916.html</t>
  </si>
  <si>
    <t>人工智能,智慧医疗,五险一金,扁平化</t>
  </si>
  <si>
    <t>清影医疗科技(深圳)有限公司</t>
  </si>
  <si>
    <t>沙头角</t>
  </si>
  <si>
    <t>https://www.lagou.com/jobs/2989770.html</t>
  </si>
  <si>
    <t>世界500强 领导nice 福利好</t>
  </si>
  <si>
    <t>巨柏健康管理</t>
  </si>
  <si>
    <t>https://www.lagou.com/gongsi/162581.html</t>
  </si>
  <si>
    <t>扁平管理,领导好,管理规范,五险一金</t>
  </si>
  <si>
    <t>https://www.lagou.com/jobs/4253981.html</t>
  </si>
  <si>
    <t>氛围好,有活力,位置佳</t>
  </si>
  <si>
    <t>深圳市巨柏健康管理有限公司</t>
  </si>
  <si>
    <t>超群高科</t>
  </si>
  <si>
    <t>https://www.lagou.com/gongsi/38481.html</t>
  </si>
  <si>
    <t>https://www.lagou.com/jobs/2711210.html</t>
  </si>
  <si>
    <t>期权配置,项目奖金,季度奖金,晋升空间大</t>
  </si>
  <si>
    <t>深圳超群高科技有限公司</t>
  </si>
  <si>
    <t>华润集团总部信息化团队</t>
  </si>
  <si>
    <t>https://www.lagou.com/gongsi/218203.html</t>
  </si>
  <si>
    <t>前端开发高级工程师</t>
  </si>
  <si>
    <t>https://www.lagou.com/jobs/4720924.html</t>
  </si>
  <si>
    <t>国资委央企,集团总部,工作稳定,学习机会多</t>
  </si>
  <si>
    <t>润联软件系统（深圳）有限公司</t>
  </si>
  <si>
    <t>东门</t>
  </si>
  <si>
    <t>华润置地</t>
  </si>
  <si>
    <t>https://www.lagou.com/gongsi/81165.html</t>
  </si>
  <si>
    <t>带薪年假,绩效奖金,岗位晋升,管理规范</t>
  </si>
  <si>
    <t>https://www.lagou.com/jobs/2668388.html</t>
  </si>
  <si>
    <t>O2O平台,美女多,世界五百强,下午茶</t>
  </si>
  <si>
    <t>华润置地有限公司</t>
  </si>
  <si>
    <t>北京瑞友</t>
  </si>
  <si>
    <t>https://www.lagou.com/gongsi/150030.html</t>
  </si>
  <si>
    <t>https://www.lagou.com/jobs/4760459.html</t>
  </si>
  <si>
    <t>周末双休,车补饭补,员工聚餐</t>
  </si>
  <si>
    <t>北京瑞友科技股份有限公司</t>
  </si>
  <si>
    <t>迅雷</t>
  </si>
  <si>
    <t>https://www.lagou.com/gongsi/101.html</t>
  </si>
  <si>
    <t>节日礼物,技能培训,免费班车,运动日</t>
  </si>
  <si>
    <t>研发部-前端开发工程师</t>
  </si>
  <si>
    <t>https://www.lagou.com/jobs/4240027.html</t>
  </si>
  <si>
    <t>项目稳定,空间发,技术自由</t>
  </si>
  <si>
    <t>深圳市迅雷网络技术有限公司</t>
  </si>
  <si>
    <t>农博创新NBI</t>
  </si>
  <si>
    <t>https://www.lagou.com/gongsi/143950.html</t>
  </si>
  <si>
    <t>绩效奖金,股票期权,年终分红,带薪年假</t>
  </si>
  <si>
    <t>https://www.lagou.com/jobs/3795556.html</t>
  </si>
  <si>
    <t>行业前景大,绩效奖,年终奖,扁平化管理</t>
  </si>
  <si>
    <t>深圳市农博创新科技有限公司</t>
  </si>
  <si>
    <t>https://www.lagou.com/jobs/2889249.html</t>
  </si>
  <si>
    <t>平台宽,行业好</t>
  </si>
  <si>
    <t>彩虹云宝</t>
  </si>
  <si>
    <t>https://www.lagou.com/gongsi/202266.html</t>
  </si>
  <si>
    <t>年底双薪,带薪年假,绩效奖金,专项奖金</t>
  </si>
  <si>
    <t>https://www.lagou.com/jobs/3376820.html</t>
  </si>
  <si>
    <t>晋升空间大,薪酬竞争力,福利多</t>
  </si>
  <si>
    <t>深圳市彩虹云宝网络有限公司</t>
  </si>
  <si>
    <t>PKFARE比客</t>
  </si>
  <si>
    <t>https://www.lagou.com/gongsi/51491.html</t>
  </si>
  <si>
    <t>股票期权,带薪年假,绩效奖金,年度旅游</t>
  </si>
  <si>
    <t>旅游</t>
  </si>
  <si>
    <t>高级/资深前端开发工程师</t>
  </si>
  <si>
    <t>https://www.lagou.com/jobs/4634036.html</t>
  </si>
  <si>
    <t>扁平管理,mac办,弹性上班,福利多多</t>
  </si>
  <si>
    <t>深圳马可孛罗科技有限公司</t>
  </si>
  <si>
    <t>前端开发、H5</t>
  </si>
  <si>
    <t>https://www.lagou.com/jobs/4687697.html</t>
  </si>
  <si>
    <t>项目奖,境内游,年终</t>
  </si>
  <si>
    <t>广联赛讯</t>
  </si>
  <si>
    <t>https://www.lagou.com/gongsi/12083.html</t>
  </si>
  <si>
    <t>五险一金,通讯津贴,带薪年假,绩效奖金</t>
  </si>
  <si>
    <t>https://www.lagou.com/jobs/4508945.html</t>
  </si>
  <si>
    <t>周末双休,朝九晚六</t>
  </si>
  <si>
    <t>深圳广联赛讯有限公司</t>
  </si>
  <si>
    <t>海闻科技</t>
  </si>
  <si>
    <t>https://www.lagou.com/gongsi/52553.html</t>
  </si>
  <si>
    <t>技能培训,绩效奖金,岗位晋升,5天8小时</t>
  </si>
  <si>
    <t>前端工程师/web前端工程师</t>
  </si>
  <si>
    <t>https://www.lagou.com/jobs/4781807.html</t>
  </si>
  <si>
    <t>五险一金,年终奖,专业培训,晋升机会</t>
  </si>
  <si>
    <t>海闻科技有限公司</t>
  </si>
  <si>
    <t>车公庙,香蜜湖,沙头</t>
  </si>
  <si>
    <t>https://www.lagou.com/jobs/4519860.html</t>
  </si>
  <si>
    <t>免费三餐,超优厚年终,大额过节费</t>
  </si>
  <si>
    <t>活动前端开发</t>
  </si>
  <si>
    <t>https://www.lagou.com/jobs/4819858.html</t>
  </si>
  <si>
    <t>六险一金&amp;nbsp;朝9晚6&amp;nbsp;双休&amp;nbsp;年底双薪</t>
  </si>
  <si>
    <t>22:37发布</t>
  </si>
  <si>
    <t>https://www.lagou.com/jobs/4729047.html</t>
  </si>
  <si>
    <t>创业公司,机器人,扁平化管理,高额奖金</t>
  </si>
  <si>
    <t>深圳市快传技术有限公司</t>
  </si>
  <si>
    <t>https://www.lagou.com/gongsi/148657.html</t>
  </si>
  <si>
    <t>股票期权,年终分红,定期体检,专项奖金</t>
  </si>
  <si>
    <t>https://www.lagou.com/jobs/4517864.html</t>
  </si>
  <si>
    <t>技术氛围好,产品有前景</t>
  </si>
  <si>
    <t>https://www.lagou.com/jobs/4819837.html</t>
  </si>
  <si>
    <t>周末双休,带薪年假,下午茶,弹性工作</t>
  </si>
  <si>
    <t>可飞猪</t>
  </si>
  <si>
    <t>https://www.lagou.com/gongsi/217689.html</t>
  </si>
  <si>
    <t>中、高级前端工程师</t>
  </si>
  <si>
    <t>https://www.lagou.com/jobs/3661134.html</t>
  </si>
  <si>
    <t>五险一金,股票期权,年终奖金,弹性工作</t>
  </si>
  <si>
    <t>深圳可飞猪科技有限公司</t>
  </si>
  <si>
    <t>央信租机</t>
  </si>
  <si>
    <t>https://www.lagou.com/gongsi/384196.html</t>
  </si>
  <si>
    <t>高逼格写字楼,90后聚集地,各种福利,扁平管理</t>
  </si>
  <si>
    <t>https://www.lagou.com/jobs/4574036.html</t>
  </si>
  <si>
    <t>扁平化管理,90后团队,福利多,弹性时间</t>
  </si>
  <si>
    <t>深圳市央信科技有限公司</t>
  </si>
  <si>
    <t>硕祥电子</t>
  </si>
  <si>
    <t>https://www.lagou.com/gongsi/100582.html</t>
  </si>
  <si>
    <t>带薪年假,绩效奖金,五险一金</t>
  </si>
  <si>
    <t>https://www.lagou.com/jobs/3964468.html</t>
  </si>
  <si>
    <t>五险一金,节日福利,带薪年假,地铁口</t>
  </si>
  <si>
    <t>深圳市硕祥科技有限公司</t>
  </si>
  <si>
    <t>上梅林,莲花北村</t>
  </si>
  <si>
    <t>https://www.lagou.com/jobs/4593574.html</t>
  </si>
  <si>
    <t>项目前景好,美女多,氛围轻松,健身俱乐部</t>
  </si>
  <si>
    <t>晨星Morningstar</t>
  </si>
  <si>
    <t>https://www.lagou.com/gongsi/20857.html</t>
  </si>
  <si>
    <t>年底双薪,绩效奖金,五险一金,带薪年假</t>
  </si>
  <si>
    <t>https://www.lagou.com/jobs/4779891.html</t>
  </si>
  <si>
    <t>web,高级,开发工程师</t>
  </si>
  <si>
    <t>晨星资讯（深圳）有限公司</t>
  </si>
  <si>
    <t>盖威</t>
  </si>
  <si>
    <t>https://www.lagou.com/gongsi/3956.html</t>
  </si>
  <si>
    <t>绩效奖金,五险一金,交通补助,带薪年假</t>
  </si>
  <si>
    <t>https://www.lagou.com/jobs/4719930.html</t>
  </si>
  <si>
    <t>奖金</t>
  </si>
  <si>
    <t>深圳市盖威科技有限公司</t>
  </si>
  <si>
    <t>湖南元知网络科技有限公司</t>
  </si>
  <si>
    <t>https://www.lagou.com/gongsi/78650.html</t>
  </si>
  <si>
    <t>股票期权,带薪年假,年度旅游,领导好</t>
  </si>
  <si>
    <t>高级前端软件工程师</t>
  </si>
  <si>
    <t>https://www.lagou.com/jobs/2748506.html</t>
  </si>
  <si>
    <t>五险,股权激励,节假日福利,年终奖</t>
  </si>
  <si>
    <t>MIG07-WEB前端开发（深圳）</t>
  </si>
  <si>
    <t>https://www.lagou.com/jobs/3413313.html</t>
  </si>
  <si>
    <t>大平台,新领域,大咖多</t>
  </si>
  <si>
    <t>https://www.lagou.com/jobs/4221586.html</t>
  </si>
  <si>
    <t>互联网金融,亿万用户,行业领头羊,学习型团队</t>
  </si>
  <si>
    <t>WEB前端开发</t>
  </si>
  <si>
    <t>https://www.lagou.com/jobs/4218475.html</t>
  </si>
  <si>
    <t>福利齐全,产品高大上,薪资丰厚</t>
  </si>
  <si>
    <t>深圳讴谱科技有限公司</t>
  </si>
  <si>
    <t>https://www.lagou.com/gongsi/281631.html</t>
  </si>
  <si>
    <t>股票期权,弹性工作,扁平管理,岗位晋升</t>
  </si>
  <si>
    <t>信息安全 数据服务</t>
  </si>
  <si>
    <t>Web 前端开发工程师</t>
  </si>
  <si>
    <t>https://www.lagou.com/jobs/4015273.html</t>
  </si>
  <si>
    <t>杰福瑞科技</t>
  </si>
  <si>
    <t>https://www.lagou.com/gongsi/124900.html</t>
  </si>
  <si>
    <t>https://www.lagou.com/jobs/4657506.html</t>
  </si>
  <si>
    <t>自己的项目,技术团,人性化,PM好</t>
  </si>
  <si>
    <t>杰福瑞科技（深圳）有限公司</t>
  </si>
  <si>
    <t>YKS</t>
  </si>
  <si>
    <t>https://www.lagou.com/gongsi/38718.html</t>
  </si>
  <si>
    <t>技能培训,绩效奖金,岗位晋升,扁平管理</t>
  </si>
  <si>
    <t>https://www.lagou.com/jobs/4732957.html</t>
  </si>
  <si>
    <t>上市公司，大牛多，</t>
  </si>
  <si>
    <t>有棵树（深圳）网络科技有限公司</t>
  </si>
  <si>
    <t>华安保险</t>
  </si>
  <si>
    <t>https://www.lagou.com/gongsi/22788.html</t>
  </si>
  <si>
    <t>技能培训,年底双薪,节日礼物,落户办理</t>
  </si>
  <si>
    <t>Web前端开发岗</t>
  </si>
  <si>
    <t>https://www.lagou.com/jobs/4199733.html</t>
  </si>
  <si>
    <t>金融行业,高薪酬,福利好,发展机会</t>
  </si>
  <si>
    <t>华安财产保险股份有限公司</t>
  </si>
  <si>
    <t>https://www.lagou.com/jobs/4742178.html</t>
  </si>
  <si>
    <t>14薪起,大牛云集,团队nic,股票期权</t>
  </si>
  <si>
    <t>https://www.lagou.com/jobs/3684266.html</t>
  </si>
  <si>
    <t>技术大牛,竞争力薪资,公司期权,扁平化管理</t>
  </si>
  <si>
    <t>https://www.lagou.com/jobs/4050120.html</t>
  </si>
  <si>
    <t>五险一金,年终奖,加班费,大平台</t>
  </si>
  <si>
    <t>梦网荣信科技集团</t>
  </si>
  <si>
    <t>https://www.lagou.com/gongsi/2796.html</t>
  </si>
  <si>
    <t>美女多,领导好,技能培训,五险一金</t>
  </si>
  <si>
    <t>高级前端开发工程师(资深)-YSW</t>
  </si>
  <si>
    <t>https://www.lagou.com/jobs/4438373.html</t>
  </si>
  <si>
    <t>技术牛,奖金,平台好,空间大</t>
  </si>
  <si>
    <t>梦网荣信科技集团股份有限公司</t>
  </si>
  <si>
    <t>迅策科技</t>
  </si>
  <si>
    <t>https://www.lagou.com/gongsi/193912.html</t>
  </si>
  <si>
    <t>年度旅游,节日礼物,管理规范,技能培训</t>
  </si>
  <si>
    <t>https://www.lagou.com/jobs/4486895.html</t>
  </si>
  <si>
    <t>人工智能,金融科技,六险一金,发展前景佳</t>
  </si>
  <si>
    <t>深圳迅策科技有限公司</t>
  </si>
  <si>
    <t>省心科技</t>
  </si>
  <si>
    <t>https://www.lagou.com/gongsi/182235.html</t>
  </si>
  <si>
    <t>https://www.lagou.com/jobs/4692664.html</t>
  </si>
  <si>
    <t>周末双休</t>
  </si>
  <si>
    <t>深圳省心科技有限公司</t>
  </si>
  <si>
    <t>名扬</t>
  </si>
  <si>
    <t>https://www.lagou.com/gongsi/117998.html</t>
  </si>
  <si>
    <t>年底双薪,带薪年假,交通补助,定期体检</t>
  </si>
  <si>
    <t>前端工程师(平安外派)</t>
  </si>
  <si>
    <t>https://www.lagou.com/jobs/4783614.html</t>
  </si>
  <si>
    <t>web,Web,前端,WEB前端</t>
  </si>
  <si>
    <t>深圳市名扬科技服务有限公司</t>
  </si>
  <si>
    <t>八卦岭,上步</t>
  </si>
  <si>
    <t>妙品荟科技</t>
  </si>
  <si>
    <t>https://www.lagou.com/gongsi/339906.html</t>
  </si>
  <si>
    <t>https://www.lagou.com/jobs/4761035.html</t>
  </si>
  <si>
    <t>区块链行业,发展前景大</t>
  </si>
  <si>
    <t>深圳市妙品荟科技有限公司</t>
  </si>
  <si>
    <t>深圳市龙创软件有限公司</t>
  </si>
  <si>
    <t>https://www.lagou.com/gongsi/141230.html</t>
  </si>
  <si>
    <t>https://www.lagou.com/jobs/4233380.html</t>
  </si>
  <si>
    <t>绩效奖金,五险一金,宿舍住房,健康体检</t>
  </si>
  <si>
    <t>南山医院,南头,科技园</t>
  </si>
  <si>
    <t>https://www.lagou.com/jobs/4618124.html</t>
  </si>
  <si>
    <t>长期稳定,顺丰科技</t>
  </si>
  <si>
    <t>和而泰</t>
  </si>
  <si>
    <t>https://www.lagou.com/gongsi/10941.html</t>
  </si>
  <si>
    <t>绩效奖金,年终分红,股票期权,专项奖金</t>
  </si>
  <si>
    <t>https://www.lagou.com/jobs/2086683.html</t>
  </si>
  <si>
    <t>上市企业,大牛团队,前景广阔,丰富下午茶</t>
  </si>
  <si>
    <t>深圳和而泰智能控制股份有限公司</t>
  </si>
  <si>
    <t>科技园,科技园,大冲,大冲,白石洲,白石洲</t>
  </si>
  <si>
    <t>https://www.lagou.com/jobs/4813295.html</t>
  </si>
  <si>
    <t>薪资福利佳,团队牛,扁平化,无天花板</t>
  </si>
  <si>
    <t>前端重构工程师</t>
  </si>
  <si>
    <t>https://www.lagou.com/jobs/4069082.html</t>
  </si>
  <si>
    <t>环境高大尚,技术大咖,旅游,年终奖</t>
  </si>
  <si>
    <t>https://www.lagou.com/jobs/4620712.html</t>
  </si>
  <si>
    <t>良好的办公</t>
  </si>
  <si>
    <t>https://www.lagou.com/jobs/3402063.html</t>
  </si>
  <si>
    <t>数睿科技</t>
  </si>
  <si>
    <t>https://www.lagou.com/gongsi/17275.html</t>
  </si>
  <si>
    <t>年底双薪,绩效奖金,股票期权,五险一金</t>
  </si>
  <si>
    <t>https://www.lagou.com/jobs/4533661.html</t>
  </si>
  <si>
    <t>上市公司,福利丰厚,扁平化管理,高大上环境</t>
  </si>
  <si>
    <t>数睿科技（深圳）有限公司</t>
  </si>
  <si>
    <t>开思时代</t>
  </si>
  <si>
    <t>https://www.lagou.com/gongsi/67197.html</t>
  </si>
  <si>
    <t>节日礼物,年底双薪,股票期权,扁平管理</t>
  </si>
  <si>
    <t>前端/终端工程师</t>
  </si>
  <si>
    <t>https://www.lagou.com/jobs/2866805.html</t>
  </si>
  <si>
    <t>创业,全员持股,汽车后市场</t>
  </si>
  <si>
    <t>深圳开思时代科技有限公司</t>
  </si>
  <si>
    <t>元岗,长兴,燕岭</t>
  </si>
  <si>
    <t>玩积分</t>
  </si>
  <si>
    <t>https://www.lagou.com/gongsi/58184.html</t>
  </si>
  <si>
    <t>https://www.lagou.com/jobs/4586968.html</t>
  </si>
  <si>
    <t>技术分享会,团建活动,免费班车,免费早餐</t>
  </si>
  <si>
    <t>深圳市完鼎智能科技有限公司</t>
  </si>
  <si>
    <t>https://www.lagou.com/jobs/4292064.html</t>
  </si>
  <si>
    <t>绩效奖金,多次调薪,班车接送,节日福利</t>
  </si>
  <si>
    <t>爱加密</t>
  </si>
  <si>
    <t>https://www.lagou.com/gongsi/58131.html</t>
  </si>
  <si>
    <t>领导好,美女多,年终分红,五险一金</t>
  </si>
  <si>
    <t>https://www.lagou.com/jobs/797976.html</t>
  </si>
  <si>
    <t>团队年轻 扁平化管理 福利好 美女多</t>
  </si>
  <si>
    <t>深圳爱加密科技有限公司</t>
  </si>
  <si>
    <t>单身村</t>
  </si>
  <si>
    <t>https://www.lagou.com/gongsi/122203.html</t>
  </si>
  <si>
    <t>https://www.lagou.com/jobs/4630370.html</t>
  </si>
  <si>
    <t>解决单身</t>
  </si>
  <si>
    <t>深圳市单身村科技有限公司</t>
  </si>
  <si>
    <t>前海联动云</t>
  </si>
  <si>
    <t>https://www.lagou.com/gongsi/146817.html</t>
  </si>
  <si>
    <t>O2O,带薪年假,交通补助,午餐补助</t>
  </si>
  <si>
    <t>https://www.lagou.com/jobs/4745605.html</t>
  </si>
  <si>
    <t>年轻化</t>
  </si>
  <si>
    <t>深圳前海联动云汽车租赁有限公司</t>
  </si>
  <si>
    <t>笋岗,蔡屋围</t>
  </si>
  <si>
    <t>深圳中业兴融</t>
  </si>
  <si>
    <t>https://www.lagou.com/gongsi/133420.html</t>
  </si>
  <si>
    <t>带薪年假,孝心基金,股权激励,约会假</t>
  </si>
  <si>
    <t>https://www.lagou.com/jobs/2627534.html</t>
  </si>
  <si>
    <t>综合型集团,年轻又耐撕,低调有实力</t>
  </si>
  <si>
    <t>深圳中业兴融互联网金融服务有限公司</t>
  </si>
  <si>
    <t>南油,深圳湾,后海</t>
  </si>
  <si>
    <t>https://www.lagou.com/jobs/4341547.html</t>
  </si>
  <si>
    <t>五险一金,奇虎360,旅游,活动多</t>
  </si>
  <si>
    <t>https://www.lagou.com/jobs/4781960.html</t>
  </si>
  <si>
    <t>大平台,东南亚电商,福利好,大牛多</t>
  </si>
  <si>
    <t>高级前端开发工程师--HY (MJ000147)</t>
  </si>
  <si>
    <t>https://www.lagou.com/jobs/4455255.html</t>
  </si>
  <si>
    <t>技术大牛</t>
  </si>
  <si>
    <t>假期乐</t>
  </si>
  <si>
    <t>https://www.lagou.com/gongsi/330800.html</t>
  </si>
  <si>
    <t>https://www.lagou.com/jobs/4409684.html</t>
  </si>
  <si>
    <t>年终分红,交通便利,五险一金,职位提升</t>
  </si>
  <si>
    <t>深圳假期乐旅游有限公司</t>
  </si>
  <si>
    <t>https://www.lagou.com/jobs/4704675.html</t>
  </si>
  <si>
    <t>五险一金,带薪年假,年终奖</t>
  </si>
  <si>
    <t>深圳市大律科技有限公司</t>
  </si>
  <si>
    <t>https://www.lagou.com/gongsi/262207.html</t>
  </si>
  <si>
    <t>https://www.lagou.com/jobs/4182470.html</t>
  </si>
  <si>
    <t>五险一金,过节费</t>
  </si>
  <si>
    <t>优加互联</t>
  </si>
  <si>
    <t>https://www.lagou.com/gongsi/129639.html</t>
  </si>
  <si>
    <t>年底双薪,股票期权,绩效奖金,年终分红</t>
  </si>
  <si>
    <t>https://www.lagou.com/jobs/3221468.html</t>
  </si>
  <si>
    <t>明星产品,发展空间大</t>
  </si>
  <si>
    <t>深圳市优加互联科技有限公司</t>
  </si>
  <si>
    <t>微创</t>
  </si>
  <si>
    <t>https://www.lagou.com/gongsi/189022.html</t>
  </si>
  <si>
    <t>年底双薪,绩效奖金,免费班车,节日礼物</t>
  </si>
  <si>
    <t>前端开发（外派腾讯）</t>
  </si>
  <si>
    <t>https://www.lagou.com/jobs/3991617.html</t>
  </si>
  <si>
    <t>六险一金,年终奖金,周末双休,班车接送</t>
  </si>
  <si>
    <t>上海微创软件股份有限公司北京分公司</t>
  </si>
  <si>
    <t>易立德</t>
  </si>
  <si>
    <t>https://www.lagou.com/gongsi/18057.html</t>
  </si>
  <si>
    <t>年底双薪,技能培训,节日礼物,股票期权</t>
  </si>
  <si>
    <t>https://www.lagou.com/jobs/4311699.html</t>
  </si>
  <si>
    <t>五险一金,双休,年终奖,固定加薪</t>
  </si>
  <si>
    <t>上海易立德企业管理咨询有限公司</t>
  </si>
  <si>
    <t>前端研发负责人</t>
  </si>
  <si>
    <t>https://www.lagou.com/jobs/4023592.html</t>
  </si>
  <si>
    <t>五险一金,带薪年假,周末双休,员工福利</t>
  </si>
  <si>
    <t>慧骨勤行</t>
  </si>
  <si>
    <t>https://www.lagou.com/gongsi/231017.html</t>
  </si>
  <si>
    <t>定期体检,绩效奖金,年底双薪,弹性工作</t>
  </si>
  <si>
    <t>https://www.lagou.com/jobs/4752557.html</t>
  </si>
  <si>
    <t>周末双休,五险一金,带薪年假,年终奖金</t>
  </si>
  <si>
    <t>上海慧骨勤行医疗科技有限公司</t>
  </si>
  <si>
    <t>我来贷WeLab</t>
  </si>
  <si>
    <t>https://www.lagou.com/gongsi/15265.html</t>
  </si>
  <si>
    <t>年底双薪,五险一金,带薪年假,扁平管理</t>
  </si>
  <si>
    <t>https://www.lagou.com/jobs/4811979.html</t>
  </si>
  <si>
    <t>团队牛,培训多,福利好,空间大</t>
  </si>
  <si>
    <t>卫盈联信息技术（深圳）有限公司</t>
  </si>
  <si>
    <t>后海,南油,蛇口</t>
  </si>
  <si>
    <t>资深前端开发工程师-深圳</t>
  </si>
  <si>
    <t>https://www.lagou.com/jobs/4126266.html</t>
  </si>
  <si>
    <t>牛人多，工程师文化，创业氛围，发展空间大</t>
  </si>
  <si>
    <t>https://www.lagou.com/jobs/4336641.html</t>
  </si>
  <si>
    <t>五险一金,周末双休,免费体检,入职培训</t>
  </si>
  <si>
    <t>中国正通汽车集团</t>
  </si>
  <si>
    <t>https://www.lagou.com/gongsi/290938.html</t>
  </si>
  <si>
    <t>弹性工作,帅哥多,领导好,岗位晋升</t>
  </si>
  <si>
    <t>https://www.lagou.com/jobs/3951670.html</t>
  </si>
  <si>
    <t>注重实力,项目创新,团队活力,富有挑战</t>
  </si>
  <si>
    <t>正通汽车服务有限公司</t>
  </si>
  <si>
    <t>12:25发布</t>
  </si>
  <si>
    <t>MIG09-资讯前端开发工程师</t>
  </si>
  <si>
    <t>https://www.lagou.com/jobs/3809162.html</t>
  </si>
  <si>
    <t>大平台,大咖多</t>
  </si>
  <si>
    <t>Web前端开发工程师/虎尔团队</t>
  </si>
  <si>
    <t>https://www.lagou.com/jobs/4709958.html</t>
  </si>
  <si>
    <t>https://www.lagou.com/jobs/4501828.html</t>
  </si>
  <si>
    <t>同事逗逼,美女同事,弹性工作制,氛围轻松</t>
  </si>
  <si>
    <t>深圳永祥</t>
  </si>
  <si>
    <t>https://www.lagou.com/gongsi/305747.html</t>
  </si>
  <si>
    <t>绩效奖金,带薪年假,领导好,五险一金</t>
  </si>
  <si>
    <t>https://www.lagou.com/jobs/4006714.html</t>
  </si>
  <si>
    <t>前端,工作氛围好,朝气</t>
  </si>
  <si>
    <t>深圳市永祥药房连锁有限公司</t>
  </si>
  <si>
    <t>布吉</t>
  </si>
  <si>
    <t>不丢</t>
  </si>
  <si>
    <t>https://www.lagou.com/gongsi/102937.html</t>
  </si>
  <si>
    <t>专项奖金,带薪年假,年度旅游,扁平管理</t>
  </si>
  <si>
    <t>https://www.lagou.com/jobs/1208183.html</t>
  </si>
  <si>
    <t>万亿级市场的新机会 广阔空间 好氛围</t>
  </si>
  <si>
    <t>深圳市前海不丢不丢就不丢科技有限公司</t>
  </si>
  <si>
    <t>海上世界,蛇口</t>
  </si>
  <si>
    <t>元一灵通智能</t>
  </si>
  <si>
    <t>https://www.lagou.com/gongsi/380120.html</t>
  </si>
  <si>
    <t>弹性工作,年度旅游,年底双薪,带薪年假</t>
  </si>
  <si>
    <t>金融,生活服务</t>
  </si>
  <si>
    <t>https://www.lagou.com/jobs/4610631.html</t>
  </si>
  <si>
    <t>五险一金,年终奖,年度旅游,晋升机遇高</t>
  </si>
  <si>
    <t>元一灵通智能科技（深圳）有限公司</t>
  </si>
  <si>
    <t>百度（中国）有限公司深圳分公司</t>
  </si>
  <si>
    <t>https://www.lagou.com/gongsi/89578.html</t>
  </si>
  <si>
    <t>https://www.lagou.com/jobs/3155071.html</t>
  </si>
  <si>
    <t>大平台,空间大</t>
  </si>
  <si>
    <t>前端初级开发工程师</t>
  </si>
  <si>
    <t>https://www.lagou.com/jobs/4734485.html</t>
  </si>
  <si>
    <t>爸爸是万科,双休,年终奖,带薪年假</t>
  </si>
  <si>
    <t>前端开发（深圳）</t>
  </si>
  <si>
    <t>https://www.lagou.com/jobs/4506396.html</t>
  </si>
  <si>
    <t>腾讯大平台,福利待遇佳</t>
  </si>
  <si>
    <t>景佑科技</t>
  </si>
  <si>
    <t>https://www.lagou.com/gongsi/278794.html</t>
  </si>
  <si>
    <t>股票期权,交通补助,专项奖金,年底双薪</t>
  </si>
  <si>
    <t>https://www.lagou.com/jobs/4049512.html</t>
  </si>
  <si>
    <t>公司有大牛,丰富技术,高频交易,财务自由</t>
  </si>
  <si>
    <t>深圳前海景佑科技有限公司</t>
  </si>
  <si>
    <t>皇岗,购物公园,岗厦</t>
  </si>
  <si>
    <t>2018-06-24</t>
  </si>
  <si>
    <t>https://www.lagou.com/jobs/1884418.html</t>
  </si>
  <si>
    <t>7.5时 弹性工作 下午茶 生日假 福利多</t>
  </si>
  <si>
    <t>懒人听书</t>
  </si>
  <si>
    <t>https://www.lagou.com/gongsi/838.html</t>
  </si>
  <si>
    <t>年终分红,股票期权,五险一金,带薪年假</t>
  </si>
  <si>
    <t>https://www.lagou.com/jobs/4216563.html</t>
  </si>
  <si>
    <t>发展空间大,弹性工时,福利待遇好,挑战足够多</t>
  </si>
  <si>
    <t>深圳市懒人在线科技有限公司</t>
  </si>
  <si>
    <t>UC</t>
  </si>
  <si>
    <t>https://www.lagou.com/gongsi/208877.html</t>
  </si>
  <si>
    <t>https://www.lagou.com/jobs/4819446.html</t>
  </si>
  <si>
    <t>晋升快,大牛多,氛围浓厚,福利好</t>
  </si>
  <si>
    <t>联盟凯睿企业管理有限公司</t>
  </si>
  <si>
    <t>深圳中电技术</t>
  </si>
  <si>
    <t>https://www.lagou.com/gongsi/127316.html</t>
  </si>
  <si>
    <t>绩效奖金,带薪年假,年终奖,五险一金</t>
  </si>
  <si>
    <t>其他,移动互联网</t>
  </si>
  <si>
    <t>https://www.lagou.com/jobs/4661407.html</t>
  </si>
  <si>
    <t>平台大,工作氛围好,稳定性高,奖金多</t>
  </si>
  <si>
    <t>深圳市中电电力技术股份有限公司</t>
  </si>
  <si>
    <t>金旭升</t>
  </si>
  <si>
    <t>https://www.lagou.com/gongsi/299895.html</t>
  </si>
  <si>
    <t>年底双薪,绩效奖金,带薪年假,交通补助</t>
  </si>
  <si>
    <t>https://www.lagou.com/jobs/4630772.html</t>
  </si>
  <si>
    <t>移动互联网,Java,金融,电商</t>
  </si>
  <si>
    <t>金旭升区块链科技（深圳）有限公司</t>
  </si>
  <si>
    <t>小泊</t>
  </si>
  <si>
    <t>https://www.lagou.com/gongsi/119637.html</t>
  </si>
  <si>
    <t>福利多多,绩效奖金,弹性工作,扁平管理</t>
  </si>
  <si>
    <t>https://www.lagou.com/jobs/4578986.html</t>
  </si>
  <si>
    <t>风口行业,大部是妹子,下午茶丰盛,地产龙头</t>
  </si>
  <si>
    <t>深圳市小泊科技有限公司</t>
  </si>
  <si>
    <t>库博</t>
  </si>
  <si>
    <t>https://www.lagou.com/gongsi/232062.html</t>
  </si>
  <si>
    <t>https://www.lagou.com/jobs/4726602.html</t>
  </si>
  <si>
    <t>工作氛围佳</t>
  </si>
  <si>
    <t>深圳市联星库博信息技术有限公司</t>
  </si>
  <si>
    <t>岗厦,皇岗</t>
  </si>
  <si>
    <t>车网联盟</t>
  </si>
  <si>
    <t>https://www.lagou.com/gongsi/192318.html</t>
  </si>
  <si>
    <t>O2O,其他</t>
  </si>
  <si>
    <t>https://www.lagou.com/jobs/4731091.html</t>
  </si>
  <si>
    <t>年底双薪,季度奖金,关系简单,员工福利好</t>
  </si>
  <si>
    <t>深圳市车网联盟科技有限公司</t>
  </si>
  <si>
    <t>笋岗</t>
  </si>
  <si>
    <t>华云中盛</t>
  </si>
  <si>
    <t>https://www.lagou.com/gongsi/252097.html</t>
  </si>
  <si>
    <t>绩效奖金,带薪年假,通讯津贴,定期体检</t>
  </si>
  <si>
    <t>https://www.lagou.com/jobs/4658911.html</t>
  </si>
  <si>
    <t>web前端,react,Vue</t>
  </si>
  <si>
    <t>深圳市华云中盛科技有限公司</t>
  </si>
  <si>
    <t>创联互动</t>
  </si>
  <si>
    <t>https://www.lagou.com/gongsi/276462.html</t>
  </si>
  <si>
    <t>年底双薪,午餐补助,定期体检,年度旅游</t>
  </si>
  <si>
    <t>https://www.lagou.com/jobs/4031073.html</t>
  </si>
  <si>
    <t>90后团队,7小时制,免费午餐,地铁口办公</t>
  </si>
  <si>
    <t>深圳市创联互动软件科技有限公司</t>
  </si>
  <si>
    <t>华腾智达</t>
  </si>
  <si>
    <t>https://www.lagou.com/gongsi/397682.html</t>
  </si>
  <si>
    <t>高新技术企业</t>
  </si>
  <si>
    <t>https://www.lagou.com/jobs/4697323.html</t>
  </si>
  <si>
    <t>-</t>
  </si>
  <si>
    <t>华腾智达（深圳）智能科技有限公司</t>
  </si>
  <si>
    <t>https://www.lagou.com/jobs/4545547.html</t>
  </si>
  <si>
    <t>五险一金,双休,发展空间大,下午茶</t>
  </si>
  <si>
    <t>https://www.lagou.com/jobs/4425396.html</t>
  </si>
  <si>
    <t>新团队</t>
  </si>
  <si>
    <t>https://www.lagou.com/jobs/3020266.html</t>
  </si>
  <si>
    <t>发展前景好,提升空间,六险一金,扁平化管理</t>
  </si>
  <si>
    <t>珍数科技</t>
  </si>
  <si>
    <t>https://www.lagou.com/gongsi/310107.html</t>
  </si>
  <si>
    <t>专项奖金,绩效奖金,股票期权,弹性工作</t>
  </si>
  <si>
    <t>https://www.lagou.com/jobs/4010688.html</t>
  </si>
  <si>
    <t>接触大牛,人工智能,开放平台,微信小程序</t>
  </si>
  <si>
    <t>珍数科技（深圳）有限公司</t>
  </si>
  <si>
    <t>南头,前海,科技园</t>
  </si>
  <si>
    <t>百胜扬</t>
  </si>
  <si>
    <t>https://www.lagou.com/gongsi/201893.html</t>
  </si>
  <si>
    <t>股票期权,技能培训,岗位晋升,五险一金</t>
  </si>
  <si>
    <t>https://www.lagou.com/jobs/3096993.html</t>
  </si>
  <si>
    <t>股票期权,五险一金,专业培训</t>
  </si>
  <si>
    <t>深圳百胜扬工业电子商务平台发展有限公司</t>
  </si>
  <si>
    <t>小雨伞</t>
  </si>
  <si>
    <t>https://www.lagou.com/gongsi/64396.html</t>
  </si>
  <si>
    <t>技能培训,股票期权,带薪年假,绩效奖金</t>
  </si>
  <si>
    <t>https://www.lagou.com/jobs/1327283.html</t>
  </si>
  <si>
    <t>创业机会,充分的发挥空间,弹性工作,氛围好</t>
  </si>
  <si>
    <t>深圳木成林科技有限公司</t>
  </si>
  <si>
    <t>https://www.lagou.com/jobs/4581890.html</t>
  </si>
  <si>
    <t>物联网,人工智能,大数据,智能</t>
  </si>
  <si>
    <t>深圳M5科技</t>
  </si>
  <si>
    <t>https://www.lagou.com/gongsi/227582.html</t>
  </si>
  <si>
    <t>年底双薪,绩效奖金</t>
  </si>
  <si>
    <t>https://www.lagou.com/jobs/4740372.html</t>
  </si>
  <si>
    <t>技术大牛,项目挑战</t>
  </si>
  <si>
    <t>深圳火猴王科技有限公司</t>
  </si>
  <si>
    <t>世通佳源</t>
  </si>
  <si>
    <t>https://www.lagou.com/gongsi/403826.html</t>
  </si>
  <si>
    <t>https://www.lagou.com/jobs/4735229.html</t>
  </si>
  <si>
    <t>紧急,薪资高,核心岗位</t>
  </si>
  <si>
    <t>深圳世通佳源商贸有限公司</t>
  </si>
  <si>
    <t>11:17发布</t>
  </si>
  <si>
    <t>掌上远景</t>
  </si>
  <si>
    <t>https://www.lagou.com/gongsi/110818.html</t>
  </si>
  <si>
    <t>年底双薪,绩效奖金,年终分红,定期体检</t>
  </si>
  <si>
    <t>https://www.lagou.com/jobs/4752025.html</t>
  </si>
  <si>
    <t>年底双薪,周末双休,年度旅游</t>
  </si>
  <si>
    <t>深圳市掌上远景科技有限公司</t>
  </si>
  <si>
    <t>https://www.lagou.com/jobs/4069091.html</t>
  </si>
  <si>
    <t>福利好，待遇佳，有发展前景</t>
  </si>
  <si>
    <t>Web/H5前端工程师</t>
  </si>
  <si>
    <t>https://www.lagou.com/jobs/4407390.html</t>
  </si>
  <si>
    <t>平台好,待遇好,发展广阔,独角兽</t>
  </si>
  <si>
    <t>知路科技</t>
  </si>
  <si>
    <t>https://www.lagou.com/gongsi/36649.html</t>
  </si>
  <si>
    <t>https://www.lagou.com/jobs/4336214.html</t>
  </si>
  <si>
    <t>物联网,大数据,股权期权,技术大咖云</t>
  </si>
  <si>
    <t>深圳知路科技有限公司</t>
  </si>
  <si>
    <t>APP移动及前端研发经理</t>
  </si>
  <si>
    <t>https://www.lagou.com/jobs/4412340.html</t>
  </si>
  <si>
    <t>周末双休,五险一金,互联网金融,季度年终奖</t>
  </si>
  <si>
    <t>上海炽聚</t>
  </si>
  <si>
    <t>https://www.lagou.com/gongsi/267905.html</t>
  </si>
  <si>
    <t>绩效奖金,交通补助,带薪年假,定期体检</t>
  </si>
  <si>
    <t>https://www.lagou.com/jobs/4659190.html</t>
  </si>
  <si>
    <t>五险一金,年底双薪,腾讯项目</t>
  </si>
  <si>
    <t>上海炽聚网络科技有限公司</t>
  </si>
  <si>
    <t>凌扬盛达</t>
  </si>
  <si>
    <t>https://www.lagou.com/gongsi/390727.html</t>
  </si>
  <si>
    <t>https://www.lagou.com/jobs/4658607.html</t>
  </si>
  <si>
    <t>福利多,技术氛围棒,大牛多,假期多</t>
  </si>
  <si>
    <t>深圳市凌扬盛达科技有限公司</t>
  </si>
  <si>
    <t>https://www.lagou.com/jobs/4565441.html</t>
  </si>
  <si>
    <t>六险一金,免费班车,免费早餐</t>
  </si>
  <si>
    <t>土巴兔</t>
  </si>
  <si>
    <t>https://www.lagou.com/gongsi/384.html</t>
  </si>
  <si>
    <t>股票期权,五险一金,带薪年假,节日礼物</t>
  </si>
  <si>
    <t>https://www.lagou.com/jobs/4814819.html</t>
  </si>
  <si>
    <t>发展空间大</t>
  </si>
  <si>
    <t>https://www.lagou.com/jobs/4794814.html</t>
  </si>
  <si>
    <t>五险一金,节假日福利</t>
  </si>
  <si>
    <t>携程</t>
  </si>
  <si>
    <t>https://www.lagou.com/gongsi/6636.html</t>
  </si>
  <si>
    <t>绩效奖金,股票期权,五险一金,交通补助</t>
  </si>
  <si>
    <t>https://www.lagou.com/jobs/3568712.html</t>
  </si>
  <si>
    <t>大平台，高发展空间！</t>
  </si>
  <si>
    <t>携程计算机技术（上海）有限公司</t>
  </si>
  <si>
    <t>蔡屋围,宝安南路沿线,东门</t>
  </si>
  <si>
    <t>银基集团</t>
  </si>
  <si>
    <t>https://www.lagou.com/gongsi/57160.html</t>
  </si>
  <si>
    <t>节日礼物,专项奖金,股票期权,带薪年假</t>
  </si>
  <si>
    <t>https://www.lagou.com/jobs/4810709.html</t>
  </si>
  <si>
    <t>上市企业,五险一金,发展通道</t>
  </si>
  <si>
    <t>银基贸易发展（深圳）有限公司</t>
  </si>
  <si>
    <t>Q房网</t>
  </si>
  <si>
    <t>https://www.lagou.com/gongsi/4900.html</t>
  </si>
  <si>
    <t>五险一金,交通补助,岗位晋升,技能培训</t>
  </si>
  <si>
    <t>https://www.lagou.com/jobs/4477024.html</t>
  </si>
  <si>
    <t>五险一金,六日双休,绩效奖金,年底双薪</t>
  </si>
  <si>
    <t>深圳市云房网络科技有限公司</t>
  </si>
  <si>
    <t>青石证券</t>
  </si>
  <si>
    <t>https://www.lagou.com/gongsi/86758.html</t>
  </si>
  <si>
    <t>风口项目,互联网金融,海外综合券商,市场蓝海</t>
  </si>
  <si>
    <t>https://www.lagou.com/jobs/4765662.html</t>
  </si>
  <si>
    <t>市场蓝海,氛围好,福利好,网易背景</t>
  </si>
  <si>
    <t>青石经济信息咨询（深圳）有限公司</t>
  </si>
  <si>
    <t>前端开发工程师（偏后台）</t>
  </si>
  <si>
    <t>https://www.lagou.com/jobs/4822179.html</t>
  </si>
  <si>
    <t>平台稳定,发展空间大,准上市公司</t>
  </si>
  <si>
    <t>编程猫</t>
  </si>
  <si>
    <t>https://www.lagou.com/gongsi/68524.html</t>
  </si>
  <si>
    <t>专项奖金,股票期权,岗位晋升,年度旅游</t>
  </si>
  <si>
    <t>https://www.lagou.com/jobs/1305626.html</t>
  </si>
  <si>
    <t>国际团队，海景房办公，高福利，牛公司</t>
  </si>
  <si>
    <t>深圳点猫科技有限公司</t>
  </si>
  <si>
    <t>链未来</t>
  </si>
  <si>
    <t>https://www.lagou.com/gongsi/309450.html</t>
  </si>
  <si>
    <t>弹性工作,领导好,海阔凭鱼跃,年底双薪</t>
  </si>
  <si>
    <t>https://www.lagou.com/jobs/4176573.html</t>
  </si>
  <si>
    <t>前沿技术,专业的团队,福利好,扁平化管理</t>
  </si>
  <si>
    <t>深圳木木雨辰网络科技有限公司</t>
  </si>
  <si>
    <t>荷包金融</t>
  </si>
  <si>
    <t>https://www.lagou.com/gongsi/39908.html</t>
  </si>
  <si>
    <t>https://www.lagou.com/jobs/4572916.html</t>
  </si>
  <si>
    <t>成长空间大,公司前景好</t>
  </si>
  <si>
    <t>深圳荷包金融信息咨询有限公司</t>
  </si>
  <si>
    <t>https://www.lagou.com/jobs/3553469.html</t>
  </si>
  <si>
    <t>移动端</t>
  </si>
  <si>
    <t>新洲,购物公园,购物公园,新洲,皇岗,皇岗</t>
  </si>
  <si>
    <t>https://www.lagou.com/jobs/4360703.html</t>
  </si>
  <si>
    <t>五险一金,年度体检,大神云集,岗位晋升</t>
  </si>
  <si>
    <t>多元世纪</t>
  </si>
  <si>
    <t>https://www.lagou.com/gongsi/185150.html</t>
  </si>
  <si>
    <t>带薪年假,绩效奖金,节日礼物,管理规范</t>
  </si>
  <si>
    <t>金融,电子商务</t>
  </si>
  <si>
    <t>https://www.lagou.com/jobs/4427951.html</t>
  </si>
  <si>
    <t>五险一金,双休,发展空间大</t>
  </si>
  <si>
    <t>深圳市多元世纪信息技术股份有限公司</t>
  </si>
  <si>
    <t>天下支付</t>
  </si>
  <si>
    <t>https://www.lagou.com/gongsi/164715.html</t>
  </si>
  <si>
    <t>绩效奖金,年底双薪,带薪年假,交通补助</t>
  </si>
  <si>
    <t>web前端开发岗</t>
  </si>
  <si>
    <t>https://www.lagou.com/jobs/4659964.html</t>
  </si>
  <si>
    <t>年度旅游,健身房,牛人多,下午茶</t>
  </si>
  <si>
    <t>天下支付科技有限公司</t>
  </si>
  <si>
    <t>https://www.lagou.com/jobs/4467884.html</t>
  </si>
  <si>
    <t>周末双休,弹性工作,全员期权,年轻化团队</t>
  </si>
  <si>
    <t>https://www.lagou.com/jobs/3819657.html</t>
  </si>
  <si>
    <t>行业前景好,发展空间大</t>
  </si>
  <si>
    <t>博博熊科技</t>
  </si>
  <si>
    <t>https://www.lagou.com/gongsi/277166.html</t>
  </si>
  <si>
    <t>https://www.lagou.com/jobs/4813691.html</t>
  </si>
  <si>
    <t>双休,全勤奖,五险一金</t>
  </si>
  <si>
    <t>博博熊科技教育有限公司</t>
  </si>
  <si>
    <t>高级前端开发工程师(南山J10321)</t>
  </si>
  <si>
    <t>https://www.lagou.com/jobs/4778071.html</t>
  </si>
  <si>
    <t>钱多,平台大,晋升快,核心项目</t>
  </si>
  <si>
    <t>墨兔</t>
  </si>
  <si>
    <t>https://www.lagou.com/gongsi/281688.html</t>
  </si>
  <si>
    <t>移动互联网 O2O</t>
  </si>
  <si>
    <t>https://www.lagou.com/jobs/3793194.html</t>
  </si>
  <si>
    <t>氛围好,项目挑战,弹性工作</t>
  </si>
  <si>
    <t>深圳墨兔科技有限公司</t>
  </si>
  <si>
    <t>前端开发开程师</t>
  </si>
  <si>
    <t>https://www.lagou.com/jobs/4728890.html</t>
  </si>
  <si>
    <t>五险一金,年底双薪,晋升空间大,法定假日</t>
  </si>
  <si>
    <t>web前端开发工程师-Faceu</t>
  </si>
  <si>
    <t>https://www.lagou.com/jobs/4788277.html</t>
  </si>
  <si>
    <t>扁平管理，过亿用户，职业大牛，晋升空间</t>
  </si>
  <si>
    <t>GYENNO</t>
  </si>
  <si>
    <t>https://www.lagou.com/gongsi/38079.html</t>
  </si>
  <si>
    <t>顶级办公环境,不封顶奖金,海外学术交流,员工期权计划</t>
  </si>
  <si>
    <t>https://www.lagou.com/jobs/4708088.html</t>
  </si>
  <si>
    <t>期权,人工智能,医疗科技,高薪</t>
  </si>
  <si>
    <t>深圳市臻络科技有限公司</t>
  </si>
  <si>
    <t>https://www.lagou.com/jobs/4538782.html</t>
  </si>
  <si>
    <t>行业独角兽,扁平化管理,技术氛围浓,周末双休</t>
  </si>
  <si>
    <t>https://www.lagou.com/jobs/3291425.html</t>
  </si>
  <si>
    <t>晋升空间大,氛围好,环境佳,双休</t>
  </si>
  <si>
    <t>天天财富</t>
  </si>
  <si>
    <t>https://www.lagou.com/gongsi/374697.html</t>
  </si>
  <si>
    <t>年底双薪,绩效奖金,带薪年假,扁平管理</t>
  </si>
  <si>
    <t>https://www.lagou.com/jobs/4499782.html</t>
  </si>
  <si>
    <t>美女多,氛围好,福利好,高薪</t>
  </si>
  <si>
    <t>广东天天财富股份有限公司</t>
  </si>
  <si>
    <t>车资道科技</t>
  </si>
  <si>
    <t>https://www.lagou.com/gongsi/355867.html</t>
  </si>
  <si>
    <t>前端开发 小程序</t>
  </si>
  <si>
    <t>https://www.lagou.com/jobs/4567536.html</t>
  </si>
  <si>
    <t>带薪年假,六险一金,法定节假日,年多次调薪</t>
  </si>
  <si>
    <t>深圳市车资道科技有限公司</t>
  </si>
  <si>
    <t>https://www.lagou.com/jobs/4577665.html</t>
  </si>
  <si>
    <t>聚畔</t>
  </si>
  <si>
    <t>https://www.lagou.com/gongsi/230555.html</t>
  </si>
  <si>
    <t>https://www.lagou.com/jobs/4574480.html</t>
  </si>
  <si>
    <t>五险一金,年终奖金,绩效奖金,带薪年假</t>
  </si>
  <si>
    <t>聚畔信息科技（上海）有限公司</t>
  </si>
  <si>
    <t>https://www.lagou.com/jobs/4673662.html</t>
  </si>
  <si>
    <t>精英团队,技术驱动,极客氛围,行业独角兽</t>
  </si>
  <si>
    <t>前端开发工程师（地图导航方向）</t>
  </si>
  <si>
    <t>https://www.lagou.com/jobs/4496365.html</t>
  </si>
  <si>
    <t>行业独角兽,共享充电宝,双休,年轻化团队</t>
  </si>
  <si>
    <t>https://www.lagou.com/gongsi/143305.html</t>
  </si>
  <si>
    <t>https://www.lagou.com/jobs/2796726.html</t>
  </si>
  <si>
    <t>福利齐,前景好</t>
  </si>
  <si>
    <t>深圳市深传互动科技有限公司</t>
  </si>
  <si>
    <t>深圳中力知识科技有限公司</t>
  </si>
  <si>
    <t>https://www.lagou.com/gongsi/367793.html</t>
  </si>
  <si>
    <t>股票期权,定期体检,年终分红,专项奖金</t>
  </si>
  <si>
    <t>WEB前端</t>
  </si>
  <si>
    <t>https://www.lagou.com/jobs/4623526.html</t>
  </si>
  <si>
    <t>五险一金,5天8小时,年度体检,年度旅游</t>
  </si>
  <si>
    <t>https://www.lagou.com/jobs/2855101.html</t>
  </si>
  <si>
    <t>五险一金；带薪年假；节日福利</t>
  </si>
  <si>
    <t>饰的饰的</t>
  </si>
  <si>
    <t>https://www.lagou.com/gongsi/318319.html</t>
  </si>
  <si>
    <t>https://www.lagou.com/jobs/4536704.html</t>
  </si>
  <si>
    <t>公司美女多,氛围好,福利好,期权奖励</t>
  </si>
  <si>
    <t>深圳饰的时尚珠宝有限公司</t>
  </si>
  <si>
    <t>翠竹</t>
  </si>
  <si>
    <t>比邻网络</t>
  </si>
  <si>
    <t>https://www.lagou.com/gongsi/381779.html</t>
  </si>
  <si>
    <t>小程序前端</t>
  </si>
  <si>
    <t>https://www.lagou.com/jobs/4546313.html</t>
  </si>
  <si>
    <t>总结一句话：会独立编写小程序前端即可。</t>
  </si>
  <si>
    <t>深圳市比邻网络科技有限公司</t>
  </si>
  <si>
    <t>https://www.lagou.com/jobs/4635496.html</t>
  </si>
  <si>
    <t>完善福利,周末双休,五险一金,办公环境好</t>
  </si>
  <si>
    <t>木槿科技</t>
  </si>
  <si>
    <t>https://www.lagou.com/gongsi/159905.html</t>
  </si>
  <si>
    <t>五险一金,弹性工作,绩效奖金,加班津贴</t>
  </si>
  <si>
    <t>https://www.lagou.com/jobs/4813584.html</t>
  </si>
  <si>
    <t>广阔前景,强大背景,优厚待遇,理想与面包</t>
  </si>
  <si>
    <t>深圳市木槿科技有限公司</t>
  </si>
  <si>
    <t>PC迅雷-Web前端开发</t>
  </si>
  <si>
    <t>https://www.lagou.com/jobs/4300107.html</t>
  </si>
  <si>
    <t>千万级产品</t>
  </si>
  <si>
    <t>火币网深圳分公司</t>
  </si>
  <si>
    <t>https://www.lagou.com/gongsi/191945.html</t>
  </si>
  <si>
    <t>年底双薪,定期体检,带薪年假,弹性工作</t>
  </si>
  <si>
    <t>高级Web/H5/前端开发工程师</t>
  </si>
  <si>
    <t>https://www.lagou.com/jobs/4534511.html</t>
  </si>
  <si>
    <t>周末双休,五险一金,靠谱团队,钱多多</t>
  </si>
  <si>
    <t>北京火币天下网络技术有限公司深圳分公司</t>
  </si>
  <si>
    <t>https://www.lagou.com/jobs/4622625.html</t>
  </si>
  <si>
    <t>五险一金,周末双休,十三薪,免费班车</t>
  </si>
  <si>
    <t>维恩贝特</t>
  </si>
  <si>
    <t>https://www.lagou.com/gongsi/21666.html</t>
  </si>
  <si>
    <t>年底双薪,五险一金,通讯津贴,交通补助</t>
  </si>
  <si>
    <t>https://www.lagou.com/jobs/4810239.html</t>
  </si>
  <si>
    <t>六险一金,周末双休,专业培训,员工旅游</t>
  </si>
  <si>
    <t>维恩贝特科技有限公司</t>
  </si>
  <si>
    <t>尊卓</t>
  </si>
  <si>
    <t>https://www.lagou.com/gongsi/195696.html</t>
  </si>
  <si>
    <t>代华为招聘-高级前端工程师</t>
  </si>
  <si>
    <t>https://www.lagou.com/jobs/4652576.html</t>
  </si>
  <si>
    <t>华为平台,五险一金,周末双休,软件开发</t>
  </si>
  <si>
    <t>东莞市尊卓贸易有限公司</t>
  </si>
  <si>
    <t>桐梦科技</t>
  </si>
  <si>
    <t>https://www.lagou.com/gongsi/181981.html</t>
  </si>
  <si>
    <t>金融,文化娱乐</t>
  </si>
  <si>
    <t>https://www.lagou.com/jobs/4276239.html</t>
  </si>
  <si>
    <t>优秀平台,广阔前景,福利待遇</t>
  </si>
  <si>
    <t>深圳市桐梦科技有限公司</t>
  </si>
  <si>
    <t>浩翰星河</t>
  </si>
  <si>
    <t>https://www.lagou.com/gongsi/74177.html</t>
  </si>
  <si>
    <t>年底双薪,带薪年假,绩效奖金,年度旅游</t>
  </si>
  <si>
    <t>https://www.lagou.com/jobs/4499921.html</t>
  </si>
  <si>
    <t>周末双休,年终奖金,弹性工作,国际旅游</t>
  </si>
  <si>
    <t>深圳市浩翰星河科技有限公司</t>
  </si>
  <si>
    <t>宇星科技</t>
  </si>
  <si>
    <t>https://www.lagou.com/gongsi/124184.html</t>
  </si>
  <si>
    <t>其他,硬件</t>
  </si>
  <si>
    <t>https://www.lagou.com/jobs/3582940.html</t>
  </si>
  <si>
    <t>年中大假,旅游补贴,年度体检,下午茶</t>
  </si>
  <si>
    <t>宇星科技发展（深圳）有限公司</t>
  </si>
  <si>
    <t>深圳偶家科技</t>
  </si>
  <si>
    <t>https://www.lagou.com/gongsi/292487.html</t>
  </si>
  <si>
    <t>股票期权,绩效奖金,年终分红,定期体检</t>
  </si>
  <si>
    <t>web前端/H5开发工程师</t>
  </si>
  <si>
    <t>https://www.lagou.com/jobs/4302118.html</t>
  </si>
  <si>
    <t>成长,共益</t>
  </si>
  <si>
    <t>深圳市偶家科技有限公司</t>
  </si>
  <si>
    <t>研究和开发大数据平台</t>
  </si>
  <si>
    <t>https://www.lagou.com/gongsi/134704.html</t>
  </si>
  <si>
    <t>https://www.lagou.com/jobs/1971847.html</t>
  </si>
  <si>
    <t>薪资高、晋升快</t>
  </si>
  <si>
    <t>深圳市商智通安防设备有限公司</t>
  </si>
  <si>
    <t>https://www.lagou.com/jobs/4745188.html</t>
  </si>
  <si>
    <t>周末双休,五险一金,年终奖,年度旅游</t>
  </si>
  <si>
    <t>居众装饰</t>
  </si>
  <si>
    <t>https://www.lagou.com/gongsi/103346.html</t>
  </si>
  <si>
    <t>绩效奖金,扁平管理,五险一金,弹性工作</t>
  </si>
  <si>
    <t>https://www.lagou.com/jobs/3587128.html</t>
  </si>
  <si>
    <t>年终奖,快速发展,福利丰厚</t>
  </si>
  <si>
    <t>深圳市居众装饰设计工程有限公司</t>
  </si>
  <si>
    <t>香蜜湖,景田,购物公园</t>
  </si>
  <si>
    <t>https://www.lagou.com/jobs/4694368.html</t>
  </si>
  <si>
    <t>五险一金,周末双休,带薪年假,员工旅游</t>
  </si>
  <si>
    <t>融意网络</t>
  </si>
  <si>
    <t>https://www.lagou.com/gongsi/271573.html</t>
  </si>
  <si>
    <t>https://www.lagou.com/jobs/4562532.html</t>
  </si>
  <si>
    <t>钱多,事少,离家近</t>
  </si>
  <si>
    <t>深圳市融意网络科技有限公司</t>
  </si>
  <si>
    <t>兴融联</t>
  </si>
  <si>
    <t>https://www.lagou.com/gongsi/76701.html</t>
  </si>
  <si>
    <t>带薪年假,岗位晋升,年度旅游,管理规范</t>
  </si>
  <si>
    <t>https://www.lagou.com/jobs/4661037.html</t>
  </si>
  <si>
    <t>五险一金,年终奖金,节日福利,餐补车补</t>
  </si>
  <si>
    <t>深圳兴融联科技有限公司</t>
  </si>
  <si>
    <t>https://www.lagou.com/jobs/2522696.html</t>
  </si>
  <si>
    <t>待遇优厚,企业级应用,市场良好,工作氛围佳</t>
  </si>
  <si>
    <t>https://www.lagou.com/jobs/4654569.html</t>
  </si>
  <si>
    <t>上市公司,福利待遇好,发展空间大</t>
  </si>
  <si>
    <t>深圳宜聚网</t>
  </si>
  <si>
    <t>https://www.lagou.com/gongsi/146746.html</t>
  </si>
  <si>
    <t>午餐补助,交通补助,通讯津贴,带薪年假</t>
  </si>
  <si>
    <t>https://www.lagou.com/jobs/3883998.html</t>
  </si>
  <si>
    <t>发展空间大,互联网金融,地铁周边,公司高大上</t>
  </si>
  <si>
    <t>深圳宜聚互联网金融服务有限公司</t>
  </si>
  <si>
    <t>宏博伟智</t>
  </si>
  <si>
    <t>https://www.lagou.com/gongsi/129585.html</t>
  </si>
  <si>
    <t>绩效奖金,年终分红,带薪年假,提供住宿</t>
  </si>
  <si>
    <t>https://www.lagou.com/jobs/4315326.html</t>
  </si>
  <si>
    <t>福利好,老板好,同事可爱,环境轻松</t>
  </si>
  <si>
    <t>深圳市宏博伟智科技有限公司</t>
  </si>
  <si>
    <t>绿米</t>
  </si>
  <si>
    <t>https://www.lagou.com/gongsi/55397.html</t>
  </si>
  <si>
    <t>技能培训,年底双薪,节日礼物,年度旅游</t>
  </si>
  <si>
    <t>https://www.lagou.com/jobs/4200390.html</t>
  </si>
  <si>
    <t>弹性工作制,大牛多,工作环境好</t>
  </si>
  <si>
    <t>深圳绿米联创科技有限公司</t>
  </si>
  <si>
    <t>https://www.lagou.com/jobs/4442526.html</t>
  </si>
  <si>
    <t>五险一金,每年多次调,股份期权,各项补贴</t>
  </si>
  <si>
    <t>俊网云</t>
  </si>
  <si>
    <t>https://www.lagou.com/gongsi/402357.html</t>
  </si>
  <si>
    <t>社交网络,企业服务</t>
  </si>
  <si>
    <t>https://www.lagou.com/jobs/4724467.html</t>
  </si>
  <si>
    <t>双休,创业公司,弹性上班,股权</t>
  </si>
  <si>
    <t>深圳市俊网网络有限公司</t>
  </si>
  <si>
    <t>金未来信息技术</t>
  </si>
  <si>
    <t>https://www.lagou.com/gongsi/110333.html</t>
  </si>
  <si>
    <t>https://www.lagou.com/jobs/4303788.html</t>
  </si>
  <si>
    <t>弹性工作制,项目奖金</t>
  </si>
  <si>
    <t>深圳市金未来信息技术有限公司</t>
  </si>
  <si>
    <t>锦绣江南,民治</t>
  </si>
  <si>
    <t>前端实习工程师</t>
  </si>
  <si>
    <t>https://www.lagou.com/jobs/4701416.html</t>
  </si>
  <si>
    <t>https://www.lagou.com/jobs/4310586.html</t>
  </si>
  <si>
    <t>5天8小时，福利待遇好，高薪</t>
  </si>
  <si>
    <t>鑫溢网络科技</t>
  </si>
  <si>
    <t>https://www.lagou.com/gongsi/231514.html</t>
  </si>
  <si>
    <t>https://www.lagou.com/jobs/3368459.html</t>
  </si>
  <si>
    <t>带薪休假,年终奖,技术培训,税后高薪</t>
  </si>
  <si>
    <t>深圳市鑫溢网络科技有限公司</t>
  </si>
  <si>
    <t>龙华,龙华</t>
  </si>
  <si>
    <t>盈华讯方</t>
  </si>
  <si>
    <t>https://www.lagou.com/gongsi/106897.html</t>
  </si>
  <si>
    <t>节日礼物,专项奖金,带薪年假,绩效奖金</t>
  </si>
  <si>
    <t>https://www.lagou.com/jobs/4456408.html</t>
  </si>
  <si>
    <t>全勤奖,弹性上班</t>
  </si>
  <si>
    <t>深圳市盈华讯方通信技术有限公司</t>
  </si>
  <si>
    <t>青果乐园</t>
  </si>
  <si>
    <t>https://www.lagou.com/gongsi/128367.html</t>
  </si>
  <si>
    <t>专项奖金,股票期权,年终分红,带薪年假</t>
  </si>
  <si>
    <t>https://www.lagou.com/jobs/1854489.html</t>
  </si>
  <si>
    <t>互联网金融、行业前景佳、高工资、快成长</t>
  </si>
  <si>
    <t>深圳市青果乐园网络科技有限公司</t>
  </si>
  <si>
    <t>容易配</t>
  </si>
  <si>
    <t>https://www.lagou.com/gongsi/221262.html</t>
  </si>
  <si>
    <t>专项奖金,年终分红,带薪年假,午餐补助</t>
  </si>
  <si>
    <t>https://www.lagou.com/jobs/4815424.html</t>
  </si>
  <si>
    <t>H5,前端</t>
  </si>
  <si>
    <t>深圳前海容易配电子商务有限公司</t>
  </si>
  <si>
    <t>新洲,皇岗,岗厦</t>
  </si>
  <si>
    <t>原创基地</t>
  </si>
  <si>
    <t>https://www.lagou.com/gongsi/90387.html</t>
  </si>
  <si>
    <t>股票期权,带薪年假,扁平管理,领导好</t>
  </si>
  <si>
    <t>前端开发软件工程师</t>
  </si>
  <si>
    <t>https://www.lagou.com/jobs/4806733.html</t>
  </si>
  <si>
    <t>关内地铁口,五险一金,团队牛,股权激励</t>
  </si>
  <si>
    <t>深圳原创基地网络科技有限公司</t>
  </si>
  <si>
    <t>拍图么</t>
  </si>
  <si>
    <t>https://www.lagou.com/gongsi/403099.html</t>
  </si>
  <si>
    <t>电子商务,文化娱乐</t>
  </si>
  <si>
    <t>https://www.lagou.com/jobs/4739676.html</t>
  </si>
  <si>
    <t>弹性工作,五险一金,带薪休假,晋升空间大</t>
  </si>
  <si>
    <t>深圳市拍图么科技有限公司</t>
  </si>
  <si>
    <t>https://www.lagou.com/jobs/4165512.html</t>
  </si>
  <si>
    <t>五险一金,高成长空间,弹性上班</t>
  </si>
  <si>
    <t>票据宝pj.com</t>
  </si>
  <si>
    <t>https://www.lagou.com/gongsi/26809.html</t>
  </si>
  <si>
    <t>绩效奖金,年底双薪,五险一金,带薪年假</t>
  </si>
  <si>
    <t>https://www.lagou.com/jobs/4162525.html</t>
  </si>
  <si>
    <t>五险一金,年底5薪,福利好,弹性工作</t>
  </si>
  <si>
    <t>深圳市票据宝金融服务有限公司</t>
  </si>
  <si>
    <t>帝斯</t>
  </si>
  <si>
    <t>https://www.lagou.com/gongsi/145303.html</t>
  </si>
  <si>
    <t>https://www.lagou.com/jobs/4312327.html</t>
  </si>
  <si>
    <t>双休,领导好,福利多,氛围好</t>
  </si>
  <si>
    <t>深圳市帝斯科技有限公司</t>
  </si>
  <si>
    <t>科荣股份</t>
  </si>
  <si>
    <t>https://www.lagou.com/gongsi/234960.html</t>
  </si>
  <si>
    <t>https://www.lagou.com/jobs/3522485.html</t>
  </si>
  <si>
    <t>15年软件企业，准三板上市公司，国企参股</t>
  </si>
  <si>
    <t>深圳市科荣软件股份有限公司</t>
  </si>
  <si>
    <t>东湖</t>
  </si>
  <si>
    <t>https://www.lagou.com/jobs/3513751.html</t>
  </si>
  <si>
    <t>大牛,活力,发展,旅游</t>
  </si>
  <si>
    <t>前端开发顾问</t>
  </si>
  <si>
    <t>https://www.lagou.com/jobs/3895769.html</t>
  </si>
  <si>
    <t>高薪,前沿技术,国际化学习,自由安排</t>
  </si>
  <si>
    <t>维朗</t>
  </si>
  <si>
    <t>https://www.lagou.com/gongsi/204811.html</t>
  </si>
  <si>
    <t>https://www.lagou.com/jobs/4672405.html</t>
  </si>
  <si>
    <t>团队氛围好,五险一金,年终奖</t>
  </si>
  <si>
    <t>广州维朗网络科技有限公司</t>
  </si>
  <si>
    <t>WEB前端开发工程师-深圳-00743</t>
  </si>
  <si>
    <t>https://www.lagou.com/jobs/2963414.html</t>
  </si>
  <si>
    <t>互联网上市,大平台,团队氛围好,有发展</t>
  </si>
  <si>
    <t>助造信息</t>
  </si>
  <si>
    <t>https://www.lagou.com/gongsi/180877.html</t>
  </si>
  <si>
    <t>技能培训,弹性工作,扁平管理,股票期权</t>
  </si>
  <si>
    <t>小游戏前端开发</t>
  </si>
  <si>
    <t>https://www.lagou.com/jobs/4762753.html</t>
  </si>
  <si>
    <t>团队成熟，上升阶段。</t>
  </si>
  <si>
    <t>深圳市助造信息科技有限公司</t>
  </si>
  <si>
    <t>申友国际教育</t>
  </si>
  <si>
    <t>https://www.lagou.com/gongsi/119189.html</t>
  </si>
  <si>
    <t>https://www.lagou.com/jobs/4767953.html</t>
  </si>
  <si>
    <t>薪资优厚,薪资优厚,薪资优厚,环境高大上</t>
  </si>
  <si>
    <t>北京九州申友教育咨询有限公司</t>
  </si>
  <si>
    <t>购物公园,岗厦</t>
  </si>
  <si>
    <t>前端开发leader</t>
  </si>
  <si>
    <t>https://www.lagou.com/jobs/4238148.html</t>
  </si>
  <si>
    <t>博士团队,六险一金,成长空间大,丰厚期权</t>
  </si>
  <si>
    <t>乐其科技</t>
  </si>
  <si>
    <t>https://www.lagou.com/gongsi/154769.html</t>
  </si>
  <si>
    <t>https://www.lagou.com/jobs/2648446.html</t>
  </si>
  <si>
    <t>无阶级的工作氛围和充满活力的团队。</t>
  </si>
  <si>
    <t>深圳市腾宝乐网络科技有限公司</t>
  </si>
  <si>
    <t>初级前端开发工程师</t>
  </si>
  <si>
    <t>https://www.lagou.com/jobs/4369505.html</t>
  </si>
  <si>
    <t>神州信息</t>
  </si>
  <si>
    <t>https://www.lagou.com/gongsi/4210.html</t>
  </si>
  <si>
    <t>绩效奖金,技能培训,岗位晋升,节日礼物</t>
  </si>
  <si>
    <t>https://www.lagou.com/jobs/4769943.html</t>
  </si>
  <si>
    <t>试用期全额,13薪,五险一金,带薪年假</t>
  </si>
  <si>
    <t>神州数码信息服务股份有限公司</t>
  </si>
  <si>
    <t>阿尔法巫师科技</t>
  </si>
  <si>
    <t>https://www.lagou.com/gongsi/398331.html</t>
  </si>
  <si>
    <t>年度旅游,五险一金,每日下午茶,周末双休</t>
  </si>
  <si>
    <t>https://www.lagou.com/jobs/4689301.html</t>
  </si>
  <si>
    <t>周末双休,五险一金,每日下午茶,员工旅游</t>
  </si>
  <si>
    <t>深圳阿尔法巫师科技有限公司</t>
  </si>
  <si>
    <t>微回收</t>
  </si>
  <si>
    <t>https://www.lagou.com/gongsi/174113.html</t>
  </si>
  <si>
    <t>年底双薪,带薪年假,定期体检,股票期权</t>
  </si>
  <si>
    <t>O2O,电子商务</t>
  </si>
  <si>
    <t>wed前端工程师</t>
  </si>
  <si>
    <t>https://www.lagou.com/jobs/2852301.html</t>
  </si>
  <si>
    <t>流畅无码</t>
  </si>
  <si>
    <t>深圳市兵马科技有限公司</t>
  </si>
  <si>
    <t>高级前端开发工程师（须懂后端）</t>
  </si>
  <si>
    <t>https://www.lagou.com/jobs/3856470.html</t>
  </si>
  <si>
    <t>共享汽车,带团队,技术氛围好</t>
  </si>
  <si>
    <t>OPPO</t>
  </si>
  <si>
    <t>https://www.lagou.com/gongsi/6927.html</t>
  </si>
  <si>
    <t>丰厚年终,扁平管理,追求极致,本分</t>
  </si>
  <si>
    <t>https://www.lagou.com/jobs/4055508.html</t>
  </si>
  <si>
    <t>核心事业群 千万级日活 氛围好 组织扁平</t>
  </si>
  <si>
    <t>广东欧珀移动通信有限公司</t>
  </si>
  <si>
    <t>伞多多</t>
  </si>
  <si>
    <t>https://www.lagou.com/gongsi/168000.html</t>
  </si>
  <si>
    <t>年底双薪,年终分红,弹性工作,美女多</t>
  </si>
  <si>
    <t>https://www.lagou.com/jobs/4765170.html</t>
  </si>
  <si>
    <t>自由度高,升职快,福利好,跨国协作</t>
  </si>
  <si>
    <t>深圳伞多多科技有限公司</t>
  </si>
  <si>
    <t>必亚科技</t>
  </si>
  <si>
    <t>https://www.lagou.com/gongsi/411542.html</t>
  </si>
  <si>
    <t>https://www.lagou.com/jobs/4803735.html</t>
  </si>
  <si>
    <t>技术挑战,发展空间,人性化</t>
  </si>
  <si>
    <t>深圳必亚区块链科技有限公司</t>
  </si>
  <si>
    <t>前端开发--移动社区活动开发</t>
  </si>
  <si>
    <t>https://www.lagou.com/jobs/4552946.html</t>
  </si>
  <si>
    <t>预测师</t>
  </si>
  <si>
    <t>https://www.lagou.com/gongsi/267601.html</t>
  </si>
  <si>
    <t>https://www.lagou.com/jobs/4809794.html</t>
  </si>
  <si>
    <t>深圳市风后科技有限公司</t>
  </si>
  <si>
    <t>竹子林</t>
  </si>
  <si>
    <t>农金圈</t>
  </si>
  <si>
    <t>https://www.lagou.com/gongsi/64860.html</t>
  </si>
  <si>
    <t>年度旅游,股票期权,定期体检,调入深户</t>
  </si>
  <si>
    <t>https://www.lagou.com/jobs/4754105.html</t>
  </si>
  <si>
    <t>月度水果,年度体检,年度旅游,节日福利</t>
  </si>
  <si>
    <t>深圳农金圈金融服务有限公司</t>
  </si>
  <si>
    <t>纷享科技</t>
  </si>
  <si>
    <t>https://www.lagou.com/gongsi/127219.html</t>
  </si>
  <si>
    <t>年底双薪,领导好,弹性工作,技能培训</t>
  </si>
  <si>
    <t>信息安全,移动互联网</t>
  </si>
  <si>
    <t>https://www.lagou.com/jobs/3165571.html</t>
  </si>
  <si>
    <t>福利好,氛围佳,领导好</t>
  </si>
  <si>
    <t>深圳市纷享科技有限公司</t>
  </si>
  <si>
    <t>广发证券</t>
  </si>
  <si>
    <t>https://www.lagou.com/gongsi/25419.html</t>
  </si>
  <si>
    <t>绩效奖金,岗位晋升,领导好,扁平管理</t>
  </si>
  <si>
    <t>https://www.lagou.com/jobs/2733884.html</t>
  </si>
  <si>
    <t>牛人多,五星办公,季度奖,年终奖</t>
  </si>
  <si>
    <t>广发证券股份有限公司</t>
  </si>
  <si>
    <t>巨果教育科技</t>
  </si>
  <si>
    <t>https://www.lagou.com/gongsi/319789.html</t>
  </si>
  <si>
    <t>绩效奖金,领导好,扁平管理</t>
  </si>
  <si>
    <t>电子商务,教育</t>
  </si>
  <si>
    <t>https://www.lagou.com/jobs/4228388.html</t>
  </si>
  <si>
    <t>用户群大,持续开发,成长快</t>
  </si>
  <si>
    <t>深圳市前海巨果教育科技有限公司</t>
  </si>
  <si>
    <t>https://www.lagou.com/jobs/4703728.html</t>
  </si>
  <si>
    <t>大平台,待遇好,海景办公楼</t>
  </si>
  <si>
    <t>车公庙,沙头,下沙</t>
  </si>
  <si>
    <t>蜂果网络</t>
  </si>
  <si>
    <t>https://www.lagou.com/gongsi/58442.html</t>
  </si>
  <si>
    <t>技能培训,年底双薪,专项奖金,股票期权</t>
  </si>
  <si>
    <t>前端开发（小程序开发）</t>
  </si>
  <si>
    <t>https://www.lagou.com/jobs/4451123.html</t>
  </si>
  <si>
    <t>五险一金,年终奖金,年度旅游,各种福利</t>
  </si>
  <si>
    <t>上海蜂果网络科技有限公司</t>
  </si>
  <si>
    <t>爱享365</t>
  </si>
  <si>
    <t>https://www.lagou.com/gongsi/280268.html</t>
  </si>
  <si>
    <t>https://www.lagou.com/jobs/4784150.html</t>
  </si>
  <si>
    <t>互联网,电商,大平台,美女多</t>
  </si>
  <si>
    <t>爱享叁陆伍网络技术有限公司</t>
  </si>
  <si>
    <t>前端研发中级工程师</t>
  </si>
  <si>
    <t>https://www.lagou.com/jobs/4101771.html</t>
  </si>
  <si>
    <t>五险一金,弹性工作,餐饮补贴</t>
  </si>
  <si>
    <t>深圳触云科技</t>
  </si>
  <si>
    <t>https://www.lagou.com/gongsi/170256.html</t>
  </si>
  <si>
    <t>https://www.lagou.com/jobs/4752675.html</t>
  </si>
  <si>
    <t>氛围好,领导好</t>
  </si>
  <si>
    <t>深圳触云科技有限公司</t>
  </si>
  <si>
    <t>梦享网络</t>
  </si>
  <si>
    <t>https://www.lagou.com/gongsi/42050.html</t>
  </si>
  <si>
    <t>双休,五险一金,节日礼物,股票期权</t>
  </si>
  <si>
    <t>前端开发工程师（深圳）</t>
  </si>
  <si>
    <t>https://www.lagou.com/jobs/3883616.html</t>
  </si>
  <si>
    <t>公司前景好,发展空间大,领导重视,零食下午茶</t>
  </si>
  <si>
    <t>广州市梦享网络技术有限公司</t>
  </si>
  <si>
    <t>华微明天</t>
  </si>
  <si>
    <t>https://www.lagou.com/gongsi/24650.html</t>
  </si>
  <si>
    <t>https://www.lagou.com/jobs/4388681.html</t>
  </si>
  <si>
    <t>五险一金,员工旅游,定期体检,节日福利</t>
  </si>
  <si>
    <t>广州华微明天软件技术有限公司</t>
  </si>
  <si>
    <t>https://www.lagou.com/jobs/4583277.html</t>
  </si>
  <si>
    <t>易爱深圳（e@）</t>
  </si>
  <si>
    <t>https://www.lagou.com/gongsi/155840.html</t>
  </si>
  <si>
    <t>带薪年假,交通补助,午餐补助,通讯津贴</t>
  </si>
  <si>
    <t>https://www.lagou.com/jobs/4641578.html</t>
  </si>
  <si>
    <t>五险一金,下午茶,周末双休,领导好</t>
  </si>
  <si>
    <t>深圳市易爱特科技有限公司</t>
  </si>
  <si>
    <t>平安产险</t>
  </si>
  <si>
    <t>https://www.lagou.com/gongsi/1868.html</t>
  </si>
  <si>
    <t xml:space="preserve">绩效奖金 ,五险一金 ,带薪年假 ,年度旅游 </t>
  </si>
  <si>
    <t>https://www.lagou.com/jobs/4617066.html</t>
  </si>
  <si>
    <t>大平台,专业团队,高福利</t>
  </si>
  <si>
    <t>中国平安财产保险股份有限公司</t>
  </si>
  <si>
    <t>理才网</t>
  </si>
  <si>
    <t>https://www.lagou.com/gongsi/15675.html</t>
  </si>
  <si>
    <t>五险一金,通讯津贴,交通补助,带薪年假</t>
  </si>
  <si>
    <t>https://www.lagou.com/jobs/4613087.html</t>
  </si>
  <si>
    <t>弹性上下班,扁平管理,期权</t>
  </si>
  <si>
    <t>深圳市理才网信息技术有限公司</t>
  </si>
  <si>
    <t>嘉联支付</t>
  </si>
  <si>
    <t>https://www.lagou.com/gongsi/138746.html</t>
  </si>
  <si>
    <t>年底双薪,绩效奖金,定期体检,帅哥多</t>
  </si>
  <si>
    <t>https://www.lagou.com/jobs/4803234.html</t>
  </si>
  <si>
    <t>氛围好,福利好,领导好</t>
  </si>
  <si>
    <t>嘉联支付有限公司</t>
  </si>
  <si>
    <t>领域空间</t>
  </si>
  <si>
    <t>https://www.lagou.com/gongsi/350110.html</t>
  </si>
  <si>
    <t>扁平管理,领导好,管理规范,节日礼物</t>
  </si>
  <si>
    <t>https://www.lagou.com/jobs/4376822.html</t>
  </si>
  <si>
    <t>员工生日会,部门经费,公司活动,员工运动日</t>
  </si>
  <si>
    <t>领域空间（深圳）信息技术有限公司</t>
  </si>
  <si>
    <t>https://www.lagou.com/jobs/4565383.html</t>
  </si>
  <si>
    <t>want to be 进化兔</t>
  </si>
  <si>
    <t>https://www.lagou.com/gongsi/303046.html</t>
  </si>
  <si>
    <t>教育、移动互联网</t>
  </si>
  <si>
    <t>https://www.lagou.com/jobs/4673986.html</t>
  </si>
  <si>
    <t>待遇从优期权带薪年假全球家庭式办公</t>
  </si>
  <si>
    <t>长沙煦景信息科技有限公司</t>
  </si>
  <si>
    <t>https://www.lagou.com/jobs/4665620.html</t>
  </si>
  <si>
    <t>高速发展,团队优秀,待遇丰厚,快速成长</t>
  </si>
  <si>
    <t>https://www.lagou.com/jobs/3387608.html</t>
  </si>
  <si>
    <t>互联网金融,平台好,完善的福利,发展空间大</t>
  </si>
  <si>
    <t>梅沙科技</t>
  </si>
  <si>
    <t>https://www.lagou.com/gongsi/129822.html</t>
  </si>
  <si>
    <t>绩效奖金,创新,丰富团建,有趣的人</t>
  </si>
  <si>
    <t>https://www.lagou.com/jobs/2063420.html</t>
  </si>
  <si>
    <t>加入迅猛发展的初始团队，成为领导力量</t>
  </si>
  <si>
    <t>深圳梅沙科技有限公司</t>
  </si>
  <si>
    <t>优维科技</t>
  </si>
  <si>
    <t>https://www.lagou.com/gongsi/105373.html</t>
  </si>
  <si>
    <t>年底双薪,午餐补助,股票期权,弹性工作</t>
  </si>
  <si>
    <t>https://www.lagou.com/jobs/4274259.html</t>
  </si>
  <si>
    <t>期权,年底旅游,带薪年假,腾讯背景</t>
  </si>
  <si>
    <t>优维科技（深圳）有限公司</t>
  </si>
  <si>
    <t>https://www.lagou.com/jobs/4282775.html</t>
  </si>
  <si>
    <t>技术大牛,氛围好,技术前沿</t>
  </si>
  <si>
    <t>钜丰黄金有限公司</t>
  </si>
  <si>
    <t>https://www.lagou.com/gongsi/284263.html</t>
  </si>
  <si>
    <t>https://www.lagou.com/jobs/4779422.html</t>
  </si>
  <si>
    <t>周末双休,项目分红,餐补,不定时福利</t>
  </si>
  <si>
    <t>深圳钜丰黄金有限公司</t>
  </si>
  <si>
    <t>https://www.lagou.com/jobs/3901930.html</t>
  </si>
  <si>
    <t>大神云集,AI项目,年度旅游,年终福利</t>
  </si>
  <si>
    <t>高维空间</t>
  </si>
  <si>
    <t>https://www.lagou.com/gongsi/272280.html</t>
  </si>
  <si>
    <t>https://www.lagou.com/jobs/4638136.html</t>
  </si>
  <si>
    <t>年底双薪,带薪年假,五险一金,定期体检</t>
  </si>
  <si>
    <t>深圳高维空间软件开发服务有限公司</t>
  </si>
  <si>
    <t>人民南,火车站,东门</t>
  </si>
  <si>
    <t>深圳吉才神网络科技有限公司</t>
  </si>
  <si>
    <t>https://www.lagou.com/gongsi/159165.html</t>
  </si>
  <si>
    <t>扁平管理,领导好,带薪年假,节日礼物</t>
  </si>
  <si>
    <t>https://www.lagou.com/jobs/4368263.html</t>
  </si>
  <si>
    <t>双休,工作氛围好,带薪年假,五险一金</t>
  </si>
  <si>
    <t>09:14发布</t>
  </si>
  <si>
    <t>https://www.lagou.com/jobs/4683432.html</t>
  </si>
  <si>
    <t>年终奖丰厚,七险一金,旅游体检,每日下午茶</t>
  </si>
  <si>
    <t>SNG11-web前端开发工程师</t>
  </si>
  <si>
    <t>https://www.lagou.com/jobs/4032147.html</t>
  </si>
  <si>
    <t>发展好,平台大,待遇好,氛围好</t>
  </si>
  <si>
    <t>微信小游戏前端开发工程师</t>
  </si>
  <si>
    <t>https://www.lagou.com/jobs/4265661.html</t>
  </si>
  <si>
    <t>鹅厂投资,大牛团队,优质项目,直播平台</t>
  </si>
  <si>
    <t>微基因 WeGene</t>
  </si>
  <si>
    <t>https://www.lagou.com/gongsi/54712.html</t>
  </si>
  <si>
    <t>朝十晚六,团队氛围好,扁平管理,五险一金</t>
  </si>
  <si>
    <t>https://www.lagou.com/jobs/1841963.html</t>
  </si>
  <si>
    <t>工作地点：深圳福田</t>
  </si>
  <si>
    <t>深圳市早知道科技有限公司</t>
  </si>
  <si>
    <t>https://www.lagou.com/jobs/3340617.html</t>
  </si>
  <si>
    <t>氛围好,环境优,晋升机会大,双休</t>
  </si>
  <si>
    <t>新河通创</t>
  </si>
  <si>
    <t>https://www.lagou.com/gongsi/396337.html</t>
  </si>
  <si>
    <t>https://www.lagou.com/jobs/4664280.html</t>
  </si>
  <si>
    <t>薪资待遇好,技能提升,节日福利,五险一金</t>
  </si>
  <si>
    <t>深圳新河通创科技有限公司</t>
  </si>
  <si>
    <t>啪啪运动</t>
  </si>
  <si>
    <t>https://www.lagou.com/gongsi/142139.html</t>
  </si>
  <si>
    <t>O2O,文化娱乐</t>
  </si>
  <si>
    <t>https://www.lagou.com/jobs/2189839.html</t>
  </si>
  <si>
    <t>前端技术牛人，提供充分的成长学习空间</t>
  </si>
  <si>
    <t>深圳市啪啪运动文化传播有限公司</t>
  </si>
  <si>
    <t>https://www.lagou.com/jobs/4798189.html</t>
  </si>
  <si>
    <t>https://www.lagou.com/jobs/4457391.html</t>
  </si>
  <si>
    <t>亚桐集团</t>
  </si>
  <si>
    <t>https://www.lagou.com/gongsi/255823.html</t>
  </si>
  <si>
    <t>https://www.lagou.com/jobs/4743768.html</t>
  </si>
  <si>
    <t>前端开发,初级工程师</t>
  </si>
  <si>
    <t>深圳市亚桐控股集团有限公司</t>
  </si>
  <si>
    <t>多翼</t>
  </si>
  <si>
    <t>https://www.lagou.com/gongsi/62901.html</t>
  </si>
  <si>
    <t>股票期权,扁平管理,五险一金,弹性工作</t>
  </si>
  <si>
    <t>https://www.lagou.com/jobs/4357823.html</t>
  </si>
  <si>
    <t>五险一金,弹性工作,年底奖金,海归团队</t>
  </si>
  <si>
    <t>深圳市多翼创新科技有限公司</t>
  </si>
  <si>
    <t>方直科技</t>
  </si>
  <si>
    <t>https://www.lagou.com/gongsi/41851.html</t>
  </si>
  <si>
    <t>前端（培训生）</t>
  </si>
  <si>
    <t>https://www.lagou.com/jobs/4782017.html</t>
  </si>
  <si>
    <t>上市公司,团队氛围好,大平台,上升空间大</t>
  </si>
  <si>
    <t>深圳市方直科技股份有限公司</t>
  </si>
  <si>
    <t>商合网络</t>
  </si>
  <si>
    <t>https://www.lagou.com/gongsi/114351.html</t>
  </si>
  <si>
    <t>https://www.lagou.com/jobs/2431784.html</t>
  </si>
  <si>
    <t>五险一金,节日福利,带薪年假</t>
  </si>
  <si>
    <t>深圳市商合网络技术有限公司</t>
  </si>
  <si>
    <t>投哪网</t>
  </si>
  <si>
    <t>https://www.lagou.com/gongsi/22360.html</t>
  </si>
  <si>
    <t>绩效奖金,五险一金,弹性工作,节日礼物</t>
  </si>
  <si>
    <t>https://www.lagou.com/jobs/4573220.html</t>
  </si>
  <si>
    <t>TOP10,弹性工作</t>
  </si>
  <si>
    <t>深圳旺金金融信息服务有限公司</t>
  </si>
  <si>
    <t>香蜜湖,景田,车公庙</t>
  </si>
  <si>
    <t>https://www.lagou.com/jobs/3448715.html</t>
  </si>
  <si>
    <t>行业领头,待遇丰厚,年轻有活力</t>
  </si>
  <si>
    <t>盛开金融</t>
  </si>
  <si>
    <t>https://www.lagou.com/gongsi/51514.html</t>
  </si>
  <si>
    <t>绩效奖金,年度旅游,五险一金</t>
  </si>
  <si>
    <t>https://www.lagou.com/jobs/2269965.html</t>
  </si>
  <si>
    <t>深圳市盛开互联网金融顾问有限公司</t>
  </si>
  <si>
    <t>https://www.lagou.com/jobs/4694640.html</t>
  </si>
  <si>
    <t>福利好,平台大,薪酬优厚</t>
  </si>
  <si>
    <t>阿拉丁金服</t>
  </si>
  <si>
    <t>https://www.lagou.com/gongsi/111720.html</t>
  </si>
  <si>
    <t>https://www.lagou.com/jobs/4687411.html</t>
  </si>
  <si>
    <t>五险一金,全勤奖,优秀员工奖,五险一金</t>
  </si>
  <si>
    <t>前海阿拉丁互联网金融服务（深圳）股份有限公司</t>
  </si>
  <si>
    <t>https://www.lagou.com/jobs/4350693.html</t>
  </si>
  <si>
    <t>扁平化管理,年终奖,商业保险</t>
  </si>
  <si>
    <t>https://www.lagou.com/jobs/4537520.html</t>
  </si>
  <si>
    <t>中金互联网科技</t>
  </si>
  <si>
    <t>https://www.lagou.com/gongsi/411155.html</t>
  </si>
  <si>
    <t>https://www.lagou.com/jobs/4787878.html</t>
  </si>
  <si>
    <t>福利高，团队氛围好，技术大咖多</t>
  </si>
  <si>
    <t>中金众联互联网科技（深圳）股份有限公司</t>
  </si>
  <si>
    <t>矽递科技</t>
  </si>
  <si>
    <t>https://www.lagou.com/gongsi/35919.html</t>
  </si>
  <si>
    <t>技能培训,节日礼物,股票期权,专项奖金</t>
  </si>
  <si>
    <t>前端开发工程师（可视化方向）</t>
  </si>
  <si>
    <t>https://www.lagou.com/jobs/4661714.html</t>
  </si>
  <si>
    <t>亚洲龙头,全球第三,大牛队友,双休</t>
  </si>
  <si>
    <t>深圳矽递科技股份有限公司</t>
  </si>
  <si>
    <t>嵊灿科技</t>
  </si>
  <si>
    <t>https://www.lagou.com/gongsi/9325.html</t>
  </si>
  <si>
    <t>https://www.lagou.com/jobs/1304092.html</t>
  </si>
  <si>
    <t>5天7.5小时工作制，年终双薪</t>
  </si>
  <si>
    <t>深圳嵊灿科技有限公司</t>
  </si>
  <si>
    <t>深交科技</t>
  </si>
  <si>
    <t>https://www.lagou.com/gongsi/399234.html</t>
  </si>
  <si>
    <t>游戏,文化娱乐</t>
  </si>
  <si>
    <t>https://www.lagou.com/jobs/4814022.html</t>
  </si>
  <si>
    <t>薪酬福利好,成长空间大,妹子陪开发</t>
  </si>
  <si>
    <t>深圳市深交科技有限责任公司</t>
  </si>
  <si>
    <t>佳创业科技</t>
  </si>
  <si>
    <t>https://www.lagou.com/gongsi/258244.html</t>
  </si>
  <si>
    <t>https://www.lagou.com/jobs/3683647.html</t>
  </si>
  <si>
    <t>帅哥美女多,年底旅游,五险一金</t>
  </si>
  <si>
    <t>深圳市佳创业科技有限公司</t>
  </si>
  <si>
    <t>https://www.lagou.com/jobs/4153886.html</t>
  </si>
  <si>
    <t>B轮独角兽,团队牛,薪资高,假期长</t>
  </si>
  <si>
    <t>前金院</t>
  </si>
  <si>
    <t>https://www.lagou.com/gongsi/207516.html</t>
  </si>
  <si>
    <t>金融,教育</t>
  </si>
  <si>
    <t>高级/中级前端开发工程师（重庆）</t>
  </si>
  <si>
    <t>https://www.lagou.com/jobs/4803382.html</t>
  </si>
  <si>
    <t>技术大牛,团队氛围好,成长空间大,大平台</t>
  </si>
  <si>
    <t>深圳前海金融管理学院有限公司</t>
  </si>
  <si>
    <t>轩翎</t>
  </si>
  <si>
    <t>https://www.lagou.com/gongsi/399807.html</t>
  </si>
  <si>
    <t>https://www.lagou.com/jobs/4739049.html</t>
  </si>
  <si>
    <t>每半年加薪500，包食宿</t>
  </si>
  <si>
    <t>深圳市轩翎网络科技有限公司</t>
  </si>
  <si>
    <t>山石玉</t>
  </si>
  <si>
    <t>https://www.lagou.com/gongsi/312667.html</t>
  </si>
  <si>
    <t>https://www.lagou.com/jobs/4789260.html</t>
  </si>
  <si>
    <t>大牛合作,高效团队,成长速递,平台稳定</t>
  </si>
  <si>
    <t>深圳市山石文化艺术发展有限公司</t>
  </si>
  <si>
    <t>百创网络</t>
  </si>
  <si>
    <t>https://www.lagou.com/gongsi/155128.html</t>
  </si>
  <si>
    <t>https://www.lagou.com/jobs/4630951.html</t>
  </si>
  <si>
    <t>员工旅游,五险一金,弹性工作,绩效奖金</t>
  </si>
  <si>
    <t>深圳市百创网络科技有限公司</t>
  </si>
  <si>
    <t>知崇文化</t>
  </si>
  <si>
    <t>https://www.lagou.com/gongsi/399590.html</t>
  </si>
  <si>
    <t>https://www.lagou.com/jobs/4732607.html</t>
  </si>
  <si>
    <t>周末双休,五险一金,最多5个字,最多5个字</t>
  </si>
  <si>
    <t>深圳知崇文化传播有限公司</t>
  </si>
  <si>
    <t>国贸</t>
  </si>
  <si>
    <t>https://www.lagou.com/jobs/3943513.html</t>
  </si>
  <si>
    <t>B轮独角兽,高薪福利好,团队氛围好,假期长</t>
  </si>
  <si>
    <t>铭硕达</t>
  </si>
  <si>
    <t>https://www.lagou.com/gongsi/258381.html</t>
  </si>
  <si>
    <t>https://www.lagou.com/jobs/4713509.html</t>
  </si>
  <si>
    <t>弹性工作,五险一金,绩效奖,年终奖</t>
  </si>
  <si>
    <t>深圳市铭硕达科技有限公司</t>
  </si>
  <si>
    <t>16:19发布</t>
  </si>
  <si>
    <t>深圳市潜心科技有限公司</t>
  </si>
  <si>
    <t>https://www.lagou.com/gongsi/234474.html</t>
  </si>
  <si>
    <t>https://www.lagou.com/jobs/4737085.html</t>
  </si>
  <si>
    <t>扁平化管理,工作氛围佳</t>
  </si>
  <si>
    <t>融利威</t>
  </si>
  <si>
    <t>https://www.lagou.com/gongsi/330749.html</t>
  </si>
  <si>
    <t>https://www.lagou.com/jobs/4598199.html</t>
  </si>
  <si>
    <t>五险一金,弹性工作,双休,氛围融洽</t>
  </si>
  <si>
    <t>深圳市融利威网络科技有限公司</t>
  </si>
  <si>
    <t>买金呗</t>
  </si>
  <si>
    <t>https://www.lagou.com/gongsi/237878.html</t>
  </si>
  <si>
    <t>https://www.lagou.com/jobs/4210788.html</t>
  </si>
  <si>
    <t>互联网</t>
  </si>
  <si>
    <t>深圳市盛世黄金股份有限公司</t>
  </si>
  <si>
    <t>平安科技</t>
  </si>
  <si>
    <t>https://www.lagou.com/gongsi/24748.html</t>
  </si>
  <si>
    <t>节日礼物,年度旅游,岗位晋升,技能培训</t>
  </si>
  <si>
    <t>https://www.lagou.com/jobs/333560.html</t>
  </si>
  <si>
    <t>五险一金 绩效奖金 员工旅游 节日福利</t>
  </si>
  <si>
    <t>平安科技（深圳）有限公司</t>
  </si>
  <si>
    <t>香蜜湖,景田,莲花北村</t>
  </si>
  <si>
    <t>中盟科技</t>
  </si>
  <si>
    <t>https://www.lagou.com/gongsi/173194.html</t>
  </si>
  <si>
    <t>https://www.lagou.com/jobs/4560205.html</t>
  </si>
  <si>
    <t>五险一金,商业保险,代落户,奖金期权</t>
  </si>
  <si>
    <t>中盟科技有限公司</t>
  </si>
  <si>
    <t>联易融linklogis</t>
  </si>
  <si>
    <t>https://www.lagou.com/gongsi/145153.html</t>
  </si>
  <si>
    <t>带薪年假,定期体检,六险一金,婚育礼金</t>
  </si>
  <si>
    <t>https://www.lagou.com/jobs/4459647.html</t>
  </si>
  <si>
    <t>福利满满,大牛共事,朝阳行业</t>
  </si>
  <si>
    <t>深圳前海联易融金融服务有限公司</t>
  </si>
  <si>
    <t>齐家科技</t>
  </si>
  <si>
    <t>https://www.lagou.com/gongsi/406648.html</t>
  </si>
  <si>
    <t>https://www.lagou.com/jobs/4758630.html</t>
  </si>
  <si>
    <t>大牛带,技术新,福利全,上市背景</t>
  </si>
  <si>
    <t>深圳市齐家互联网科技有限公司</t>
  </si>
  <si>
    <t>CRNW</t>
  </si>
  <si>
    <t>https://www.lagou.com/gongsi/167944.html</t>
  </si>
  <si>
    <t>前端开发工程师（理财）</t>
  </si>
  <si>
    <t>https://www.lagou.com/jobs/4458224.html</t>
  </si>
  <si>
    <t>发展空间大,试用期全薪</t>
  </si>
  <si>
    <t>华润网络（深圳）有限公司</t>
  </si>
  <si>
    <t>https://www.lagou.com/jobs/4506358.html</t>
  </si>
  <si>
    <t>高级web前端工程师</t>
  </si>
  <si>
    <t>https://www.lagou.com/jobs/2038422.html</t>
  </si>
  <si>
    <t>eMeet</t>
  </si>
  <si>
    <t>https://www.lagou.com/gongsi/308383.html</t>
  </si>
  <si>
    <t>https://www.lagou.com/jobs/4748388.html</t>
  </si>
  <si>
    <t>深圳壹秘科技有限公司</t>
  </si>
  <si>
    <t>青牛软件</t>
  </si>
  <si>
    <t>https://www.lagou.com/gongsi/8743.html</t>
  </si>
  <si>
    <t>技能培训,年底双薪,带薪年假,岗位晋升</t>
  </si>
  <si>
    <t>https://www.lagou.com/jobs/4775262.html</t>
  </si>
  <si>
    <t>高薪,双休</t>
  </si>
  <si>
    <t>青牛（北京）技术有限公司</t>
  </si>
  <si>
    <t>传音控股</t>
  </si>
  <si>
    <t>https://www.lagou.com/gongsi/18971.html</t>
  </si>
  <si>
    <t>带薪年假,午餐补助,年底双薪,年终分红</t>
  </si>
  <si>
    <t>https://www.lagou.com/jobs/4738554.html</t>
  </si>
  <si>
    <t>扁平管理,餐费补贴,技术大牛,年度旅游</t>
  </si>
  <si>
    <t>深圳传音控股股份有限公司</t>
  </si>
  <si>
    <t>红柚子科技</t>
  </si>
  <si>
    <t>https://www.lagou.com/gongsi/160898.html</t>
  </si>
  <si>
    <t>https://www.lagou.com/jobs/4731123.html</t>
  </si>
  <si>
    <t>深圳市红柚子科技有限公司</t>
  </si>
  <si>
    <t>腾讯项目 前端开发工程师</t>
  </si>
  <si>
    <t>https://www.lagou.com/jobs/4369385.html</t>
  </si>
  <si>
    <t>五险一金,周末双休,带薪年假,其他福利</t>
  </si>
  <si>
    <t>中级前端开发工程师(web)</t>
  </si>
  <si>
    <t>https://www.lagou.com/jobs/4406983.html</t>
  </si>
  <si>
    <t>https://www.lagou.com/jobs/4296917.html</t>
  </si>
  <si>
    <t>年底双薪,五险一金,年度体检,带薪年假</t>
  </si>
  <si>
    <t>web前端中高级工程师</t>
  </si>
  <si>
    <t>https://www.lagou.com/jobs/1644285.html</t>
  </si>
  <si>
    <t>周末双休 五险一金 员工旅游</t>
  </si>
  <si>
    <t>https://www.lagou.com/jobs/4729931.html</t>
  </si>
  <si>
    <t>腾讯系,技术大咖,项目靠谱,团队素质佳</t>
  </si>
  <si>
    <t>诚迈</t>
  </si>
  <si>
    <t>https://www.lagou.com/gongsi/105664.html</t>
  </si>
  <si>
    <t>https://www.lagou.com/jobs/1876414.html</t>
  </si>
  <si>
    <t>季度奖金、五险一金、免费体检</t>
  </si>
  <si>
    <t>诚迈科技有限公司（深圳）</t>
  </si>
  <si>
    <t>丰速科技</t>
  </si>
  <si>
    <t>https://www.lagou.com/gongsi/161581.html</t>
  </si>
  <si>
    <t>绩效奖金,通讯津贴,午餐补助,弹性工作</t>
  </si>
  <si>
    <t>Web前端工程师(800157966)</t>
  </si>
  <si>
    <t>https://www.lagou.com/jobs/2750889.html</t>
  </si>
  <si>
    <t>五险一金,绩效奖金,弹性工作,餐补</t>
  </si>
  <si>
    <t>深圳丰速科技有限公司</t>
  </si>
  <si>
    <t>双 平泰</t>
  </si>
  <si>
    <t>https://www.lagou.com/gongsi/137951.html</t>
  </si>
  <si>
    <t>绩效奖金,年底双薪,带薪年假,通讯津贴</t>
  </si>
  <si>
    <t>https://www.lagou.com/jobs/4666157.html</t>
  </si>
  <si>
    <t>工作氛围好,成长空间大,领导好</t>
  </si>
  <si>
    <t>深圳市双平泰科技有限公司</t>
  </si>
  <si>
    <t>iPIN.com</t>
  </si>
  <si>
    <t>https://www.lagou.com/gongsi/385.html</t>
  </si>
  <si>
    <t>发展迅猛,股票期权,管饭+零食,数据驱动</t>
  </si>
  <si>
    <t>https://www.lagou.com/jobs/4545456.html</t>
  </si>
  <si>
    <t>团队好,福利好</t>
  </si>
  <si>
    <t>深圳爱拼信息科技有限公司</t>
  </si>
  <si>
    <t>达飞科技控股</t>
  </si>
  <si>
    <t>https://www.lagou.com/gongsi/79761.html</t>
  </si>
  <si>
    <t>https://www.lagou.com/jobs/4038774.html</t>
  </si>
  <si>
    <t>双休 BAT团队 海外旅游 丰富下午茶</t>
  </si>
  <si>
    <t>深圳达飞科技控股有限公司</t>
  </si>
  <si>
    <t>https://www.lagou.com/jobs/4758628.html</t>
  </si>
  <si>
    <t>周末双休,年终奖金,法定假期,每月补贴</t>
  </si>
  <si>
    <t>小步网络</t>
  </si>
  <si>
    <t>https://www.lagou.com/gongsi/130397.html</t>
  </si>
  <si>
    <t>股票期权,定期体检,下午茶,年度旅游</t>
  </si>
  <si>
    <t>Web前端高级工程师</t>
  </si>
  <si>
    <t>https://www.lagou.com/jobs/3043296.html</t>
  </si>
  <si>
    <t>大牛多,待遇优厚,发展空间大</t>
  </si>
  <si>
    <t>深圳小步网络科技有限公司</t>
  </si>
  <si>
    <t>web前端开发工程师-002</t>
  </si>
  <si>
    <t>https://www.lagou.com/jobs/2824138.html</t>
  </si>
  <si>
    <t>海归团队 技术氛围 免费午餐</t>
  </si>
  <si>
    <t>DOCOM</t>
  </si>
  <si>
    <t>https://www.lagou.com/gongsi/41967.html</t>
  </si>
  <si>
    <t>年底双薪,节日礼物,带薪年假,绩效奖金</t>
  </si>
  <si>
    <t>旅游,移动互联网</t>
  </si>
  <si>
    <t>前端开发主管</t>
  </si>
  <si>
    <t>https://www.lagou.com/jobs/4380159.html</t>
  </si>
  <si>
    <t>晋升空间大,发展机会多</t>
  </si>
  <si>
    <t>深圳市道控技术有限公司</t>
  </si>
  <si>
    <t>三三得玖教育科技</t>
  </si>
  <si>
    <t>https://www.lagou.com/gongsi/113770.html</t>
  </si>
  <si>
    <t>绩效奖金,通讯津贴,带薪年假,帅哥多</t>
  </si>
  <si>
    <t>https://www.lagou.com/jobs/4739928.html</t>
  </si>
  <si>
    <t>在线教育</t>
  </si>
  <si>
    <t>深圳市三三得玖教育科技有限公司</t>
  </si>
  <si>
    <t>https://www.lagou.com/jobs/4294771.html</t>
  </si>
  <si>
    <t>早期发展,重点产品,机会多</t>
  </si>
  <si>
    <t>昂徕教育</t>
  </si>
  <si>
    <t>https://www.lagou.com/gongsi/392497.html</t>
  </si>
  <si>
    <t>https://www.lagou.com/jobs/4634356.html</t>
  </si>
  <si>
    <t>好项目,双休,美女多,五险一金</t>
  </si>
  <si>
    <t>浙江昂徕教育科技有限公司</t>
  </si>
  <si>
    <t>码隆科技</t>
  </si>
  <si>
    <t>https://www.lagou.com/gongsi/78224.html</t>
  </si>
  <si>
    <t>技术大牛集聚,扁平管理,五险一金,领导好</t>
  </si>
  <si>
    <t>前端开发实习生</t>
  </si>
  <si>
    <t>https://www.lagou.com/jobs/4255772.html</t>
  </si>
  <si>
    <t>深圳码隆科技有限公司</t>
  </si>
  <si>
    <t>11:49发布</t>
  </si>
  <si>
    <t>柒壹网络</t>
  </si>
  <si>
    <t>https://www.lagou.com/gongsi/414746.html</t>
  </si>
  <si>
    <t>前端工程师/爬虫开发</t>
  </si>
  <si>
    <t>https://www.lagou.com/jobs/4822969.html</t>
  </si>
  <si>
    <t>六险一金,弹性工作制,大小周,年底奖金</t>
  </si>
  <si>
    <t>深圳市柒壹网络科技有限公司</t>
  </si>
  <si>
    <t>https://www.lagou.com/jobs/4124549.html</t>
  </si>
  <si>
    <t>人工智能,福利好,技术大牛多,弹性工作</t>
  </si>
  <si>
    <t>科天智慧云</t>
  </si>
  <si>
    <t>https://www.lagou.com/gongsi/385774.html</t>
  </si>
  <si>
    <t>https://www.lagou.com/jobs/4662774.html</t>
  </si>
  <si>
    <t>发展平台好,扁平化管理,五险一金</t>
  </si>
  <si>
    <t>科天智慧云（广州）信息科技有限公司</t>
  </si>
  <si>
    <t>https://www.lagou.com/jobs/4286171.html</t>
  </si>
  <si>
    <t>团队年轻,弹性上班,绩效奖金</t>
  </si>
  <si>
    <t>众禄基金</t>
  </si>
  <si>
    <t>https://www.lagou.com/gongsi/50285.html</t>
  </si>
  <si>
    <t>https://www.lagou.com/jobs/3167482.html</t>
  </si>
  <si>
    <t>新三板,地铁周边,金融中心,团队氛围好</t>
  </si>
  <si>
    <t>深圳众禄基金销售股份有限公司</t>
  </si>
  <si>
    <t>蚂蚁金服集团</t>
  </si>
  <si>
    <t>https://www.lagou.com/gongsi/153849.html</t>
  </si>
  <si>
    <t>年底双薪,带薪年假,股票期权,绩效奖金</t>
  </si>
  <si>
    <t>高级前端研发工程师/专家</t>
  </si>
  <si>
    <t>https://www.lagou.com/jobs/4376393.html</t>
  </si>
  <si>
    <t>大平台,新市场,牛团队,找核心成员</t>
  </si>
  <si>
    <t>支付宝(杭州)信息技术有限公司</t>
  </si>
  <si>
    <t>Epoque</t>
  </si>
  <si>
    <t>https://www.lagou.com/gongsi/183388.html</t>
  </si>
  <si>
    <t>https://www.lagou.com/jobs/4387020.html</t>
  </si>
  <si>
    <t>高薪,氛围好,发展迅速</t>
  </si>
  <si>
    <t>意礴科技（深圳）有限公司</t>
  </si>
  <si>
    <t>讯极网络</t>
  </si>
  <si>
    <t>https://www.lagou.com/gongsi/937.html</t>
  </si>
  <si>
    <t>绩效奖金,股票期权,年度旅游,弹性工作</t>
  </si>
  <si>
    <t>https://www.lagou.com/jobs/3255.html</t>
  </si>
  <si>
    <t>稳健的走在时代前沿</t>
  </si>
  <si>
    <t>深圳市讯极网络技术有限公司</t>
  </si>
  <si>
    <t>深圳新链科技企业（有限合伙）</t>
  </si>
  <si>
    <t>https://www.lagou.com/gongsi/361865.html</t>
  </si>
  <si>
    <t>https://www.lagou.com/jobs/4521784.html</t>
  </si>
  <si>
    <t>美女如云,技术大神,五险一金,零食下午茶</t>
  </si>
  <si>
    <t>深圳极联开发科技有限公司</t>
  </si>
  <si>
    <t>https://www.lagou.com/gongsi/147286.html</t>
  </si>
  <si>
    <t>定期体检,五险一金,交通补助,通讯津贴</t>
  </si>
  <si>
    <t>https://www.lagou.com/jobs/4551062.html</t>
  </si>
  <si>
    <t>五险一金,周末双休,年终奖</t>
  </si>
  <si>
    <t>https://www.lagou.com/jobs/4368627.html</t>
  </si>
  <si>
    <t>https://www.lagou.com/jobs/4478313.html</t>
  </si>
  <si>
    <t>免费班车,免费早餐,带薪年假,周末双休</t>
  </si>
  <si>
    <t>聚橙网</t>
  </si>
  <si>
    <t>https://www.lagou.com/gongsi/16095.html</t>
  </si>
  <si>
    <t>股票期权,带薪年假,岗位晋升,五险一金</t>
  </si>
  <si>
    <t>https://www.lagou.com/jobs/3428008.html</t>
  </si>
  <si>
    <t>免费看演出,五险一金,周末双休,带薪年假</t>
  </si>
  <si>
    <t>深圳市聚橙网络技术有限公司</t>
  </si>
  <si>
    <t>华侨城,深圳湾,白石洲</t>
  </si>
  <si>
    <t>互联网前端开发工程师</t>
  </si>
  <si>
    <t>https://www.lagou.com/jobs/4825089.html</t>
  </si>
  <si>
    <t>电商平台,移动互联网,新项目</t>
  </si>
  <si>
    <t>前端开发（实习生）</t>
  </si>
  <si>
    <t>https://www.lagou.com/jobs/4106551.html</t>
  </si>
  <si>
    <t>地铁口,双休,导师指导,转正</t>
  </si>
  <si>
    <t>华声医疗</t>
  </si>
  <si>
    <t>https://www.lagou.com/gongsi/183621.html</t>
  </si>
  <si>
    <t>带薪年假,午餐补助,年度旅游,五险一金</t>
  </si>
  <si>
    <t>移动医疗开发工程师 （偏前端）</t>
  </si>
  <si>
    <t>https://www.lagou.com/jobs/4024959.html</t>
  </si>
  <si>
    <t>新三板企业,细分市场,移动医疗,工作环境</t>
  </si>
  <si>
    <t>深圳华声医疗技术股份有限公司</t>
  </si>
  <si>
    <t>百讯科技</t>
  </si>
  <si>
    <t>https://www.lagou.com/gongsi/174005.html</t>
  </si>
  <si>
    <t>年底双薪,带薪年假,定期体检,绩效奖金</t>
  </si>
  <si>
    <t>https://www.lagou.com/jobs/3152682.html</t>
  </si>
  <si>
    <t>发展空间大,薪资有保证,团队有大牛</t>
  </si>
  <si>
    <t>深圳市百讯科技有限公司</t>
  </si>
  <si>
    <t>WEB前端开发工程师-深圳南山</t>
  </si>
  <si>
    <t>https://www.lagou.com/jobs/4697760.html</t>
  </si>
  <si>
    <t>技术大咖多,薪资待遇佳</t>
  </si>
  <si>
    <t>天航科技</t>
  </si>
  <si>
    <t>https://www.lagou.com/gongsi/58630.html</t>
  </si>
  <si>
    <t>带薪年假,岗位晋升,管理规范,五险一金</t>
  </si>
  <si>
    <t>https://www.lagou.com/jobs/4597965.html</t>
  </si>
  <si>
    <t>H5开发,web前端</t>
  </si>
  <si>
    <t>天航科技有限公司</t>
  </si>
  <si>
    <t>https://www.lagou.com/jobs/4407327.html</t>
  </si>
  <si>
    <t>高速发展,股票期权,五险一金,年度旅游</t>
  </si>
  <si>
    <t>运发出行</t>
  </si>
  <si>
    <t>https://www.lagou.com/gongsi/393985.html</t>
  </si>
  <si>
    <t>旅游,其他</t>
  </si>
  <si>
    <t>https://www.lagou.com/jobs/4746512.html</t>
  </si>
  <si>
    <t>前沿技术,环境好,公司食堂,双体</t>
  </si>
  <si>
    <t>深圳市运发出行科技有限公司</t>
  </si>
  <si>
    <t>泥岗,银湖</t>
  </si>
  <si>
    <t>印孚瑟斯</t>
  </si>
  <si>
    <t>https://www.lagou.com/gongsi/44875.html</t>
  </si>
  <si>
    <t>节日礼物,技能培训,免费班车,岗位晋升</t>
  </si>
  <si>
    <t>https://www.lagou.com/jobs/4619779.html</t>
  </si>
  <si>
    <t>500强,外企,福利好,美女多</t>
  </si>
  <si>
    <t>印孚瑟斯技术（中国）有限公司</t>
  </si>
  <si>
    <t>腾讯项目 前端开发工程师（乘车码项目）</t>
  </si>
  <si>
    <t>https://www.lagou.com/jobs/4738171.html</t>
  </si>
  <si>
    <t>联络者</t>
  </si>
  <si>
    <t>https://www.lagou.com/gongsi/143290.html</t>
  </si>
  <si>
    <t>专项奖金,股票期权,弹性工作,扁平管理</t>
  </si>
  <si>
    <t>https://www.lagou.com/jobs/2429112.html</t>
  </si>
  <si>
    <t>云服务,智能硬件,微信</t>
  </si>
  <si>
    <t>深圳市联络者科技有限公司</t>
  </si>
  <si>
    <t>深圳市恩钛控股有限公司</t>
  </si>
  <si>
    <t>https://www.lagou.com/gongsi/387714.html</t>
  </si>
  <si>
    <t>https://www.lagou.com/jobs/4807667.html</t>
  </si>
  <si>
    <t>绩效奖金,节日福利,周末双休,扁平化管理</t>
  </si>
  <si>
    <t>智淘</t>
  </si>
  <si>
    <t>https://www.lagou.com/gongsi/30008.html</t>
  </si>
  <si>
    <t>https://www.lagou.com/jobs/192375.html</t>
  </si>
  <si>
    <t>走在行业前端+晋升空间大</t>
  </si>
  <si>
    <t>深圳市智淘网络有限公司</t>
  </si>
  <si>
    <t>南油,后海,海王大厦</t>
  </si>
  <si>
    <t>阿卡索外教网</t>
  </si>
  <si>
    <t>https://www.lagou.com/gongsi/175284.html</t>
  </si>
  <si>
    <t>带薪年假,弹性工作,美女多,领导好</t>
  </si>
  <si>
    <t>https://www.lagou.com/jobs/4793987.html</t>
  </si>
  <si>
    <t>五险一金,商业保险,带薪年假,做五休二</t>
  </si>
  <si>
    <t>深圳市阿卡索资讯股份有限公司</t>
  </si>
  <si>
    <t>游梦初心</t>
  </si>
  <si>
    <t>https://www.lagou.com/gongsi/390625.html</t>
  </si>
  <si>
    <t>五险一金,大牛众多</t>
  </si>
  <si>
    <t>前端游戏开发工程师</t>
  </si>
  <si>
    <t>https://www.lagou.com/jobs/4616931.html</t>
  </si>
  <si>
    <t>创业公司</t>
  </si>
  <si>
    <t>深圳市游梦初心文化网络有限公司</t>
  </si>
  <si>
    <t>https://www.lagou.com/jobs/4207852.html</t>
  </si>
  <si>
    <t>福利待遇好</t>
  </si>
  <si>
    <t>玩转（广州）软件科技有...</t>
  </si>
  <si>
    <t>https://www.lagou.com/gongsi/329495.html</t>
  </si>
  <si>
    <t>年底双薪,专项奖金,股票期权,交通补助</t>
  </si>
  <si>
    <t>https://www.lagou.com/jobs/4447084.html</t>
  </si>
  <si>
    <t>技术大牛,工资高,鲜肉多,福利好</t>
  </si>
  <si>
    <t>玩转（广州）软件科技有限公司</t>
  </si>
  <si>
    <t>鹏城汇科技</t>
  </si>
  <si>
    <t>https://www.lagou.com/gongsi/305158.html</t>
  </si>
  <si>
    <t>https://www.lagou.com/jobs/4068991.html</t>
  </si>
  <si>
    <t>待遇优厚 环境优美 团队年轻</t>
  </si>
  <si>
    <t>深圳市鹏城汇科技有限公司</t>
  </si>
  <si>
    <t>https://www.lagou.com/jobs/4803649.html</t>
  </si>
  <si>
    <t>博悦创想科技</t>
  </si>
  <si>
    <t>https://www.lagou.com/gongsi/248803.html</t>
  </si>
  <si>
    <t>广告营销</t>
  </si>
  <si>
    <t>https://www.lagou.com/jobs/4720177.html</t>
  </si>
  <si>
    <t>五险一金,气氛轻松,提升空间大</t>
  </si>
  <si>
    <t>深圳市博悦创想科技有限公司</t>
  </si>
  <si>
    <t>人人海淘</t>
  </si>
  <si>
    <t>https://www.lagou.com/gongsi/60577.html</t>
  </si>
  <si>
    <t>https://www.lagou.com/jobs/4590389.html</t>
  </si>
  <si>
    <t>项目奖金,期权激励,交通方便,扁平化管理</t>
  </si>
  <si>
    <t>深圳市万事威贸易有限公司</t>
  </si>
  <si>
    <t>买买提信息科技</t>
  </si>
  <si>
    <t>https://www.lagou.com/gongsi/376927.html</t>
  </si>
  <si>
    <t>专项奖金,年终分红,绩效奖金,带薪年假</t>
  </si>
  <si>
    <t>https://www.lagou.com/jobs/4729779.html</t>
  </si>
  <si>
    <t>氛围好,环境佳,上升空间大,福利好</t>
  </si>
  <si>
    <t>深圳市买买提信息科技有限公司</t>
  </si>
  <si>
    <t>动态科技</t>
  </si>
  <si>
    <t>https://www.lagou.com/gongsi/126931.html</t>
  </si>
  <si>
    <t>年底双薪,专项奖金,股票期权,绩效奖金</t>
  </si>
  <si>
    <t>https://www.lagou.com/jobs/4717220.html</t>
  </si>
  <si>
    <t>前端开发,网页</t>
  </si>
  <si>
    <t>深圳智慧城电子商务有限公司</t>
  </si>
  <si>
    <t>https://www.lagou.com/jobs/3520326.html</t>
  </si>
  <si>
    <t>BAT团队,弹性工作,敏捷开发</t>
  </si>
  <si>
    <t>电竞风暴</t>
  </si>
  <si>
    <t>https://www.lagou.com/gongsi/353805.html</t>
  </si>
  <si>
    <t>https://www.lagou.com/jobs/4718040.html</t>
  </si>
  <si>
    <t>地铁周边,福利多多</t>
  </si>
  <si>
    <t>深圳电竞风暴科技有限公司</t>
  </si>
  <si>
    <t>https://www.lagou.com/jobs/1764574.html</t>
  </si>
  <si>
    <t>Early data</t>
  </si>
  <si>
    <t>https://www.lagou.com/gongsi/157159.html</t>
  </si>
  <si>
    <t>https://www.lagou.com/jobs/4782025.html</t>
  </si>
  <si>
    <t>优秀团队,弹性工作,发展前景好,带薪年假</t>
  </si>
  <si>
    <t>鄂尔多斯创想思维互联网科技有限公司上海分公司</t>
  </si>
  <si>
    <t>中科医讯科技</t>
  </si>
  <si>
    <t>https://www.lagou.com/gongsi/138927.html</t>
  </si>
  <si>
    <t>年底双薪,绩效奖金,年度旅游,技能培训</t>
  </si>
  <si>
    <t>https://www.lagou.com/jobs/2467349.html</t>
  </si>
  <si>
    <t>中科基因生命科技（深圳）有限公司</t>
  </si>
  <si>
    <t>朗云科技</t>
  </si>
  <si>
    <t>https://www.lagou.com/gongsi/107624.html</t>
  </si>
  <si>
    <t>https://www.lagou.com/jobs/2886056.html</t>
  </si>
  <si>
    <t>双休,项目前景,团队活动,发展空间</t>
  </si>
  <si>
    <t>深圳市朗云科技有限公司</t>
  </si>
  <si>
    <t>Insta360</t>
  </si>
  <si>
    <t>https://www.lagou.com/gongsi/25448.html</t>
  </si>
  <si>
    <t>年终分红,股票期权,五险一金,岗位晋升</t>
  </si>
  <si>
    <t>https://www.lagou.com/jobs/2089614.html</t>
  </si>
  <si>
    <t>老板nice 福利待遇好</t>
  </si>
  <si>
    <t>深圳岚锋创视网络科技有限公司</t>
  </si>
  <si>
    <t>微道</t>
  </si>
  <si>
    <t>https://www.lagou.com/gongsi/252833.html</t>
  </si>
  <si>
    <t>https://www.lagou.com/jobs/4786065.html</t>
  </si>
  <si>
    <t>微道（深圳）技术有限公司</t>
  </si>
  <si>
    <t>区块大陆</t>
  </si>
  <si>
    <t>https://www.lagou.com/gongsi/402796.html</t>
  </si>
  <si>
    <t>https://www.lagou.com/jobs/4719994.html</t>
  </si>
  <si>
    <t>Web前端,HTTP,JQuer</t>
  </si>
  <si>
    <t>深圳区块大陆科技有限公司</t>
  </si>
  <si>
    <t>https://www.lagou.com/jobs/4782771.html</t>
  </si>
  <si>
    <t>车接车送,六险一金,带薪年假,扁平化管理</t>
  </si>
  <si>
    <t>创新谷</t>
  </si>
  <si>
    <t>https://www.lagou.com/gongsi/17569.html</t>
  </si>
  <si>
    <t>年底双薪,股票期权,带薪年假,年终分红</t>
  </si>
  <si>
    <t>https://www.lagou.com/jobs/2594427.html</t>
  </si>
  <si>
    <t>高薪,期权,灵活,弹性</t>
  </si>
  <si>
    <t>深圳创新谷投资管理有限公司</t>
  </si>
  <si>
    <t>https://www.lagou.com/jobs/4814121.html</t>
  </si>
  <si>
    <t>专业团队,大平台,薪酬,尊重</t>
  </si>
  <si>
    <t>富连网</t>
  </si>
  <si>
    <t>https://www.lagou.com/gongsi/44217.html</t>
  </si>
  <si>
    <t>https://www.lagou.com/jobs/4813051.html</t>
  </si>
  <si>
    <t>500强,发展空间大,办公环境好,生活便利</t>
  </si>
  <si>
    <t>深圳市富连网电子商务有限公司</t>
  </si>
  <si>
    <t>微思敦</t>
  </si>
  <si>
    <t>https://www.lagou.com/gongsi/47871.html</t>
  </si>
  <si>
    <t>五险一金,绩效奖金,交通补助,通讯津贴</t>
  </si>
  <si>
    <t>https://www.lagou.com/jobs/4553008.html</t>
  </si>
  <si>
    <t>学习机会多&amp;nbsp;&amp;nbsp;老大靠谱&amp;nbsp;&amp;nbsp;&amp;nbsp;牛人如云</t>
  </si>
  <si>
    <t>武汉微思敦网络技术有限公司</t>
  </si>
  <si>
    <t>圣义承</t>
  </si>
  <si>
    <t>https://www.lagou.com/gongsi/254197.html</t>
  </si>
  <si>
    <t>https://www.lagou.com/jobs/3909785.html</t>
  </si>
  <si>
    <t>五险一金,周末双休,包住,餐补</t>
  </si>
  <si>
    <t>深圳市圣义承科技有限公司</t>
  </si>
  <si>
    <t>https://www.lagou.com/jobs/4220669.html</t>
  </si>
  <si>
    <t>五险一金,年终奖,员工旅游,下午茶</t>
  </si>
  <si>
    <t>灵动未来</t>
  </si>
  <si>
    <t>https://www.lagou.com/gongsi/318871.html</t>
  </si>
  <si>
    <t>股票期权,扁平管理,五险一金,晋升空间大</t>
  </si>
  <si>
    <t>https://www.lagou.com/jobs/4427990.html</t>
  </si>
  <si>
    <t>股票期权,晋升空间大</t>
  </si>
  <si>
    <t>职享科技（深圳）有限责任公司</t>
  </si>
  <si>
    <t>悦掌共享农业</t>
  </si>
  <si>
    <t>https://www.lagou.com/gongsi/343773.html</t>
  </si>
  <si>
    <t>https://www.lagou.com/jobs/4640514.html</t>
  </si>
  <si>
    <t>深圳悦掌共享农业科技有限公司</t>
  </si>
  <si>
    <t>乐游创想</t>
  </si>
  <si>
    <t>https://www.lagou.com/gongsi/68631.html</t>
  </si>
  <si>
    <t>技能培训,节日礼物,年底双薪,专项奖金</t>
  </si>
  <si>
    <t>小程序开发-前端</t>
  </si>
  <si>
    <t>https://www.lagou.com/jobs/4461417.html</t>
  </si>
  <si>
    <t>电竞,互联网,有趣的团队</t>
  </si>
  <si>
    <t>深圳市乐游创想科技有限公司</t>
  </si>
  <si>
    <t>Web 前端开发工程师(福田)</t>
  </si>
  <si>
    <t>https://www.lagou.com/jobs/4821705.html</t>
  </si>
  <si>
    <t>项目稳定,老板好,福利好,技术新潮</t>
  </si>
  <si>
    <t>https://www.lagou.com/jobs/4752813.html</t>
  </si>
  <si>
    <t>股权期权，晋升空间大</t>
  </si>
  <si>
    <t>https://www.lagou.com/jobs/4617110.html</t>
  </si>
  <si>
    <t>翰德品牌</t>
  </si>
  <si>
    <t>https://www.lagou.com/gongsi/148059.html</t>
  </si>
  <si>
    <t>扁平管理,领导好,技能培训,五险一金</t>
  </si>
  <si>
    <t>https://www.lagou.com/jobs/2741459.html</t>
  </si>
  <si>
    <t>深圳翰德品牌顾问有限公司</t>
  </si>
  <si>
    <t>数帝网络</t>
  </si>
  <si>
    <t>https://www.lagou.com/gongsi/242776.html</t>
  </si>
  <si>
    <t>https://www.lagou.com/jobs/3456811.html</t>
  </si>
  <si>
    <t>我们给您足够的发展与成长空间</t>
  </si>
  <si>
    <t>深圳市数帝网络科技有限公司</t>
  </si>
  <si>
    <t>深信服科技集团</t>
  </si>
  <si>
    <t>https://www.lagou.com/gongsi/182070.html</t>
  </si>
  <si>
    <t>三餐全包,大牛超多,年终奖超多,大公司，稳定</t>
  </si>
  <si>
    <t>信息安全,企业服务</t>
  </si>
  <si>
    <t>https://www.lagou.com/jobs/4484287.html</t>
  </si>
  <si>
    <t>福利好,平台大</t>
  </si>
  <si>
    <t>深信服科技股份有限公司</t>
  </si>
  <si>
    <t>易找房</t>
  </si>
  <si>
    <t>https://www.lagou.com/gongsi/143679.html</t>
  </si>
  <si>
    <t>https://www.lagou.com/jobs/3417619.html</t>
  </si>
  <si>
    <t>五险一金,带薪年假,股权激励,合伙人计划</t>
  </si>
  <si>
    <t>深圳易找房信息技术有限公司</t>
  </si>
  <si>
    <t>前海,前海</t>
  </si>
  <si>
    <t>艾捷森科技</t>
  </si>
  <si>
    <t>https://www.lagou.com/gongsi/115507.html</t>
  </si>
  <si>
    <t>https://www.lagou.com/jobs/4634959.html</t>
  </si>
  <si>
    <t>五险一金,发展空间,周末双休,多次调薪</t>
  </si>
  <si>
    <t>深圳市艾捷森科技科开发有限公司</t>
  </si>
  <si>
    <t>https://www.lagou.com/jobs/4645477.html</t>
  </si>
  <si>
    <t>活力</t>
  </si>
  <si>
    <t>multiverse</t>
  </si>
  <si>
    <t>https://www.lagou.com/gongsi/156287.html</t>
  </si>
  <si>
    <t>https://www.lagou.com/jobs/4264123.html</t>
  </si>
  <si>
    <t>国际化团队,学习机会,氛围轻松,大牛多</t>
  </si>
  <si>
    <t>深圳市摩登世纪科技有限公司</t>
  </si>
  <si>
    <t>指游方寸</t>
  </si>
  <si>
    <t>https://www.lagou.com/gongsi/7290.html</t>
  </si>
  <si>
    <t>节日礼物,技能培训,绩效奖金,年度旅游</t>
  </si>
  <si>
    <t>https://www.lagou.com/jobs/3098924.html</t>
  </si>
  <si>
    <t>成熟晋升机,福利优厚,氛围轻松,环境优美</t>
  </si>
  <si>
    <t>深圳市云海情天文化传播有限公司</t>
  </si>
  <si>
    <t>南山医院,南油,后海</t>
  </si>
  <si>
    <t>云客派</t>
  </si>
  <si>
    <t>https://www.lagou.com/gongsi/170602.html</t>
  </si>
  <si>
    <t>https://www.lagou.com/jobs/2786389.html</t>
  </si>
  <si>
    <t>五险一金,大牛团队,轻松下午茶,培训机会多</t>
  </si>
  <si>
    <t>深圳市云客派科技有限公司</t>
  </si>
  <si>
    <t>深圳市蜗牛窝科技有限公司</t>
  </si>
  <si>
    <t>https://www.lagou.com/gongsi/33085.html</t>
  </si>
  <si>
    <t>https://www.lagou.com/jobs/4363818.html</t>
  </si>
  <si>
    <t>弹性上班,行业好,领导好</t>
  </si>
  <si>
    <t>https://www.lagou.com/jobs/4823201.html</t>
  </si>
  <si>
    <t>外包,驻场上班,年终奖,双休</t>
  </si>
  <si>
    <t>行运超人</t>
  </si>
  <si>
    <t>https://www.lagou.com/gongsi/392039.html</t>
  </si>
  <si>
    <t>股票期权,带薪年假,姨妈假,弹性工作</t>
  </si>
  <si>
    <t>https://www.lagou.com/jobs/4793311.html</t>
  </si>
  <si>
    <t>周末双休,发展空间大</t>
  </si>
  <si>
    <t>深圳鸿运当头网络科技有限公司</t>
  </si>
  <si>
    <t>华制智能制造技术有限公司</t>
  </si>
  <si>
    <t>https://www.lagou.com/gongsi/99572.html</t>
  </si>
  <si>
    <t>工业互联网,超级风口,超强团队,超多牛人</t>
  </si>
  <si>
    <t>https://www.lagou.com/jobs/4058745.html</t>
  </si>
  <si>
    <t>发展超快,管理扁平,大牛超多,双休</t>
  </si>
  <si>
    <t>深圳华制智能制造技术有限公司</t>
  </si>
  <si>
    <t>美的电商</t>
  </si>
  <si>
    <t>https://www.lagou.com/gongsi/40014.html</t>
  </si>
  <si>
    <t>导师制,带薪年假,年度旅游,岗位晋升</t>
  </si>
  <si>
    <t>https://www.lagou.com/jobs/3051825.html</t>
  </si>
  <si>
    <t>世界500</t>
  </si>
  <si>
    <t>美的集团电子商务有限公司</t>
  </si>
  <si>
    <t>南新路口,南山医院,南头</t>
  </si>
  <si>
    <t>学任力</t>
  </si>
  <si>
    <t>https://www.lagou.com/gongsi/259802.html</t>
  </si>
  <si>
    <t>https://www.lagou.com/jobs/4761702.html</t>
  </si>
  <si>
    <t>行业标杆,情景广阔,业绩分红,专业提升</t>
  </si>
  <si>
    <t>北京学任力技术有限公司</t>
  </si>
  <si>
    <t>科技园,深圳湾</t>
  </si>
  <si>
    <t>手机迅雷-Web前端开发</t>
  </si>
  <si>
    <t>https://www.lagou.com/jobs/4563694.html</t>
  </si>
  <si>
    <t>大流量平台,千万级产品</t>
  </si>
  <si>
    <t>门道</t>
  </si>
  <si>
    <t>https://www.lagou.com/gongsi/297738.html</t>
  </si>
  <si>
    <t>https://www.lagou.com/jobs/4606110.html</t>
  </si>
  <si>
    <t>开发元老</t>
  </si>
  <si>
    <t>深圳门道网络科技有限公司</t>
  </si>
  <si>
    <t>web前端开发工程师-高级</t>
  </si>
  <si>
    <t>https://www.lagou.com/jobs/4618886.html</t>
  </si>
  <si>
    <t>地铁周边,五险一金,带薪休假,年轻团队</t>
  </si>
  <si>
    <t>歌德传媒</t>
  </si>
  <si>
    <t>https://www.lagou.com/gongsi/367705.html</t>
  </si>
  <si>
    <t>文化娱乐 移动互联网</t>
  </si>
  <si>
    <t>https://www.lagou.com/jobs/4620086.html</t>
  </si>
  <si>
    <t>六险一金,朝九晚六,弹性工作,周末双休</t>
  </si>
  <si>
    <t>成都歌德文化传媒有限公司</t>
  </si>
  <si>
    <t>日海物联</t>
  </si>
  <si>
    <t>https://www.lagou.com/gongsi/309041.html</t>
  </si>
  <si>
    <t>专项奖金,股票期权,绩效奖金,交通补助</t>
  </si>
  <si>
    <t>https://www.lagou.com/jobs/3999833.html</t>
  </si>
  <si>
    <t>上市公司,发展空间大,扁平化管理,领导好</t>
  </si>
  <si>
    <t>深圳日海物联技术有限公司</t>
  </si>
  <si>
    <t>麦麦提金融</t>
  </si>
  <si>
    <t>https://www.lagou.com/gongsi/210213.html</t>
  </si>
  <si>
    <t>https://www.lagou.com/jobs/4557197.html</t>
  </si>
  <si>
    <t>上海山屿海投资集团有限公司</t>
  </si>
  <si>
    <t>旗阳科技（深圳）有限公司</t>
  </si>
  <si>
    <t>https://www.lagou.com/gongsi/293100.html</t>
  </si>
  <si>
    <t>年终分红,五险一金,节日福利,午餐补助</t>
  </si>
  <si>
    <t>https://www.lagou.com/jobs/3879108.html</t>
  </si>
  <si>
    <t>氛围好,团队好</t>
  </si>
  <si>
    <t>沃菲数字营销</t>
  </si>
  <si>
    <t>https://www.lagou.com/gongsi/128304.html</t>
  </si>
  <si>
    <t>广告营销,企业服务</t>
  </si>
  <si>
    <t>https://www.lagou.com/jobs/4746104.html</t>
  </si>
  <si>
    <t>年底双薪,五险一金,员工旅游,节日福利</t>
  </si>
  <si>
    <t>深圳市沃菲数字营销有限公司</t>
  </si>
  <si>
    <t>中联创新</t>
  </si>
  <si>
    <t>https://www.lagou.com/gongsi/185201.html</t>
  </si>
  <si>
    <t>WEB前端研发工程师</t>
  </si>
  <si>
    <t>https://www.lagou.com/jobs/4204687.html</t>
  </si>
  <si>
    <t>技术氛围,部门活动,零食提供,福利好</t>
  </si>
  <si>
    <t>深圳市中联创新自控系统有限公司</t>
  </si>
  <si>
    <t>深圳四方精创</t>
  </si>
  <si>
    <t>https://www.lagou.com/gongsi/71841.html</t>
  </si>
  <si>
    <t>软件开发</t>
  </si>
  <si>
    <t>https://www.lagou.com/jobs/4427288.html</t>
  </si>
  <si>
    <t>五险一金,年终奖金,绩效奖金</t>
  </si>
  <si>
    <t>深圳四方精创资讯股份有限公司</t>
  </si>
  <si>
    <t>逻辑思维软件</t>
  </si>
  <si>
    <t>https://www.lagou.com/gongsi/118709.html</t>
  </si>
  <si>
    <t>https://www.lagou.com/jobs/4771980.html</t>
  </si>
  <si>
    <t>发展性,挑战性</t>
  </si>
  <si>
    <t>深圳市逻辑思维软件有限公司</t>
  </si>
  <si>
    <t>南头,前海</t>
  </si>
  <si>
    <t>九姑奶奶</t>
  </si>
  <si>
    <t>https://www.lagou.com/gongsi/405948.html</t>
  </si>
  <si>
    <t>带薪年假,定期体检,绩效奖金,包午晚餐</t>
  </si>
  <si>
    <t>https://www.lagou.com/jobs/4792839.html</t>
  </si>
  <si>
    <t>福利好 老板nice 机会多 团队和谐</t>
  </si>
  <si>
    <t>深圳市昌鼎华珠宝有限公司</t>
  </si>
  <si>
    <t>尊一互动</t>
  </si>
  <si>
    <t>https://www.lagou.com/gongsi/39040.html</t>
  </si>
  <si>
    <t>我们都是中国,专项奖金,年底双薪,股票期权</t>
  </si>
  <si>
    <t>https://www.lagou.com/jobs/3641638.html</t>
  </si>
  <si>
    <t>五险一金,餐补,全勤奖</t>
  </si>
  <si>
    <t>尊一互动有限公司</t>
  </si>
  <si>
    <t>https://www.lagou.com/jobs/4625630.html</t>
  </si>
  <si>
    <t>小程序,Vue</t>
  </si>
  <si>
    <t>游多多</t>
  </si>
  <si>
    <t>https://www.lagou.com/gongsi/327439.html</t>
  </si>
  <si>
    <t>https://www.lagou.com/jobs/4152809.html</t>
  </si>
  <si>
    <t>五险一金,年底双薪,绩效奖金,员工旅游</t>
  </si>
  <si>
    <t>深圳市游多多科技有限公司</t>
  </si>
  <si>
    <t>模德宝</t>
  </si>
  <si>
    <t>https://www.lagou.com/gongsi/224082.html</t>
  </si>
  <si>
    <t>绩效奖金,带薪年假,弹性工作,年度旅游</t>
  </si>
  <si>
    <t>https://www.lagou.com/jobs/3313204.html</t>
  </si>
  <si>
    <t>待遇好,福利好,主管好,锻炼人</t>
  </si>
  <si>
    <t>深圳模德宝科技有限公司</t>
  </si>
  <si>
    <t>小尾巴</t>
  </si>
  <si>
    <t>https://www.lagou.com/gongsi/119595.html</t>
  </si>
  <si>
    <t>https://www.lagou.com/jobs/3601826.html</t>
  </si>
  <si>
    <t>福利全,工资高,团队好,地铁边</t>
  </si>
  <si>
    <t>深圳前海小尾巴科技有限公司</t>
  </si>
  <si>
    <t>妈妈派月嫂</t>
  </si>
  <si>
    <t>https://www.lagou.com/gongsi/276475.html</t>
  </si>
  <si>
    <t>https://www.lagou.com/jobs/4702117.html</t>
  </si>
  <si>
    <t>期权奖励,弹性工作</t>
  </si>
  <si>
    <t>深圳市嵇康信息技术有限公司</t>
  </si>
  <si>
    <t>素素科技</t>
  </si>
  <si>
    <t>https://www.lagou.com/gongsi/399711.html</t>
  </si>
  <si>
    <t>https://www.lagou.com/jobs/4698267.html</t>
  </si>
  <si>
    <t>工作时间自由，月休四天，月综5k-8k</t>
  </si>
  <si>
    <t>深圳素素互联网科技有限公司</t>
  </si>
  <si>
    <t>光明新区</t>
  </si>
  <si>
    <t>港优创新</t>
  </si>
  <si>
    <t>https://www.lagou.com/gongsi/214546.html</t>
  </si>
  <si>
    <t>带薪年假,股票期权,扁平管理,五险一金</t>
  </si>
  <si>
    <t>高级Web前端工程师</t>
  </si>
  <si>
    <t>https://www.lagou.com/jobs/3238966.html</t>
  </si>
  <si>
    <t>创业精神,个人成长,鹅厂文化,期权鼓励</t>
  </si>
  <si>
    <t>港优创新（深圳）科技有限公司</t>
  </si>
  <si>
    <t>https://www.lagou.com/jobs/4353802.html</t>
  </si>
  <si>
    <t>大系统,电商类,流行框架,团队氛围好</t>
  </si>
  <si>
    <t>快门科技</t>
  </si>
  <si>
    <t>https://www.lagou.com/gongsi/203083.html</t>
  </si>
  <si>
    <t>https://www.lagou.com/jobs/4601676.html</t>
  </si>
  <si>
    <t>年终奖,季度奖,节日红包,五险一金</t>
  </si>
  <si>
    <t>深圳市快门科技有限公司</t>
  </si>
  <si>
    <t>https://www.lagou.com/jobs/4766738.html</t>
  </si>
  <si>
    <t>五险一金,带薪年假,节日福利,绩效奖金</t>
  </si>
  <si>
    <t>哈斯奇</t>
  </si>
  <si>
    <t>https://www.lagou.com/gongsi/22511.html</t>
  </si>
  <si>
    <t>年终分红,绩效奖金,股票期权,专项奖金</t>
  </si>
  <si>
    <t>https://www.lagou.com/jobs/4247240.html</t>
  </si>
  <si>
    <t>大牛多,技术强,金融科技,发展迅猛</t>
  </si>
  <si>
    <t>哈斯奇科技（深圳）有限公司</t>
  </si>
  <si>
    <t>联新科技</t>
  </si>
  <si>
    <t>https://www.lagou.com/gongsi/103290.html</t>
  </si>
  <si>
    <t>https://www.lagou.com/jobs/4715235.html</t>
  </si>
  <si>
    <t>上下班不打,工作氛围好</t>
  </si>
  <si>
    <t>深圳市联新移动医疗科技有限公司</t>
  </si>
  <si>
    <t>独尊科技</t>
  </si>
  <si>
    <t>https://www.lagou.com/gongsi/85008.html</t>
  </si>
  <si>
    <t>技能培训,节日礼物,岗位晋升,领导好</t>
  </si>
  <si>
    <t>https://www.lagou.com/jobs/3011206.html</t>
  </si>
  <si>
    <t>五险一金,绩效奖金,专业培训,下午茶餐</t>
  </si>
  <si>
    <t>深圳市独尊科技开发有限公司</t>
  </si>
  <si>
    <t>映九科技</t>
  </si>
  <si>
    <t>https://www.lagou.com/gongsi/388403.html</t>
  </si>
  <si>
    <t>移动互联网 游戏</t>
  </si>
  <si>
    <t>https://www.lagou.com/jobs/4611899.html</t>
  </si>
  <si>
    <t>全新技术，新的领域，前景无限</t>
  </si>
  <si>
    <t>深圳市映九科技有限公司</t>
  </si>
  <si>
    <t>华强方特集团</t>
  </si>
  <si>
    <t>https://www.lagou.com/gongsi/357416.html</t>
  </si>
  <si>
    <t>https://www.lagou.com/jobs/4686460.html</t>
  </si>
  <si>
    <t>年底双薪,住房补贴,每年调薪,弹性工作</t>
  </si>
  <si>
    <t>华强方特文化科技集团股份有限公司</t>
  </si>
  <si>
    <t>https://www.lagou.com/jobs/4769494.html</t>
  </si>
  <si>
    <t>五险一金,周末双休,早九晚六</t>
  </si>
  <si>
    <t>智慧建筑</t>
  </si>
  <si>
    <t>https://www.lagou.com/gongsi/357143.html</t>
  </si>
  <si>
    <t>数据服务、移动互联网</t>
  </si>
  <si>
    <t>前端开发总监</t>
  </si>
  <si>
    <t>https://www.lagou.com/jobs/4749021.html</t>
  </si>
  <si>
    <t>研发合伙人,技术总监岗,突破创新,三维建筑</t>
  </si>
  <si>
    <t>深圳市智慧建筑投资有限公司</t>
  </si>
  <si>
    <t>食探</t>
  </si>
  <si>
    <t>https://www.lagou.com/gongsi/46990.html</t>
  </si>
  <si>
    <t>优秀团队,自由平等,0到1成就感,弹性高效</t>
  </si>
  <si>
    <t>https://www.lagou.com/jobs/4642517.html</t>
  </si>
  <si>
    <t>氛围好,领导nic,14薪资起,天天吃</t>
  </si>
  <si>
    <t>深圳食探网络科技有限公司</t>
  </si>
  <si>
    <t>时代万网</t>
  </si>
  <si>
    <t>https://www.lagou.com/gongsi/207655.html</t>
  </si>
  <si>
    <t>https://www.lagou.com/jobs/3163977.html</t>
  </si>
  <si>
    <t>深圳市时代万网科技有限公司</t>
  </si>
  <si>
    <t>WeSure微保</t>
  </si>
  <si>
    <t>https://www.lagou.com/gongsi/284998.html</t>
  </si>
  <si>
    <t>带薪年假,交通补助,通讯津贴,定期体检</t>
  </si>
  <si>
    <t>https://www.lagou.com/jobs/4804134.html</t>
  </si>
  <si>
    <t>腾讯控股,弹性上班,年终奖,餐补班车</t>
  </si>
  <si>
    <t>微民保险代理有限公司</t>
  </si>
  <si>
    <t>优育科技</t>
  </si>
  <si>
    <t>https://www.lagou.com/gongsi/109334.html</t>
  </si>
  <si>
    <t>股票期权,绩效奖金,无打卡,高成长</t>
  </si>
  <si>
    <t>https://www.lagou.com/jobs/2980850.html</t>
  </si>
  <si>
    <t>高速成长,健康产业,期权</t>
  </si>
  <si>
    <t>深圳市优育科技有限公司</t>
  </si>
  <si>
    <t>web前端开发(J10171)</t>
  </si>
  <si>
    <t>https://www.lagou.com/jobs/4669686.html</t>
  </si>
  <si>
    <t>KLOOK 客路旅行</t>
  </si>
  <si>
    <t>https://www.lagou.com/gongsi/28121.html</t>
  </si>
  <si>
    <t>零食水果供应,带薪年假,绩效奖金,扁平管理</t>
  </si>
  <si>
    <t>https://www.lagou.com/jobs/4068691.html</t>
  </si>
  <si>
    <t>国际化平台,环境舒适,好玩有趣</t>
  </si>
  <si>
    <t>深圳市客路网络科技有限公司</t>
  </si>
  <si>
    <t>前端开发工程师 应届/实习</t>
  </si>
  <si>
    <t>https://www.lagou.com/jobs/3612972.html</t>
  </si>
  <si>
    <t>不打卡,国际化团队,餐补,人傻还钱多</t>
  </si>
  <si>
    <t>暴鸡电竞</t>
  </si>
  <si>
    <t>https://www.lagou.com/gongsi/163522.html</t>
  </si>
  <si>
    <t>股票期权,年底双薪,技能培训,五险一金</t>
  </si>
  <si>
    <t>https://www.lagou.com/jobs/3267916.html</t>
  </si>
  <si>
    <t>腾讯系团队,高效团队,轻松氛围,成长空间大</t>
  </si>
  <si>
    <t>深圳开黑科技有限公司</t>
  </si>
  <si>
    <t>Web前端开发中级工程师</t>
  </si>
  <si>
    <t>https://www.lagou.com/jobs/4715953.html</t>
  </si>
  <si>
    <t>五险一金,工作氛围好</t>
  </si>
  <si>
    <t>番茄大师教育科技（深圳）有限公司</t>
  </si>
  <si>
    <t>https://www.lagou.com/gongsi/395283.html</t>
  </si>
  <si>
    <t>web angular2+ 前端开发工程师</t>
  </si>
  <si>
    <t>https://www.lagou.com/jobs/4672713.html</t>
  </si>
  <si>
    <t>自由创造</t>
  </si>
  <si>
    <t>斗鱼直播</t>
  </si>
  <si>
    <t>https://www.lagou.com/gongsi/37236.html</t>
  </si>
  <si>
    <t>技能培训,绩效奖金,年度旅游,管理规范</t>
  </si>
  <si>
    <t>https://www.lagou.com/jobs/4796670.html</t>
  </si>
  <si>
    <t>项目空间巨,从0-1</t>
  </si>
  <si>
    <t>武汉斗鱼网络科技有限公司</t>
  </si>
  <si>
    <t>海航通信</t>
  </si>
  <si>
    <t>https://www.lagou.com/gongsi/5634.html</t>
  </si>
  <si>
    <t xml:space="preserve">五险一金 ,交通补助 ,带薪年假 ,定期体检 </t>
  </si>
  <si>
    <t>https://www.lagou.com/jobs/4701042.html</t>
  </si>
  <si>
    <t>折扣机票,节日福利,弹性工作,五险一金</t>
  </si>
  <si>
    <t>海南海航信息技术有限公司</t>
  </si>
  <si>
    <t>https://www.lagou.com/jobs/4815741.html</t>
  </si>
  <si>
    <t>独角兽企业,团队牛,培训多,假期长</t>
  </si>
  <si>
    <t>深圳水务科技（开天源）</t>
  </si>
  <si>
    <t>https://www.lagou.com/gongsi/276493.html</t>
  </si>
  <si>
    <t>年底双薪,午餐补助,带薪年假,定期体检</t>
  </si>
  <si>
    <t>网页美工，前端工程师</t>
  </si>
  <si>
    <t>https://www.lagou.com/jobs/4813226.html</t>
  </si>
  <si>
    <t>行业门户,直播服务,创新展示,朝阳产业</t>
  </si>
  <si>
    <t>深圳市水务科技有限公司</t>
  </si>
  <si>
    <t>https://www.lagou.com/jobs/4442153.html</t>
  </si>
  <si>
    <t>周末双休,年度旅游,年终分红,五险一金</t>
  </si>
  <si>
    <t>岩岩互娱</t>
  </si>
  <si>
    <t>https://www.lagou.com/gongsi/199183.html</t>
  </si>
  <si>
    <t>https://www.lagou.com/jobs/4208855.html</t>
  </si>
  <si>
    <t>气氛轻松；弹性工作时间</t>
  </si>
  <si>
    <t>深圳前海岩岩互娱文化有限公司</t>
  </si>
  <si>
    <t>腾龙区块链</t>
  </si>
  <si>
    <t>https://www.lagou.com/gongsi/401844.html</t>
  </si>
  <si>
    <t>https://www.lagou.com/jobs/4800212.html</t>
  </si>
  <si>
    <t>高奖金制度</t>
  </si>
  <si>
    <t>腾龙区块链（深圳）有限公司</t>
  </si>
  <si>
    <t>中级前端开发工程师（外派平安银行）</t>
  </si>
  <si>
    <t>https://www.lagou.com/jobs/4821632.html</t>
  </si>
  <si>
    <t>行业背景优,金融行业,技术新颖</t>
  </si>
  <si>
    <t>中犹华太</t>
  </si>
  <si>
    <t>https://www.lagou.com/gongsi/366342.html</t>
  </si>
  <si>
    <t>https://www.lagou.com/jobs/4802728.html</t>
  </si>
  <si>
    <t>气氛好,交通便利</t>
  </si>
  <si>
    <t>中犹华太前海科技（深圳）有限公司</t>
  </si>
  <si>
    <t>弘金地网球</t>
  </si>
  <si>
    <t>https://www.lagou.com/gongsi/109046.html</t>
  </si>
  <si>
    <t>股票期权,互联网+,购房租房折扣,各种奖金补贴</t>
  </si>
  <si>
    <t>H5/Web前端开发工程师</t>
  </si>
  <si>
    <t>https://www.lagou.com/jobs/4544685.html</t>
  </si>
  <si>
    <t>氛围轻松,食堂好吃,90后居多,朝阳产业</t>
  </si>
  <si>
    <t>深圳市弘金地网球发展有限公司</t>
  </si>
  <si>
    <t>玖零教育</t>
  </si>
  <si>
    <t>https://www.lagou.com/gongsi/304983.html</t>
  </si>
  <si>
    <t>https://www.lagou.com/jobs/4668599.html</t>
  </si>
  <si>
    <t>与oppo开发团队一起进步，薪资方面好说</t>
  </si>
  <si>
    <t>湖南玖零教育科技有限公司</t>
  </si>
  <si>
    <t>shein</t>
  </si>
  <si>
    <t>https://www.lagou.com/gongsi/201020.html</t>
  </si>
  <si>
    <t>年底双薪,定期体检,带薪年假,绩效奖金</t>
  </si>
  <si>
    <t>前端研发高级工程师</t>
  </si>
  <si>
    <t>https://www.lagou.com/jobs/4498156.html</t>
  </si>
  <si>
    <t>五险一金,加班餐补,下午茶,带薪年假</t>
  </si>
  <si>
    <t>深圳库尚信息技术有限公司</t>
  </si>
  <si>
    <t>一登</t>
  </si>
  <si>
    <t>https://www.lagou.com/gongsi/73095.html</t>
  </si>
  <si>
    <t>专项奖金,技术大牛多,发展潜力大,鼓励学习</t>
  </si>
  <si>
    <t>https://www.lagou.com/jobs/4640696.html</t>
  </si>
  <si>
    <t>福利好,机会多</t>
  </si>
  <si>
    <t>深圳市创想一登科技有限公司</t>
  </si>
  <si>
    <t>对对科技</t>
  </si>
  <si>
    <t>https://www.lagou.com/gongsi/80936.html</t>
  </si>
  <si>
    <t>绩效奖金,五险一金,弹性工作,领导耐撕</t>
  </si>
  <si>
    <t>前端开发工程师小程序</t>
  </si>
  <si>
    <t>https://www.lagou.com/jobs/4414349.html</t>
  </si>
  <si>
    <t>旅游,股票期权,旅游,行业爆发</t>
  </si>
  <si>
    <t>深圳对对科技有限公司</t>
  </si>
  <si>
    <t>通天王</t>
  </si>
  <si>
    <t>https://www.lagou.com/gongsi/403332.html</t>
  </si>
  <si>
    <t>医疗健康、移动互联网</t>
  </si>
  <si>
    <t>https://www.lagou.com/jobs/4766662.html</t>
  </si>
  <si>
    <t>高平台,高福利,互联网,科技园</t>
  </si>
  <si>
    <t>深圳市通天王科技有限公司</t>
  </si>
  <si>
    <t>https://www.lagou.com/jobs/4766073.html</t>
  </si>
  <si>
    <t>工作氛围,发展前景,薪资福利</t>
  </si>
  <si>
    <t>聚兴农</t>
  </si>
  <si>
    <t>https://www.lagou.com/gongsi/260216.html</t>
  </si>
  <si>
    <t>https://www.lagou.com/jobs/3599455.html</t>
  </si>
  <si>
    <t>福利</t>
  </si>
  <si>
    <t>深圳市聚兴农科技有限公司</t>
  </si>
  <si>
    <t>2018-06-16</t>
  </si>
  <si>
    <t>https://www.lagou.com/jobs/4695703.html</t>
  </si>
  <si>
    <t>未来云计算</t>
  </si>
  <si>
    <t>https://www.lagou.com/gongsi/379278.html</t>
  </si>
  <si>
    <t>https://www.lagou.com/jobs/4542554.html</t>
  </si>
  <si>
    <t>深圳华优天成科技有限公司</t>
  </si>
  <si>
    <t>WeBridge</t>
  </si>
  <si>
    <t>https://www.lagou.com/gongsi/127671.html</t>
  </si>
  <si>
    <t>https://www.lagou.com/jobs/3307306.html</t>
  </si>
  <si>
    <t>五险一金,双休,绩效奖金,弹性工作制</t>
  </si>
  <si>
    <t>深圳市伟博瑞吉软件有限公司</t>
  </si>
  <si>
    <t>车飞贷</t>
  </si>
  <si>
    <t>https://www.lagou.com/gongsi/213354.html</t>
  </si>
  <si>
    <t>年底双薪,年终分红,绩效奖金,带薪年假</t>
  </si>
  <si>
    <t>https://www.lagou.com/jobs/4243635.html</t>
  </si>
  <si>
    <t>五险一金,年底双薪,节假日福利</t>
  </si>
  <si>
    <t>深圳市车飞贷信息科技有限公司</t>
  </si>
  <si>
    <t>乐家云计算有限公司</t>
  </si>
  <si>
    <t>https://www.lagou.com/gongsi/359268.html</t>
  </si>
  <si>
    <t>https://www.lagou.com/jobs/4418041.html</t>
  </si>
  <si>
    <t>发展空间大,一年16薪,福利待遇好,有高手指导</t>
  </si>
  <si>
    <t>深圳市乐家云计算有限公司</t>
  </si>
  <si>
    <t>银兴科技</t>
  </si>
  <si>
    <t>https://www.lagou.com/gongsi/171638.html</t>
  </si>
  <si>
    <t>https://www.lagou.com/jobs/4706844.html</t>
  </si>
  <si>
    <t>周末双休,薪资好,节日福利,年度旅游</t>
  </si>
  <si>
    <t>深圳银兴科技开发有限公司</t>
  </si>
  <si>
    <t>泰泽齐牛</t>
  </si>
  <si>
    <t>https://www.lagou.com/gongsi/263641.html</t>
  </si>
  <si>
    <t>https://www.lagou.com/jobs/4803814.html</t>
  </si>
  <si>
    <t>双休,弹性,提升机会</t>
  </si>
  <si>
    <t>深圳前海泰泽齐牛科技有限公司</t>
  </si>
  <si>
    <t>岗厦</t>
  </si>
  <si>
    <t>三代人科技</t>
  </si>
  <si>
    <t>https://www.lagou.com/gongsi/113576.html</t>
  </si>
  <si>
    <t>股票期权,绩效奖金,扁平管理,五险一金</t>
  </si>
  <si>
    <t>https://www.lagou.com/jobs/2910011.html</t>
  </si>
  <si>
    <t>项目奖金,期权激励,扁平化管理,双休</t>
  </si>
  <si>
    <t>深圳三代人科技有限公司</t>
  </si>
  <si>
    <t>奇点创艺</t>
  </si>
  <si>
    <t>https://www.lagou.com/gongsi/226225.html</t>
  </si>
  <si>
    <t>https://www.lagou.com/jobs/3441150.html</t>
  </si>
  <si>
    <t>甲级工作环境，氛围好，薪资高，零食随便吃</t>
  </si>
  <si>
    <t>深圳市奇点创艺科技有限公司</t>
  </si>
  <si>
    <t>中智</t>
  </si>
  <si>
    <t>https://www.lagou.com/gongsi/335199.html</t>
  </si>
  <si>
    <t>交通补助,绩效奖金,弹性工作,扁平管理</t>
  </si>
  <si>
    <t>https://www.lagou.com/jobs/4444836.html</t>
  </si>
  <si>
    <t>发展前景,包中餐,加班补贴,节假日补贴</t>
  </si>
  <si>
    <t>深圳前海中智人工智能科技有限公司</t>
  </si>
  <si>
    <t>BT学院</t>
  </si>
  <si>
    <t>https://www.lagou.com/gongsi/112279.html</t>
  </si>
  <si>
    <t>专项奖金,绩效奖金,氛围好,老板好</t>
  </si>
  <si>
    <t>https://www.lagou.com/jobs/4563190.html</t>
  </si>
  <si>
    <t>奖金分红,五险社保</t>
  </si>
  <si>
    <t>深圳市必提学院教育科技有限公司</t>
  </si>
  <si>
    <t>货车宝</t>
  </si>
  <si>
    <t>https://www.lagou.com/gongsi/298056.html</t>
  </si>
  <si>
    <t>https://www.lagou.com/jobs/4677672.html</t>
  </si>
  <si>
    <t>活力,晋升,期权</t>
  </si>
  <si>
    <t>深圳市货车宝科技有限公司</t>
  </si>
  <si>
    <t>深圳织巢鸟科技有限公司</t>
  </si>
  <si>
    <t>https://www.lagou.com/gongsi/34334.html</t>
  </si>
  <si>
    <t>股票期权,个人成长,工作自由,岗位晋升</t>
  </si>
  <si>
    <t>https://www.lagou.com/jobs/4669584.html</t>
  </si>
  <si>
    <t>六险一金,每日下午茶,团队融洽,行业潜力大</t>
  </si>
  <si>
    <t>霖创节水</t>
  </si>
  <si>
    <t>https://www.lagou.com/gongsi/399113.html</t>
  </si>
  <si>
    <t>年轻化团队</t>
  </si>
  <si>
    <t>小程序前端工程师</t>
  </si>
  <si>
    <t>https://www.lagou.com/jobs/4815664.html</t>
  </si>
  <si>
    <t>小程序,后台系统,大屏界面</t>
  </si>
  <si>
    <t>深圳市霖创节水环保科技有限公司</t>
  </si>
  <si>
    <t>新安,西乡</t>
  </si>
  <si>
    <t>https://www.lagou.com/jobs/4627759.html</t>
  </si>
  <si>
    <t>外企,奖金高,六险一金,年假多</t>
  </si>
  <si>
    <t>爱卡奥德</t>
  </si>
  <si>
    <t>https://www.lagou.com/gongsi/237684.html</t>
  </si>
  <si>
    <t>股票期权,扁平管理,绩效奖金,专项奖金</t>
  </si>
  <si>
    <t>https://www.lagou.com/jobs/3594171.html</t>
  </si>
  <si>
    <t>可快速成长</t>
  </si>
  <si>
    <t>佛山市爱卡奥德建材科技有限公司</t>
  </si>
  <si>
    <t>爱宝惟生物科技</t>
  </si>
  <si>
    <t>https://www.lagou.com/gongsi/49534.html</t>
  </si>
  <si>
    <t>https://www.lagou.com/jobs/4145166.html</t>
  </si>
  <si>
    <t>周末双休,朝九晚六,工作氛围好,带薪假期</t>
  </si>
  <si>
    <t>深圳市爱宝惟生物科技有限公司</t>
  </si>
  <si>
    <t>西乡,桃源居</t>
  </si>
  <si>
    <t>高级WEB前端开发工程师</t>
  </si>
  <si>
    <t>https://www.lagou.com/jobs/4756448.html</t>
  </si>
  <si>
    <t>薪资福利,期权计划,年终奖,人工智能</t>
  </si>
  <si>
    <t>跨海侠</t>
  </si>
  <si>
    <t>https://www.lagou.com/gongsi/16649.html</t>
  </si>
  <si>
    <t>节日礼物,年度旅游,岗位晋升,发展空间大</t>
  </si>
  <si>
    <t>https://www.lagou.com/jobs/4335880.html</t>
  </si>
  <si>
    <t>跨境电商,逆向海淘,腾讯创始人</t>
  </si>
  <si>
    <t>深圳前海跨海侠跨境电子商务有限公司</t>
  </si>
  <si>
    <t>车公庙,沙头,上沙</t>
  </si>
  <si>
    <t>西禾网络</t>
  </si>
  <si>
    <t>https://www.lagou.com/gongsi/292513.html</t>
  </si>
  <si>
    <t>UI设计+前端工程师</t>
  </si>
  <si>
    <t>https://www.lagou.com/jobs/3872979.html</t>
  </si>
  <si>
    <t>UI+前端</t>
  </si>
  <si>
    <t>深圳市西禾网络科技有限公司</t>
  </si>
  <si>
    <t>https://www.lagou.com/jobs/4591611.html</t>
  </si>
  <si>
    <t>德聚智能</t>
  </si>
  <si>
    <t>https://www.lagou.com/gongsi/390659.html</t>
  </si>
  <si>
    <t>带薪年假,年底双薪,股票期权,专项奖金</t>
  </si>
  <si>
    <t>前端负责人/技术主管</t>
  </si>
  <si>
    <t>https://www.lagou.com/jobs/4784623.html</t>
  </si>
  <si>
    <t>高薪,实力派企业,氛围好,福利待遇好</t>
  </si>
  <si>
    <t>深圳德聚企业管理咨询有限公司</t>
  </si>
  <si>
    <t>中咨联</t>
  </si>
  <si>
    <t>https://www.lagou.com/gongsi/135189.html</t>
  </si>
  <si>
    <t>生活服务,企业服务</t>
  </si>
  <si>
    <t>Web前端软件工程师</t>
  </si>
  <si>
    <t>https://www.lagou.com/jobs/3945910.html</t>
  </si>
  <si>
    <t>Web,vue</t>
  </si>
  <si>
    <t>中咨联教育技术（深圳）有限公司</t>
  </si>
  <si>
    <t>南头,南山医院,南新路口</t>
  </si>
  <si>
    <t>品执设计</t>
  </si>
  <si>
    <t>https://www.lagou.com/gongsi/96807.html</t>
  </si>
  <si>
    <t>年度旅游,岗位晋升,五险一金,带薪年假</t>
  </si>
  <si>
    <t>广告营销,文化娱乐</t>
  </si>
  <si>
    <t>https://www.lagou.com/jobs/1184008.html</t>
  </si>
  <si>
    <t>深圳品执文化发展有限公司</t>
  </si>
  <si>
    <t>宝瓶</t>
  </si>
  <si>
    <t>https://www.lagou.com/gongsi/146831.html</t>
  </si>
  <si>
    <t>https://www.lagou.com/jobs/2609188.html</t>
  </si>
  <si>
    <t>五险一金、节日礼品、弹性工作</t>
  </si>
  <si>
    <t>深圳宝瓶互联网有限公司</t>
  </si>
  <si>
    <t>铂轩科技</t>
  </si>
  <si>
    <t>https://www.lagou.com/gongsi/299555.html</t>
  </si>
  <si>
    <t>https://www.lagou.com/jobs/4063870.html</t>
  </si>
  <si>
    <t>金融前端</t>
  </si>
  <si>
    <t>深圳市铂轩科技有限公司</t>
  </si>
  <si>
    <t>喆行科技</t>
  </si>
  <si>
    <t>https://www.lagou.com/gongsi/105384.html</t>
  </si>
  <si>
    <t>https://www.lagou.com/jobs/4740370.html</t>
  </si>
  <si>
    <t>周末双休,领导nic,工作氛围好</t>
  </si>
  <si>
    <t>深圳喆行科技有限公司</t>
  </si>
  <si>
    <t>网旭科技</t>
  </si>
  <si>
    <t>https://www.lagou.com/gongsi/88808.html</t>
  </si>
  <si>
    <t>节日礼物,年底双薪,晚餐补助,定期体检</t>
  </si>
  <si>
    <t>https://www.lagou.com/jobs/2963700.html</t>
  </si>
  <si>
    <t>发展空间,牛人大神,餐补</t>
  </si>
  <si>
    <t>深圳市网旭科技有限公司</t>
  </si>
  <si>
    <t>黄金公司</t>
  </si>
  <si>
    <t>https://www.lagou.com/gongsi/39072.html</t>
  </si>
  <si>
    <t>前端开发工程师（偏重构方向）</t>
  </si>
  <si>
    <t>https://www.lagou.com/jobs/4822880.html</t>
  </si>
  <si>
    <t>团队氛围好,福利待遇好</t>
  </si>
  <si>
    <t>深圳黄金投资有限公司</t>
  </si>
  <si>
    <t>蛟龙出海</t>
  </si>
  <si>
    <t>https://www.lagou.com/gongsi/49705.html</t>
  </si>
  <si>
    <t>节日礼物,年底双薪,技能培训,股票期权</t>
  </si>
  <si>
    <t>https://www.lagou.com/jobs/2870927.html</t>
  </si>
  <si>
    <t>五险一金,餐补</t>
  </si>
  <si>
    <t>深圳市蛟龙出海科技有限公司</t>
  </si>
  <si>
    <t>天体万物智能科技（深圳）有限公司</t>
  </si>
  <si>
    <t>https://www.lagou.com/gongsi/377159.html</t>
  </si>
  <si>
    <t>https://www.lagou.com/jobs/4513873.html</t>
  </si>
  <si>
    <t>团队强大,工作氛围好,交通方便,福利待遇好</t>
  </si>
  <si>
    <t>摩根数字集团</t>
  </si>
  <si>
    <t>https://www.lagou.com/gongsi/316879.html</t>
  </si>
  <si>
    <t>https://www.lagou.com/jobs/4768015.html</t>
  </si>
  <si>
    <t>工作餐,包住,节日福利,带薪年假</t>
  </si>
  <si>
    <t>摩根数字产业孵化集团（深圳）有限公司</t>
  </si>
  <si>
    <t>众云网</t>
  </si>
  <si>
    <t>https://www.lagou.com/gongsi/100934.html</t>
  </si>
  <si>
    <t>企业服务,信息安全</t>
  </si>
  <si>
    <t>https://www.lagou.com/jobs/3210404.html</t>
  </si>
  <si>
    <t>氛围好,五险一金</t>
  </si>
  <si>
    <t>深圳市众云网有限公司</t>
  </si>
  <si>
    <t>https://www.lagou.com/jobs/4808108.html</t>
  </si>
  <si>
    <t>五险一金,绩效奖金,年终奖金,包饭</t>
  </si>
  <si>
    <t>大宗股权</t>
  </si>
  <si>
    <t>https://www.lagou.com/gongsi/189410.html</t>
  </si>
  <si>
    <t>专项奖金,带薪年假,美女多,领导好</t>
  </si>
  <si>
    <t>前端开发员</t>
  </si>
  <si>
    <t>https://www.lagou.com/jobs/3912826.html</t>
  </si>
  <si>
    <t>环境优美,交通便利,茶水服务,周末双休</t>
  </si>
  <si>
    <t>深圳前海大宗股权投资咨询有限公司</t>
  </si>
  <si>
    <t>https://www.lagou.com/jobs/4766605.html</t>
  </si>
  <si>
    <t>双休,餐补</t>
  </si>
  <si>
    <t>微旅旅行+</t>
  </si>
  <si>
    <t>https://www.lagou.com/gongsi/123202.html</t>
  </si>
  <si>
    <t>年底双薪,带薪年假,管理规范,领导好</t>
  </si>
  <si>
    <t>https://www.lagou.com/jobs/3780571.html</t>
  </si>
  <si>
    <t>微旅有限公司</t>
  </si>
  <si>
    <t>前端经理</t>
  </si>
  <si>
    <t>https://www.lagou.com/jobs/4713837.html</t>
  </si>
  <si>
    <t>项目前景好,发展空间大,公司氛围好,帅哥美女多</t>
  </si>
  <si>
    <t>ITS</t>
  </si>
  <si>
    <t>https://www.lagou.com/gongsi/135308.html</t>
  </si>
  <si>
    <t>https://www.lagou.com/jobs/1989271.html</t>
  </si>
  <si>
    <t>五险一金、意外保险、团队奖励、项目奖励</t>
  </si>
  <si>
    <t>深圳市埃提思科技开发有限公司</t>
  </si>
  <si>
    <t>大梦龙途</t>
  </si>
  <si>
    <t>https://www.lagou.com/gongsi/107385.html</t>
  </si>
  <si>
    <t>带薪年假,专项奖金,绩效奖金,年终分红</t>
  </si>
  <si>
    <t>https://www.lagou.com/jobs/4777797.html</t>
  </si>
  <si>
    <t>项目前景,团队氛围</t>
  </si>
  <si>
    <t>深圳市大梦龙途文化传播有限公司</t>
  </si>
  <si>
    <t>华盛通</t>
  </si>
  <si>
    <t>https://www.lagou.com/gongsi/195697.html</t>
  </si>
  <si>
    <t>带薪年假,股票期权,定期体检,扁平管理</t>
  </si>
  <si>
    <t>https://www.lagou.com/jobs/4303632.html</t>
  </si>
  <si>
    <t>新浪微博,高成长平台,薪酬福利佳</t>
  </si>
  <si>
    <t>深圳市时代华盛网络科技有限公司</t>
  </si>
  <si>
    <t>百慕科技</t>
  </si>
  <si>
    <t>https://www.lagou.com/gongsi/406676.html</t>
  </si>
  <si>
    <t>前端Web开发工程师</t>
  </si>
  <si>
    <t>https://www.lagou.com/jobs/4775391.html</t>
  </si>
  <si>
    <t>双休福利,五险一金,气氛融洽</t>
  </si>
  <si>
    <t>深圳百慕科技有限公司</t>
  </si>
  <si>
    <t>https://www.lagou.com/jobs/3446933.html</t>
  </si>
  <si>
    <t>五险一金,六日双休,绩效奖金,年度体检</t>
  </si>
  <si>
    <t>前金所</t>
  </si>
  <si>
    <t>https://www.lagou.com/gongsi/46031.html</t>
  </si>
  <si>
    <t>节日礼物,技能培训,专项奖金,带薪年假</t>
  </si>
  <si>
    <t>https://www.lagou.com/jobs/3685334.html</t>
  </si>
  <si>
    <t>工作环境好,领导好,同事好,福利完善</t>
  </si>
  <si>
    <t>深圳前海融通科技有限公司</t>
  </si>
  <si>
    <t>绵阳驰聘</t>
  </si>
  <si>
    <t>https://www.lagou.com/gongsi/346673.html</t>
  </si>
  <si>
    <t>https://www.lagou.com/jobs/4286611.html</t>
  </si>
  <si>
    <t>年终奖,加班少</t>
  </si>
  <si>
    <t>绵阳驰聘企业管理有限公司</t>
  </si>
  <si>
    <t>https://www.lagou.com/jobs/4793326.html</t>
  </si>
  <si>
    <t>五险一金,双休,年终奖,年度旅游</t>
  </si>
  <si>
    <t>SNG01-QQ-Web前端开发</t>
  </si>
  <si>
    <t>https://www.lagou.com/jobs/4572615.html</t>
  </si>
  <si>
    <t>知名团队,前端大牛,最热产品,海量用户</t>
  </si>
  <si>
    <t>爱商在线</t>
  </si>
  <si>
    <t>https://www.lagou.com/gongsi/89077.html</t>
  </si>
  <si>
    <t>技能培训,年底双薪,绩效奖金,岗位晋升</t>
  </si>
  <si>
    <t>https://www.lagou.com/jobs/4314154.html</t>
  </si>
  <si>
    <t>绩效奖,加班福利,出国游</t>
  </si>
  <si>
    <t>深圳市爱商在线科技有限公司</t>
  </si>
  <si>
    <t>马上金融</t>
  </si>
  <si>
    <t>https://www.lagou.com/gongsi/136443.html</t>
  </si>
  <si>
    <t>股票期权,年终分红,绩效奖金,带薪年假</t>
  </si>
  <si>
    <t>https://www.lagou.com/jobs/4236326.html</t>
  </si>
  <si>
    <t>公司平台好，技术前沿，有发展力</t>
  </si>
  <si>
    <t>马上消费金融股份有限公司</t>
  </si>
  <si>
    <t>龙胜投资</t>
  </si>
  <si>
    <t>https://www.lagou.com/gongsi/111632.html</t>
  </si>
  <si>
    <t>https://www.lagou.com/jobs/4802549.html</t>
  </si>
  <si>
    <t>深圳市龙胜投资管理有限公司</t>
  </si>
  <si>
    <t>https://www.lagou.com/jobs/3770682.html</t>
  </si>
  <si>
    <t>十点上班,下午茶零食,周末双休,年度旅游</t>
  </si>
  <si>
    <t>御邦医通</t>
  </si>
  <si>
    <t>https://www.lagou.com/gongsi/104250.html</t>
  </si>
  <si>
    <t>技能培训,股票期权,专项奖金,绩效奖金</t>
  </si>
  <si>
    <t>https://www.lagou.com/jobs/2300493.html</t>
  </si>
  <si>
    <t>福利待遇优厚，发展前景广阔</t>
  </si>
  <si>
    <t>御邦医通数字化平台服务有限公司</t>
  </si>
  <si>
    <t>https://www.lagou.com/jobs/3820373.html</t>
  </si>
  <si>
    <t>五险一金,做五休二,绩效奖金,带薪年假</t>
  </si>
  <si>
    <t>云丁</t>
  </si>
  <si>
    <t>https://www.lagou.com/gongsi/32867.html</t>
  </si>
  <si>
    <t>股票期权,五险一金,弹性工作,年度旅游</t>
  </si>
  <si>
    <t>https://www.lagou.com/jobs/4480440.html</t>
  </si>
  <si>
    <t>弹性工作制,股票期权,智能硬件,极客</t>
  </si>
  <si>
    <t>云丁网络技术（北京）有限公司</t>
  </si>
  <si>
    <t>京东集团</t>
  </si>
  <si>
    <t>https://www.lagou.com/gongsi/18139.html</t>
  </si>
  <si>
    <t>五险一金,带薪年假,免费班车,定期体检</t>
  </si>
  <si>
    <t>前端开发工程师（微信手Q业务部）</t>
  </si>
  <si>
    <t>https://www.lagou.com/jobs/4307645.html</t>
  </si>
  <si>
    <t>免费班车,年度体检,商业保险,弹性上班</t>
  </si>
  <si>
    <t>北京京东世纪贸易有限公司</t>
  </si>
  <si>
    <t>翻身路,新安</t>
  </si>
  <si>
    <t>https://www.lagou.com/jobs/4287340.html</t>
  </si>
  <si>
    <t>交通补助,通讯补助,奖金福利,弹性工作</t>
  </si>
  <si>
    <t>信义科技</t>
  </si>
  <si>
    <t>https://www.lagou.com/gongsi/103503.html</t>
  </si>
  <si>
    <t>https://www.lagou.com/jobs/2822295.html</t>
  </si>
  <si>
    <t>团队年轻,有活力,工作氛围佳</t>
  </si>
  <si>
    <t>深圳市信义科技有限公司</t>
  </si>
  <si>
    <t>https://www.lagou.com/jobs/4498439.html</t>
  </si>
  <si>
    <t>一家伟大的互联网金融服务企业</t>
  </si>
  <si>
    <t>https://www.lagou.com/gongsi/113843.html</t>
  </si>
  <si>
    <t>年底双薪,定期体检,扁平管理,管理规范</t>
  </si>
  <si>
    <t>https://www.lagou.com/jobs/4706061.html</t>
  </si>
  <si>
    <t>公司工作环境不错，每周二周四下午茶</t>
  </si>
  <si>
    <t>深圳市排排网投资管理股份有限公司</t>
  </si>
  <si>
    <t>沙尾</t>
  </si>
  <si>
    <t>电力线</t>
  </si>
  <si>
    <t>https://www.lagou.com/gongsi/359138.html</t>
  </si>
  <si>
    <t>https://www.lagou.com/jobs/4422652.html</t>
  </si>
  <si>
    <t>双休,五险一金,带薪年假</t>
  </si>
  <si>
    <t>广东省电力线路器材厂有限公司</t>
  </si>
  <si>
    <t>上步,八卦岭</t>
  </si>
  <si>
    <t>高级web前端开发工程师</t>
  </si>
  <si>
    <t>https://www.lagou.com/jobs/2597057.html</t>
  </si>
  <si>
    <t>上市公司,大牛团队,前景广阔,扁平化管理</t>
  </si>
  <si>
    <t>https://www.lagou.com/jobs/3872090.html</t>
  </si>
  <si>
    <t>腾讯系团队,大牛导师多,发展前景广,薪资待遇好</t>
  </si>
  <si>
    <t>无境智能机器人</t>
  </si>
  <si>
    <t>https://www.lagou.com/gongsi/364135.html</t>
  </si>
  <si>
    <t>硬件 移动互联网</t>
  </si>
  <si>
    <t>https://www.lagou.com/jobs/4808735.html</t>
  </si>
  <si>
    <t>人性化管理,弹性工作制,晋升空间大</t>
  </si>
  <si>
    <t>深圳无境智能机器人有限公司</t>
  </si>
  <si>
    <t>中集智能</t>
  </si>
  <si>
    <t>https://www.lagou.com/gongsi/412387.html</t>
  </si>
  <si>
    <t>https://www.lagou.com/jobs/4798841.html</t>
  </si>
  <si>
    <t>1、本科以上学历、计算机相关专业。</t>
  </si>
  <si>
    <t>深圳中集智能科技有限公司</t>
  </si>
  <si>
    <t>啲啲软件</t>
  </si>
  <si>
    <t>https://www.lagou.com/gongsi/317467.html</t>
  </si>
  <si>
    <t>领导好,扁平管理</t>
  </si>
  <si>
    <t>移动互联网、硬件</t>
  </si>
  <si>
    <t>https://www.lagou.com/jobs/4515426.html</t>
  </si>
  <si>
    <t>办公氛围好,扁平管理</t>
  </si>
  <si>
    <t>深圳市啲啲软件开发有限公司</t>
  </si>
  <si>
    <t>金蝶账无忧</t>
  </si>
  <si>
    <t>https://www.lagou.com/gongsi/194001.html</t>
  </si>
  <si>
    <t>https://www.lagou.com/jobs/4749701.html</t>
  </si>
  <si>
    <t>五险一金 公司班车 弹性上班 节日福利</t>
  </si>
  <si>
    <t>深圳金蝶账无忧网络科技有限公司</t>
  </si>
  <si>
    <t>楚翼科技</t>
  </si>
  <si>
    <t>https://www.lagou.com/gongsi/402326.html</t>
  </si>
  <si>
    <t>https://www.lagou.com/jobs/4738034.html</t>
  </si>
  <si>
    <t>开发,高效团队,环境好,机会</t>
  </si>
  <si>
    <t>深圳市楚翼科技有限公司</t>
  </si>
  <si>
    <t>https://www.lagou.com/jobs/4721743.html</t>
  </si>
  <si>
    <t>最新技术,公司食堂,办公环境好,双休7.5</t>
  </si>
  <si>
    <t>学涯</t>
  </si>
  <si>
    <t>https://www.lagou.com/gongsi/369916.html</t>
  </si>
  <si>
    <t>电子商务、移动互联网</t>
  </si>
  <si>
    <t>https://www.lagou.com/jobs/4455866.html</t>
  </si>
  <si>
    <t>帮平安智慧城市正式编制</t>
  </si>
  <si>
    <t>东莞市学涯教育投资有限公司</t>
  </si>
  <si>
    <t>八卦岭</t>
  </si>
  <si>
    <t>https://www.lagou.com/jobs/4743152.html</t>
  </si>
  <si>
    <t>五险一金,年终奖,周末双休,年度旅游</t>
  </si>
  <si>
    <t>https://www.lagou.com/jobs/4243370.html</t>
  </si>
  <si>
    <t>上市公司 团队氛围好 下午茶 员工活动</t>
  </si>
  <si>
    <t>中级游戏前端开发</t>
  </si>
  <si>
    <t>https://www.lagou.com/jobs/4704832.html</t>
  </si>
  <si>
    <t>埃克斯工业</t>
  </si>
  <si>
    <t>https://www.lagou.com/gongsi/325192.html</t>
  </si>
  <si>
    <t>https://www.lagou.com/jobs/4518581.html</t>
  </si>
  <si>
    <t>年度旅游,绩效奖金,五险一金,带薪年假</t>
  </si>
  <si>
    <t>深圳埃克斯工业自动化有限公司</t>
  </si>
  <si>
    <t>https://www.lagou.com/jobs/2963841.html</t>
  </si>
  <si>
    <t>H5游戏,小程序,技术氛围好</t>
  </si>
  <si>
    <t>富润电子商务有限公司</t>
  </si>
  <si>
    <t>https://www.lagou.com/gongsi/61421.html</t>
  </si>
  <si>
    <t>年底双薪,五险一金,弹性工作,节日礼物</t>
  </si>
  <si>
    <t>https://www.lagou.com/jobs/3200775.html</t>
  </si>
  <si>
    <t>公司环境好</t>
  </si>
  <si>
    <t>深圳市富润电子</t>
  </si>
  <si>
    <t>贝福文化公司</t>
  </si>
  <si>
    <t>https://www.lagou.com/gongsi/296179.html</t>
  </si>
  <si>
    <t>企业服务,文化娱乐</t>
  </si>
  <si>
    <t>https://www.lagou.com/jobs/4724652.html</t>
  </si>
  <si>
    <t>五险一金,年终奖,节日福利,带薪年假</t>
  </si>
  <si>
    <t>南宁贝福文化传播有限公司</t>
  </si>
  <si>
    <t>深圳凝美</t>
  </si>
  <si>
    <t>https://www.lagou.com/gongsi/400533.html</t>
  </si>
  <si>
    <t>https://www.lagou.com/jobs/4740024.html</t>
  </si>
  <si>
    <t>五险一金,弹性工作,福利优越</t>
  </si>
  <si>
    <t>深圳凝美有限公司</t>
  </si>
  <si>
    <t>风云信息</t>
  </si>
  <si>
    <t>https://www.lagou.com/gongsi/173358.html</t>
  </si>
  <si>
    <t>专项奖金,绩效奖金,带薪年假,股票期权</t>
  </si>
  <si>
    <t>https://www.lagou.com/jobs/4283478.html</t>
  </si>
  <si>
    <t>弹性工作制,氛围好</t>
  </si>
  <si>
    <t>深圳风云信息技术有限公司</t>
  </si>
  <si>
    <t>https://www.lagou.com/jobs/4465788.html</t>
  </si>
  <si>
    <t>腾讯,技术大牛,福利津贴</t>
  </si>
  <si>
    <t>WEB前端主管开发工程师</t>
  </si>
  <si>
    <t>https://www.lagou.com/jobs/4638748.html</t>
  </si>
  <si>
    <t>证券金融,上市平台,股权激励,创新项目</t>
  </si>
  <si>
    <t>深眸科技</t>
  </si>
  <si>
    <t>https://www.lagou.com/gongsi/343270.html</t>
  </si>
  <si>
    <t>年底双薪,股票期权,专项奖金,交通补助</t>
  </si>
  <si>
    <t>https://www.lagou.com/jobs/4762503.html</t>
  </si>
  <si>
    <t>偏平管理,期权奖励,年轻活力,生日福利</t>
  </si>
  <si>
    <t>深眸科技（深圳）有限公司</t>
  </si>
  <si>
    <t>深圳道乐</t>
  </si>
  <si>
    <t>https://www.lagou.com/gongsi/59065.html</t>
  </si>
  <si>
    <t>年终奖励,成长空间,扁平管理,美女多</t>
  </si>
  <si>
    <t>https://www.lagou.com/jobs/4764808.html</t>
  </si>
  <si>
    <t>五险一金,年终奖,绩效奖金,股权激励</t>
  </si>
  <si>
    <t>深圳道乐科技有限公司</t>
  </si>
  <si>
    <t>web前端高级工程师</t>
  </si>
  <si>
    <t>https://www.lagou.com/jobs/4722933.html</t>
  </si>
  <si>
    <t>超爱财</t>
  </si>
  <si>
    <t>https://www.lagou.com/gongsi/38480.html</t>
  </si>
  <si>
    <t>带薪年假,岗位晋升,交通补助,五险一金</t>
  </si>
  <si>
    <t>https://www.lagou.com/jobs/4530105.html</t>
  </si>
  <si>
    <t>五险一金,定期体检,弹性上班,绩效奖金</t>
  </si>
  <si>
    <t>上海海钜信达金融信息服务有限公司</t>
  </si>
  <si>
    <t>https://www.lagou.com/jobs/3386346.html</t>
  </si>
  <si>
    <t>集团背景,成长空间大,年终奖金,股票期权</t>
  </si>
  <si>
    <t>小程序前端开发</t>
  </si>
  <si>
    <t>https://www.lagou.com/jobs/4392715.html</t>
  </si>
  <si>
    <t>快速成长,年年涨薪,股票激励,无息贷款</t>
  </si>
  <si>
    <t>乾晟科技</t>
  </si>
  <si>
    <t>https://www.lagou.com/gongsi/376017.html</t>
  </si>
  <si>
    <t>金融、数据服务</t>
  </si>
  <si>
    <t>https://www.lagou.com/jobs/4707474.html</t>
  </si>
  <si>
    <t>高薪酬,高福利</t>
  </si>
  <si>
    <t>深圳乾晟信息科技有限公司</t>
  </si>
  <si>
    <t>云中云科技</t>
  </si>
  <si>
    <t>https://www.lagou.com/gongsi/399050.html</t>
  </si>
  <si>
    <t>资深前端开发专家</t>
  </si>
  <si>
    <t>https://www.lagou.com/jobs/4688340.html</t>
  </si>
  <si>
    <t>高薪资,高成长,VUE,react</t>
  </si>
  <si>
    <t>湖北云中云科技有限公司</t>
  </si>
  <si>
    <t>web前端开发工程师（赴顺丰科技）</t>
  </si>
  <si>
    <t>https://www.lagou.com/jobs/4008839.html</t>
  </si>
  <si>
    <t>六险一金,年度旅游,年度体检,出国机会</t>
  </si>
  <si>
    <t>创源互动</t>
  </si>
  <si>
    <t>https://www.lagou.com/gongsi/382618.html</t>
  </si>
  <si>
    <t>股票期权,扁平管理,领导好,弹性工作</t>
  </si>
  <si>
    <t>https://www.lagou.com/jobs/4556893.html</t>
  </si>
  <si>
    <t>五险一金,年终奖金,专项培训,出国机会</t>
  </si>
  <si>
    <t>深圳创源互动科技有限公司</t>
  </si>
  <si>
    <t>蚂蚁金服-资深前端/前端专家-P6/7</t>
  </si>
  <si>
    <t>https://www.lagou.com/jobs/4166237.html</t>
  </si>
  <si>
    <t>高端大牛,待遇优厚,福利好,成长快</t>
  </si>
  <si>
    <t>未来核心</t>
  </si>
  <si>
    <t>https://www.lagou.com/gongsi/321386.html</t>
  </si>
  <si>
    <t>https://www.lagou.com/jobs/4232371.html</t>
  </si>
  <si>
    <t>分红股权,项目前景,专业团队</t>
  </si>
  <si>
    <t>未来核心科技（深圳）有限公司</t>
  </si>
  <si>
    <t>思为软件</t>
  </si>
  <si>
    <t>https://www.lagou.com/gongsi/33498.html</t>
  </si>
  <si>
    <t>股票期权,绩效奖金,扁平管理,高速发展</t>
  </si>
  <si>
    <t>https://www.lagou.com/jobs/2739048.html</t>
  </si>
  <si>
    <t>扁平管理,弹性工作,平台空间大,双休</t>
  </si>
  <si>
    <t>深圳市思为软件技术有限公司</t>
  </si>
  <si>
    <t>优必选科技</t>
  </si>
  <si>
    <t>https://www.lagou.com/gongsi/145486.html</t>
  </si>
  <si>
    <t>人工智能,机器人,午餐补助,扁平化管理</t>
  </si>
  <si>
    <t>https://www.lagou.com/jobs/3279936.html</t>
  </si>
  <si>
    <t>行业独角兽,广阔前景</t>
  </si>
  <si>
    <t>深圳市优必选科技有限公司</t>
  </si>
  <si>
    <t>世嘉</t>
  </si>
  <si>
    <t>https://www.lagou.com/gongsi/148974.html</t>
  </si>
  <si>
    <t>Web前端技术经理</t>
  </si>
  <si>
    <t>https://www.lagou.com/jobs/4473425.html</t>
  </si>
  <si>
    <t>团队活泼,气氛活跃,二次元,脑洞大</t>
  </si>
  <si>
    <t>世嘉（北京）广告传媒有限公司</t>
  </si>
  <si>
    <t>百度(中国）有限公司东莞分公司</t>
  </si>
  <si>
    <t>https://www.lagou.com/gongsi/85112.html</t>
  </si>
  <si>
    <t>绩效奖金,管理规范,五险一金,午餐补助</t>
  </si>
  <si>
    <t>https://www.lagou.com/jobs/4295133.html</t>
  </si>
  <si>
    <t>平台大,氛围好</t>
  </si>
  <si>
    <t>百度（中国）有限公司东莞分公司</t>
  </si>
  <si>
    <t>刺猬 CIWEI</t>
  </si>
  <si>
    <t>https://www.lagou.com/gongsi/65014.html</t>
  </si>
  <si>
    <t>节日礼物,技能培训,年度旅游,扁平管理</t>
  </si>
  <si>
    <t>https://www.lagou.com/jobs/4625611.html</t>
  </si>
  <si>
    <t>成长空间大,有挑战,氛围好</t>
  </si>
  <si>
    <t>深圳刺猬教育科技有限公司</t>
  </si>
  <si>
    <t>蜂丰客</t>
  </si>
  <si>
    <t>https://www.lagou.com/gongsi/298400.html</t>
  </si>
  <si>
    <t>潜力行业,新型市场</t>
  </si>
  <si>
    <t>https://www.lagou.com/jobs/4281642.html</t>
  </si>
  <si>
    <t>新行业</t>
  </si>
  <si>
    <t>深圳蜂丰客科技有限公司</t>
  </si>
  <si>
    <t>医信通</t>
  </si>
  <si>
    <t>https://www.lagou.com/gongsi/194523.html</t>
  </si>
  <si>
    <t>https://www.lagou.com/jobs/4305764.html</t>
  </si>
  <si>
    <t>项目前景好,团队气氛好,扁平化管理,帅哥美女多</t>
  </si>
  <si>
    <t>深圳市医信通科技有限公司</t>
  </si>
  <si>
    <t>思创优</t>
  </si>
  <si>
    <t>https://www.lagou.com/gongsi/381533.html</t>
  </si>
  <si>
    <t>https://www.lagou.com/jobs/4793718.html</t>
  </si>
  <si>
    <t>股权激励,年终分红,带薪年假,员工旅游</t>
  </si>
  <si>
    <t>深圳市思创优技术有限公司</t>
  </si>
  <si>
    <t>福永</t>
  </si>
  <si>
    <t>易博天下</t>
  </si>
  <si>
    <t>https://www.lagou.com/gongsi/73354.html</t>
  </si>
  <si>
    <t>年底双薪,股票期权,带薪年假,创业公司范儿</t>
  </si>
  <si>
    <t>https://www.lagou.com/jobs/4772837.html</t>
  </si>
  <si>
    <t>重点培养,发挥空间大,年终奖金,双休</t>
  </si>
  <si>
    <t>深圳市易博天下科技有限公司</t>
  </si>
  <si>
    <t>素由</t>
  </si>
  <si>
    <t>https://www.lagou.com/gongsi/369201.html</t>
  </si>
  <si>
    <t>帅哥多,技能培训,领导好,弹性工作</t>
  </si>
  <si>
    <t>https://www.lagou.com/jobs/4755860.html</t>
  </si>
  <si>
    <t>大神带飞</t>
  </si>
  <si>
    <t>深圳素由科技有限公司</t>
  </si>
  <si>
    <t>东舟科技</t>
  </si>
  <si>
    <t>https://www.lagou.com/gongsi/227957.html</t>
  </si>
  <si>
    <t>https://www.lagou.com/jobs/4435955.html</t>
  </si>
  <si>
    <t>带薪年假,少加班,五险一金</t>
  </si>
  <si>
    <t>深圳市东舟网络科技有限公司</t>
  </si>
  <si>
    <t>未来生活</t>
  </si>
  <si>
    <t>https://www.lagou.com/gongsi/357199.html</t>
  </si>
  <si>
    <t>https://www.lagou.com/jobs/4674580.html</t>
  </si>
  <si>
    <t>公司氛围好,有免费零食,最多5个字,最多5个字</t>
  </si>
  <si>
    <t>深圳市未来生活信息技术有限公司</t>
  </si>
  <si>
    <t>桃子网络</t>
  </si>
  <si>
    <t>https://www.lagou.com/gongsi/403821.html</t>
  </si>
  <si>
    <t>https://www.lagou.com/jobs/4725892.html</t>
  </si>
  <si>
    <t>股权激励,成就感,业务前景好</t>
  </si>
  <si>
    <t>深圳市桃子网络科技有限公司</t>
  </si>
  <si>
    <t>坪山新区</t>
  </si>
  <si>
    <t>为众云科技</t>
  </si>
  <si>
    <t>https://www.lagou.com/gongsi/413847.html</t>
  </si>
  <si>
    <t>绩效奖金,带薪年假,年终分红,年度旅游</t>
  </si>
  <si>
    <t>https://www.lagou.com/jobs/4817386.html</t>
  </si>
  <si>
    <t>节日福利,带薪年假,年终奖金</t>
  </si>
  <si>
    <t>深圳市为众云科技有限公司</t>
  </si>
  <si>
    <t>弘通网络</t>
  </si>
  <si>
    <t>https://www.lagou.com/gongsi/255351.html</t>
  </si>
  <si>
    <t>https://www.lagou.com/jobs/4773402.html</t>
  </si>
  <si>
    <t>五险一金,弹性上下班,免费下午茶,补充公积金</t>
  </si>
  <si>
    <t>安徽弘通网络技术有限公司</t>
  </si>
  <si>
    <t>https://www.lagou.com/jobs/4741931.html</t>
  </si>
  <si>
    <t>实习岗-前端开发工程师</t>
  </si>
  <si>
    <t>https://www.lagou.com/jobs/4769011.html</t>
  </si>
  <si>
    <t>与大牛共事,团队年轻,舞台大,牛人带你</t>
  </si>
  <si>
    <t>云集</t>
  </si>
  <si>
    <t>https://www.lagou.com/gongsi/179243.html</t>
  </si>
  <si>
    <t>绩效奖金,股票期权,五险一金,午餐补助</t>
  </si>
  <si>
    <t>https://www.lagou.com/jobs/3264906.html</t>
  </si>
  <si>
    <t>行业独角兽,工作氛围好,奖金丰厚,股票期权</t>
  </si>
  <si>
    <t>云集共享科技有限公司</t>
  </si>
  <si>
    <t>https://www.lagou.com/jobs/4498394.html</t>
  </si>
  <si>
    <t>深圳市微聚科技有限公司</t>
  </si>
  <si>
    <t>https://www.lagou.com/gongsi/313911.html</t>
  </si>
  <si>
    <t>绩效奖金,定期体检,专项奖金,交通补助</t>
  </si>
  <si>
    <t>https://www.lagou.com/jobs/4733772.html</t>
  </si>
  <si>
    <t>周末双休,五险一金</t>
  </si>
  <si>
    <t>Web前端中级工程师</t>
  </si>
  <si>
    <t>https://www.lagou.com/jobs/3977571.html</t>
  </si>
  <si>
    <t>五险一金,周末双休,绩效奖金,办公环境好</t>
  </si>
  <si>
    <t>爱莫科技</t>
  </si>
  <si>
    <t>https://www.lagou.com/gongsi/375222.html</t>
  </si>
  <si>
    <t>股票期权,年终分红,健身补助</t>
  </si>
  <si>
    <t>https://www.lagou.com/jobs/4659194.html</t>
  </si>
  <si>
    <t>炫酷产品,顶尖团队,大牛云集</t>
  </si>
  <si>
    <t>深圳爱莫科技有限公司</t>
  </si>
  <si>
    <t>https://www.lagou.com/jobs/4111830.html</t>
  </si>
  <si>
    <t>涨薪快,平台大,福利多,晋升空间大</t>
  </si>
  <si>
    <t>鳗鱼饭</t>
  </si>
  <si>
    <t>https://www.lagou.com/gongsi/311879.html</t>
  </si>
  <si>
    <t>带薪年假,弹性工作,美女多,扁平管理</t>
  </si>
  <si>
    <t>文化娱乐、社交网络</t>
  </si>
  <si>
    <t>https://www.lagou.com/jobs/4386402.html</t>
  </si>
  <si>
    <t>扁平管理,气氛活跃,动漫环境,福利多多</t>
  </si>
  <si>
    <t>深圳鳗娱饭科技有限公司</t>
  </si>
  <si>
    <t>https://www.lagou.com/jobs/4786812.html</t>
  </si>
  <si>
    <t>五险一金,绩效奖金,节日福利</t>
  </si>
  <si>
    <t>礼舍科技</t>
  </si>
  <si>
    <t>https://www.lagou.com/gongsi/37308.html</t>
  </si>
  <si>
    <t>专项奖金,股票期权,带薪年假,绩效奖金</t>
  </si>
  <si>
    <t>https://www.lagou.com/jobs/4121637.html</t>
  </si>
  <si>
    <t>氛围好,环境好,福利多</t>
  </si>
  <si>
    <t>深圳礼舍科技有限公司</t>
  </si>
  <si>
    <t>天擎科技</t>
  </si>
  <si>
    <t>https://www.lagou.com/gongsi/160587.html</t>
  </si>
  <si>
    <t>年底双薪,年度旅游,五险一金,岗位晋升</t>
  </si>
  <si>
    <t>https://www.lagou.com/jobs/4254412.html</t>
  </si>
  <si>
    <t>五险一金,年终奖,调休,项目奖</t>
  </si>
  <si>
    <t>深圳市天擎科技有限公司</t>
  </si>
  <si>
    <t>车公庙,竹子林,香蜜湖</t>
  </si>
  <si>
    <t>艾赛克公司</t>
  </si>
  <si>
    <t>https://www.lagou.com/gongsi/107995.html</t>
  </si>
  <si>
    <t>前端开发工程师（web）</t>
  </si>
  <si>
    <t>https://www.lagou.com/jobs/4367718.html</t>
  </si>
  <si>
    <t>年终奖,五险一金,绩效奖,带薪年假</t>
  </si>
  <si>
    <t>深圳艾赛克科技有限公司</t>
  </si>
  <si>
    <t>好未来</t>
  </si>
  <si>
    <t>https://www.lagou.com/gongsi/3328.html</t>
  </si>
  <si>
    <t>上市公司,领军企业,五险一金,住福计划</t>
  </si>
  <si>
    <t>https://www.lagou.com/jobs/4704644.html</t>
  </si>
  <si>
    <t>年底多薪,绩效考勤</t>
  </si>
  <si>
    <t>北京世纪好未来教育科技有限公司</t>
  </si>
  <si>
    <t>友好速搭</t>
  </si>
  <si>
    <t>https://www.lagou.com/gongsi/15737.html</t>
  </si>
  <si>
    <t>股权激励,弹性工作,年底双薪,交通补助</t>
  </si>
  <si>
    <t>web前端资深工程师</t>
  </si>
  <si>
    <t>https://www.lagou.com/jobs/4373871.html</t>
  </si>
  <si>
    <t>弹性工时,周末双休,五险一金,福利多多</t>
  </si>
  <si>
    <t>亿众骏达网络科技（深圳）有限公司</t>
  </si>
  <si>
    <t>Percolata</t>
  </si>
  <si>
    <t>https://www.lagou.com/gongsi/29113.html</t>
  </si>
  <si>
    <t>https://www.lagou.com/jobs/4754299.html</t>
  </si>
  <si>
    <t>周末双休,弹性工作制</t>
  </si>
  <si>
    <t>贝深科技（深圳）有限公司</t>
  </si>
  <si>
    <t>Atom intl</t>
  </si>
  <si>
    <t>https://www.lagou.com/gongsi/374710.html</t>
  </si>
  <si>
    <t>年底双薪,带薪年假,通讯津贴,交通补助</t>
  </si>
  <si>
    <t>https://www.lagou.com/jobs/4521940.html</t>
  </si>
  <si>
    <t>全栈,前端,区块链,金融</t>
  </si>
  <si>
    <t>新原子（深圳）科技有限公司</t>
  </si>
  <si>
    <t>深圳齐心集团股份有限公司</t>
  </si>
  <si>
    <t>https://www.lagou.com/gongsi/131090.html</t>
  </si>
  <si>
    <t>带薪年假,绩效奖金,节日礼物,领导好</t>
  </si>
  <si>
    <t>https://www.lagou.com/jobs/4811114.html</t>
  </si>
  <si>
    <t>周末双休,五险一金,体检,年假</t>
  </si>
  <si>
    <t>深圳齐采科技有限公司</t>
  </si>
  <si>
    <t>全民通控股</t>
  </si>
  <si>
    <t>https://www.lagou.com/gongsi/187317.html</t>
  </si>
  <si>
    <t>https://www.lagou.com/jobs/4626224.html</t>
  </si>
  <si>
    <t>五险一金,周末双休,餐补,大牛</t>
  </si>
  <si>
    <t>深圳前海全民通金融资本控股集团有限公司</t>
  </si>
  <si>
    <t>互联心</t>
  </si>
  <si>
    <t>https://www.lagou.com/gongsi/174906.html</t>
  </si>
  <si>
    <t>绩效奖金,带薪年假,专项奖金,扁平管理</t>
  </si>
  <si>
    <t>https://www.lagou.com/jobs/4127725.html</t>
  </si>
  <si>
    <t>福利好,加班少,扁平管理,时间灵活</t>
  </si>
  <si>
    <t>深圳互联心科技有限公司</t>
  </si>
  <si>
    <t>数据可视化前端开发工程师</t>
  </si>
  <si>
    <t>https://www.lagou.com/jobs/4010168.html</t>
  </si>
  <si>
    <t>大数据,BI,AI,机器学习</t>
  </si>
  <si>
    <t>财董教育</t>
  </si>
  <si>
    <t>https://www.lagou.com/gongsi/401906.html</t>
  </si>
  <si>
    <t>教育 金融</t>
  </si>
  <si>
    <t>https://www.lagou.com/jobs/4724866.html</t>
  </si>
  <si>
    <t>高端金融、投行业务，创新驱动良好发展前景</t>
  </si>
  <si>
    <t>深圳市财董教育科技有限公司</t>
  </si>
  <si>
    <t>珠海派诺</t>
  </si>
  <si>
    <t>https://www.lagou.com/gongsi/28550.html</t>
  </si>
  <si>
    <t>技能培训,年底双薪,节日礼物,岗位晋升</t>
  </si>
  <si>
    <t>硬件,数据服务</t>
  </si>
  <si>
    <t>https://www.lagou.com/jobs/4720757.html</t>
  </si>
  <si>
    <t>大系统 大项目</t>
  </si>
  <si>
    <t>珠海派诺科技股份有限公司</t>
  </si>
  <si>
    <t>全棉时代</t>
  </si>
  <si>
    <t>https://www.lagou.com/gongsi/62891.html</t>
  </si>
  <si>
    <t>技能培训,节日礼物,免费班车,带薪年假</t>
  </si>
  <si>
    <t>电子商务,其他</t>
  </si>
  <si>
    <t>web前端工程师（官网）</t>
  </si>
  <si>
    <t>https://www.lagou.com/jobs/4655130.html</t>
  </si>
  <si>
    <t>晋升空间,带薪年假,自有商城</t>
  </si>
  <si>
    <t>深圳全棉时代科技有限公司</t>
  </si>
  <si>
    <t>学莫愁</t>
  </si>
  <si>
    <t>https://www.lagou.com/gongsi/100843.html</t>
  </si>
  <si>
    <t>管理规范,五险一金,绩效奖金,岗位晋升</t>
  </si>
  <si>
    <t>https://www.lagou.com/jobs/4797882.html</t>
  </si>
  <si>
    <t>舒适的环境,五险一金,周末双休,薪资福利高</t>
  </si>
  <si>
    <t>深圳市学莫愁网络科技有限公司</t>
  </si>
  <si>
    <t>https://www.lagou.com/jobs/3566120.html</t>
  </si>
  <si>
    <t>五险一金,带薪年假,节日福利,做五休二</t>
  </si>
  <si>
    <t>航信</t>
  </si>
  <si>
    <t>https://www.lagou.com/gongsi/157150.html</t>
  </si>
  <si>
    <t>https://www.lagou.com/jobs/4200331.html</t>
  </si>
  <si>
    <t>年薪多,氛围好,弹性时间</t>
  </si>
  <si>
    <t>苏州航天信息有限公司</t>
  </si>
  <si>
    <t>乐有家</t>
  </si>
  <si>
    <t>https://www.lagou.com/gongsi/29866.html</t>
  </si>
  <si>
    <t>年固定16薪,每年加薪1次,入职配手机,每月技能培训</t>
  </si>
  <si>
    <t>https://www.lagou.com/jobs/220253.html</t>
  </si>
  <si>
    <t>16薪、年涨20% +，福利多多</t>
  </si>
  <si>
    <t>深圳市家家顺物联科技有限公司</t>
  </si>
  <si>
    <t>银湖,笋岗,泥岗</t>
  </si>
  <si>
    <t>web前端--小程序方向</t>
  </si>
  <si>
    <t>https://www.lagou.com/jobs/4812051.html</t>
  </si>
  <si>
    <t>秉书文化</t>
  </si>
  <si>
    <t>https://www.lagou.com/gongsi/410945.html</t>
  </si>
  <si>
    <t>https://www.lagou.com/jobs/4786029.html</t>
  </si>
  <si>
    <t>技术大牛,弹性</t>
  </si>
  <si>
    <t>深圳市秉书网络文化传媒有限公司</t>
  </si>
  <si>
    <t>泥岗,清水河,笋岗</t>
  </si>
  <si>
    <t>烁途科技</t>
  </si>
  <si>
    <t>https://www.lagou.com/gongsi/154547.html</t>
  </si>
  <si>
    <t>年度旅游,五险一金,扁平管理,领导好</t>
  </si>
  <si>
    <t>前端开发/全栈工程师</t>
  </si>
  <si>
    <t>https://www.lagou.com/jobs/2519611.html</t>
  </si>
  <si>
    <t>发展迅速 优质项目 年度旅游 五险一金</t>
  </si>
  <si>
    <t>深圳市烁途科技有限公司</t>
  </si>
  <si>
    <t>灵墨视界</t>
  </si>
  <si>
    <t>https://www.lagou.com/gongsi/109808.html</t>
  </si>
  <si>
    <t>五险一金,带薪年假,扁平管理,管理规范</t>
  </si>
  <si>
    <t>https://www.lagou.com/jobs/4345479.html</t>
  </si>
  <si>
    <t>发展潜力大,项目奖金,环境宽松</t>
  </si>
  <si>
    <t>深圳市灵墨视界科技有限公司</t>
  </si>
  <si>
    <t>is smart</t>
  </si>
  <si>
    <t>https://www.lagou.com/gongsi/43642.html</t>
  </si>
  <si>
    <t>https://www.lagou.com/jobs/4798587.html</t>
  </si>
  <si>
    <t>技术,web,前端,互联网</t>
  </si>
  <si>
    <t>深圳易思智科技有限公司</t>
  </si>
  <si>
    <t>https://www.lagou.com/jobs/3975507.html</t>
  </si>
  <si>
    <t>行业前景好,独角兽企业</t>
  </si>
  <si>
    <t>高级前端开发工程师（103）</t>
  </si>
  <si>
    <t>https://www.lagou.com/jobs/4760458.html</t>
  </si>
  <si>
    <t>民通服</t>
  </si>
  <si>
    <t>https://www.lagou.com/gongsi/376610.html</t>
  </si>
  <si>
    <t>https://www.lagou.com/jobs/4504641.html</t>
  </si>
  <si>
    <t>双休,年度调薪,年终奖</t>
  </si>
  <si>
    <t>深圳民通服科技有限公司</t>
  </si>
  <si>
    <t>下沙,上沙</t>
  </si>
  <si>
    <t>https://www.lagou.com/jobs/4368144.html</t>
  </si>
  <si>
    <t>年终奖,年中奖,加班调休,弹性考勤</t>
  </si>
  <si>
    <t>亿车科技</t>
  </si>
  <si>
    <t>https://www.lagou.com/gongsi/7232.html</t>
  </si>
  <si>
    <t>https://www.lagou.com/jobs/3253631.html</t>
  </si>
  <si>
    <t>弹性工作制,学习氛围浓,团队好</t>
  </si>
  <si>
    <t>深圳市前海亿车科技有限公司</t>
  </si>
  <si>
    <t>熊猫签证</t>
  </si>
  <si>
    <t>https://www.lagou.com/gongsi/109829.html</t>
  </si>
  <si>
    <t>股票期权,定期体检,绩效奖金,弹性工作</t>
  </si>
  <si>
    <t>https://www.lagou.com/jobs/2259497.html</t>
  </si>
  <si>
    <t>双休,出境游,氛围好</t>
  </si>
  <si>
    <t>深圳市飘飘宝贝有限公司</t>
  </si>
  <si>
    <t>岗厦,皇岗,购物公园</t>
  </si>
  <si>
    <t>高级前端（资深技术岗）</t>
  </si>
  <si>
    <t>https://www.lagou.com/jobs/4818203.html</t>
  </si>
  <si>
    <t>强项目资源,腾讯系,年终奖丰富,双休地铁口</t>
  </si>
  <si>
    <t>小安时代</t>
  </si>
  <si>
    <t>https://www.lagou.com/gongsi/139800.html</t>
  </si>
  <si>
    <t>绩效奖金,带薪年假,定期体检,扁平管理</t>
  </si>
  <si>
    <t>https://www.lagou.com/jobs/4407940.html</t>
  </si>
  <si>
    <t>BAT团队,火箭式成长,开源项目,超棒福利</t>
  </si>
  <si>
    <t>深圳小安时代互联网金融服务有限公司</t>
  </si>
  <si>
    <t>中科健安</t>
  </si>
  <si>
    <t>https://www.lagou.com/gongsi/40632.html</t>
  </si>
  <si>
    <t>专项奖金,股票期权,带薪年假,餐补</t>
  </si>
  <si>
    <t>https://www.lagou.com/jobs/1903453.html</t>
  </si>
  <si>
    <t>可享期权 发展前景好 小伙伴Nice</t>
  </si>
  <si>
    <t>深圳中科健安科技有限公司</t>
  </si>
  <si>
    <t>WEB前端开发工程师-BK</t>
  </si>
  <si>
    <t>https://www.lagou.com/jobs/4408103.html</t>
  </si>
  <si>
    <t>技术牛,行业好</t>
  </si>
  <si>
    <t>南都</t>
  </si>
  <si>
    <t>https://www.lagou.com/gongsi/53535.html</t>
  </si>
  <si>
    <t>带薪年假,定期体检,五险一金</t>
  </si>
  <si>
    <t>https://www.lagou.com/jobs/4405092.html</t>
  </si>
  <si>
    <t>品牌企业,团队氛围好,成长迅速,挑战尝鲜</t>
  </si>
  <si>
    <t>广东南方都市报经营有限公司</t>
  </si>
  <si>
    <t>桃源村,华侨城</t>
  </si>
  <si>
    <t>小赢科技</t>
  </si>
  <si>
    <t>https://www.lagou.com/gongsi/24587.html</t>
  </si>
  <si>
    <t>五险一金,两餐补助,超低息员工贷,年底奖金</t>
  </si>
  <si>
    <t>https://www.lagou.com/jobs/1720753.html</t>
  </si>
  <si>
    <t>富诱惑力的薪酬、良好的发展机会</t>
  </si>
  <si>
    <t>深圳市赢众通金融信息服务有限责任公司</t>
  </si>
  <si>
    <t>华侨城,白石洲</t>
  </si>
  <si>
    <t>众诚时代</t>
  </si>
  <si>
    <t>https://www.lagou.com/gongsi/413114.html</t>
  </si>
  <si>
    <t>午餐补助,带薪年假</t>
  </si>
  <si>
    <t>https://www.lagou.com/jobs/4805818.html</t>
  </si>
  <si>
    <t>发展平台好,晋升空间大,工作环境好</t>
  </si>
  <si>
    <t>深圳市众诚时代科技有限公司</t>
  </si>
  <si>
    <t>https://www.lagou.com/jobs/4521340.html</t>
  </si>
  <si>
    <t>平台大,福利好,氛围融洽</t>
  </si>
  <si>
    <t>深圳市晨北科技有限公司</t>
  </si>
  <si>
    <t>https://www.lagou.com/gongsi/38011.html</t>
  </si>
  <si>
    <t>节日礼物,带薪年假,年度旅游,岗位晋升</t>
  </si>
  <si>
    <t>https://www.lagou.com/jobs/3417356.html</t>
  </si>
  <si>
    <t>发展迅速,团队协作,沟通高效,福利待遇好</t>
  </si>
  <si>
    <t>深圳睿时尚文化创意有限公司</t>
  </si>
  <si>
    <t>https://www.lagou.com/gongsi/100300.html</t>
  </si>
  <si>
    <t>节日礼物,带薪年假,岗位晋升,管理规范</t>
  </si>
  <si>
    <t>https://www.lagou.com/jobs/3653852.html</t>
  </si>
  <si>
    <t>互联网项目,五险一金,双休,弹性考勤</t>
  </si>
  <si>
    <t>集富金融</t>
  </si>
  <si>
    <t>https://www.lagou.com/gongsi/278722.html</t>
  </si>
  <si>
    <t>五险一金,岗位晋升,扁平管理,互联网</t>
  </si>
  <si>
    <t>https://www.lagou.com/jobs/4779105.html</t>
  </si>
  <si>
    <t>前端开发,技术,互联网金融,APP开发</t>
  </si>
  <si>
    <t>集富（深圳）金融服务有限公司</t>
  </si>
  <si>
    <t>云之讯</t>
  </si>
  <si>
    <t>https://www.lagou.com/gongsi/29591.html</t>
  </si>
  <si>
    <t>竞争力月薪,丰厚奖金,骨干期权,人性化福利</t>
  </si>
  <si>
    <t>web前端开发工程师 (MJ000805)</t>
  </si>
  <si>
    <t>https://www.lagou.com/jobs/4306550.html</t>
  </si>
  <si>
    <t>B轮3亿,公司平台大,业务前景好,薪酬福利佳</t>
  </si>
  <si>
    <t>深圳市云之讯网络技术有限公司</t>
  </si>
  <si>
    <t>零壹智慧</t>
  </si>
  <si>
    <t>https://www.lagou.com/gongsi/173636.html</t>
  </si>
  <si>
    <t>专项奖金,带薪年假,弹性工作,年度旅游</t>
  </si>
  <si>
    <t>https://www.lagou.com/jobs/4720900.html</t>
  </si>
  <si>
    <t>节日福利,年度旅游,下午茶,五险一金</t>
  </si>
  <si>
    <t>深圳零壹智慧科技有限公司</t>
  </si>
  <si>
    <t>前端开发工程师（重构方向） (MJ000030)</t>
  </si>
  <si>
    <t>https://www.lagou.com/jobs/4387088.html</t>
  </si>
  <si>
    <t>一对一导师,双休,上市公司,氛围轻松</t>
  </si>
  <si>
    <t>点证</t>
  </si>
  <si>
    <t>https://www.lagou.com/gongsi/117151.html</t>
  </si>
  <si>
    <t>定期体检,股票期权,年终分红,年度旅游</t>
  </si>
  <si>
    <t>https://www.lagou.com/jobs/2864086.html</t>
  </si>
  <si>
    <t>绩效奖金,专业培训,工作餐,五险一金</t>
  </si>
  <si>
    <t>深圳市点证科技有限公司</t>
  </si>
  <si>
    <t>深圳之窗网</t>
  </si>
  <si>
    <t>https://www.lagou.com/gongsi/57934.html</t>
  </si>
  <si>
    <t>节日礼物,年底双薪,年度旅游,帅哥多</t>
  </si>
  <si>
    <t>https://www.lagou.com/jobs/4797508.html</t>
  </si>
  <si>
    <t>seo,web前端,java,php</t>
  </si>
  <si>
    <t>深圳之窗网络有限公司</t>
  </si>
  <si>
    <t>翻身路,新安,南头</t>
  </si>
  <si>
    <t>乐云付</t>
  </si>
  <si>
    <t>https://www.lagou.com/gongsi/202070.html</t>
  </si>
  <si>
    <t>专项奖金,股票期权,年终分红,老板nice</t>
  </si>
  <si>
    <t>https://www.lagou.com/jobs/4787555.html</t>
  </si>
  <si>
    <t>互联网金融,年底奖金,扁平化管理,五险一金</t>
  </si>
  <si>
    <t>珠海市乐云付科技有限公司深圳分公司</t>
  </si>
  <si>
    <t>云擎</t>
  </si>
  <si>
    <t>https://www.lagou.com/gongsi/80524.html</t>
  </si>
  <si>
    <t>技能培训,年底双薪,带薪年假,绩效奖金</t>
  </si>
  <si>
    <t>https://www.lagou.com/jobs/4743229.html</t>
  </si>
  <si>
    <t>丰富下午茶,弹性工作,五险一金,定期体检</t>
  </si>
  <si>
    <t>云擎信息技术（深圳）有限公司</t>
  </si>
  <si>
    <t>桃源村,西丽,科技园</t>
  </si>
  <si>
    <t>高级web前端开发</t>
  </si>
  <si>
    <t>https://www.lagou.com/jobs/4238467.html</t>
  </si>
  <si>
    <t>下午茶,团队活动,项目奖金,年终福利</t>
  </si>
  <si>
    <t>华通</t>
  </si>
  <si>
    <t>https://www.lagou.com/gongsi/111563.html</t>
  </si>
  <si>
    <t>https://www.lagou.com/jobs/3987905.html</t>
  </si>
  <si>
    <t>薪资open</t>
  </si>
  <si>
    <t>深圳龙岗区华通实业有限公司</t>
  </si>
  <si>
    <t>前端产品经理</t>
  </si>
  <si>
    <t>https://www.lagou.com/jobs/4410042.html</t>
  </si>
  <si>
    <t>优势行业,绩效工资,快速晋升,福利多多</t>
  </si>
  <si>
    <t>中电科智慧院</t>
  </si>
  <si>
    <t>https://www.lagou.com/gongsi/151162.html</t>
  </si>
  <si>
    <t>带薪年假,交通补助,绩效奖金,定期体检</t>
  </si>
  <si>
    <t>数据服务,生活服务</t>
  </si>
  <si>
    <t>研发工程师(WEB前端开发)</t>
  </si>
  <si>
    <t>https://www.lagou.com/jobs/4556166.html</t>
  </si>
  <si>
    <t>国企,双休,智慧城市,薪资福利好</t>
  </si>
  <si>
    <t>中电科新型智慧城市研究院有限公司</t>
  </si>
  <si>
    <t>https://www.lagou.com/jobs/4347644.html</t>
  </si>
  <si>
    <t>腾讯团队,五险一金,周末双休,班车接送</t>
  </si>
  <si>
    <t>https://www.lagou.com/jobs/4693464.html</t>
  </si>
  <si>
    <t>六险一金,周末双休,下午茶,年度体检</t>
  </si>
  <si>
    <t>加推科技</t>
  </si>
  <si>
    <t>https://www.lagou.com/gongsi/267845.html</t>
  </si>
  <si>
    <t>腾讯系团队,AI核心技术,微信系团队,五险一金</t>
  </si>
  <si>
    <t>Web前端高级开发工程师</t>
  </si>
  <si>
    <t>https://www.lagou.com/jobs/4653335.html</t>
  </si>
  <si>
    <t>腾讯系团队,微信高管,硅谷文化,牛人众多</t>
  </si>
  <si>
    <t>深圳市加推科技有限公司</t>
  </si>
  <si>
    <t>深圳市一道网络有限公司</t>
  </si>
  <si>
    <t>https://www.lagou.com/gongsi/55234.html</t>
  </si>
  <si>
    <t>节日礼物,专项奖金,带薪年假,岗位晋升</t>
  </si>
  <si>
    <t>文化娱乐,分类信息</t>
  </si>
  <si>
    <t>https://www.lagou.com/jobs/3921562.html</t>
  </si>
  <si>
    <t>带薪年假,绩效奖金,节日福利</t>
  </si>
  <si>
    <t>翠竹,留医部,田贝</t>
  </si>
  <si>
    <t>https://www.lagou.com/jobs/4046366.html</t>
  </si>
  <si>
    <t>五险一金,股权收益,高温补贴,企业培训</t>
  </si>
  <si>
    <t>华云信息</t>
  </si>
  <si>
    <t>https://www.lagou.com/gongsi/188981.html</t>
  </si>
  <si>
    <t>https://www.lagou.com/jobs/4499636.html</t>
  </si>
  <si>
    <t>周末双休,年底双薪</t>
  </si>
  <si>
    <t>深圳华云信息系统有限公司</t>
  </si>
  <si>
    <t>GY0-海外产品前端开发工程师</t>
  </si>
  <si>
    <t>https://www.lagou.com/jobs/4323854.html</t>
  </si>
  <si>
    <t>大平台,鹅厂福利,薪资优渥</t>
  </si>
  <si>
    <t>众一区块链</t>
  </si>
  <si>
    <t>https://www.lagou.com/gongsi/404979.html</t>
  </si>
  <si>
    <t>https://www.lagou.com/jobs/4797340.html</t>
  </si>
  <si>
    <t>团队年轻,地铁口</t>
  </si>
  <si>
    <t>深圳众一区块链技术有限公司</t>
  </si>
  <si>
    <t>八爪鱼</t>
  </si>
  <si>
    <t>https://www.lagou.com/gongsi/64327.html</t>
  </si>
  <si>
    <t>股票期权,绩效奖金,五险一金,带薪年假</t>
  </si>
  <si>
    <t>https://www.lagou.com/jobs/4224883.html</t>
  </si>
  <si>
    <t>周末双休,五险一金,大数据产品,重职业规划</t>
  </si>
  <si>
    <t>深圳视界信息技术有限公司</t>
  </si>
  <si>
    <t>盛甜</t>
  </si>
  <si>
    <t>https://www.lagou.com/gongsi/392389.html</t>
  </si>
  <si>
    <t>期权激励,腾讯创业团队,一线资本投资</t>
  </si>
  <si>
    <t>社交网络,文化娱乐</t>
  </si>
  <si>
    <t>https://www.lagou.com/jobs/4636967.html</t>
  </si>
  <si>
    <t>期权激励,腾讯团队,垂直独角兽</t>
  </si>
  <si>
    <t>深圳盛甜科技有限公司</t>
  </si>
  <si>
    <t>前端系统架构师</t>
  </si>
  <si>
    <t>https://www.lagou.com/jobs/4121939.html</t>
  </si>
  <si>
    <t>建造工</t>
  </si>
  <si>
    <t>https://www.lagou.com/gongsi/108229.html</t>
  </si>
  <si>
    <t>带薪年假,专项奖金,股票期权,年底双薪</t>
  </si>
  <si>
    <t>前端开发工程师（包吃）</t>
  </si>
  <si>
    <t>https://www.lagou.com/jobs/4793557.html</t>
  </si>
  <si>
    <t>五险一金,股票期权,节日福利,定期体检</t>
  </si>
  <si>
    <t>深圳市新建造互联网信息有限公司</t>
  </si>
  <si>
    <t>https://www.lagou.com/jobs/4782194.html</t>
  </si>
  <si>
    <t>五险一金、免费班车、五天八小时、年终奖</t>
  </si>
  <si>
    <t>妈妈宝</t>
  </si>
  <si>
    <t>https://www.lagou.com/gongsi/208719.html</t>
  </si>
  <si>
    <t>Web前端开发工程师（1-3年经验）</t>
  </si>
  <si>
    <t>https://www.lagou.com/jobs/4788444.html</t>
  </si>
  <si>
    <t>待遇从优</t>
  </si>
  <si>
    <t>天下由你网络（深圳）有限公司</t>
  </si>
  <si>
    <t>前端设计工程师</t>
  </si>
  <si>
    <t>https://www.lagou.com/jobs/4499654.html</t>
  </si>
  <si>
    <t>高级Web前端开发工程师-faceu</t>
  </si>
  <si>
    <t>https://www.lagou.com/jobs/4788223.html</t>
  </si>
  <si>
    <t>餐补，五险一金</t>
  </si>
  <si>
    <t>钱贷网</t>
  </si>
  <si>
    <t>https://www.lagou.com/gongsi/52368.html</t>
  </si>
  <si>
    <t>节日礼物,技能培训,带薪年假,绩效奖金</t>
  </si>
  <si>
    <t>https://www.lagou.com/jobs/4624622.html</t>
  </si>
  <si>
    <t>双休,朝九晚六,年终奖,节日福利</t>
  </si>
  <si>
    <t>深圳市感融互联网金融服务有限公司</t>
  </si>
  <si>
    <t>前端项目经理</t>
  </si>
  <si>
    <t>https://www.lagou.com/jobs/4121989.html</t>
  </si>
  <si>
    <t>晋升空间大,五险一金,港资企业</t>
  </si>
  <si>
    <t>https://www.lagou.com/jobs/4745432.html</t>
  </si>
  <si>
    <t>五险一金,年假,双休,加班补贴</t>
  </si>
  <si>
    <t>创火科技</t>
  </si>
  <si>
    <t>https://www.lagou.com/gongsi/84486.html</t>
  </si>
  <si>
    <t>领导好,弹性工作,五险一金,每日下午茶</t>
  </si>
  <si>
    <t>https://www.lagou.com/jobs/4731867.html</t>
  </si>
  <si>
    <t>环境好</t>
  </si>
  <si>
    <t>深圳市创火科技有限公司</t>
  </si>
  <si>
    <t>用友</t>
  </si>
  <si>
    <t>https://www.lagou.com/gongsi/5812.html</t>
  </si>
  <si>
    <t>技能培训,节日礼物,免费班车,岗位晋升</t>
  </si>
  <si>
    <t>https://www.lagou.com/jobs/4434550.html</t>
  </si>
  <si>
    <t>用友海外</t>
  </si>
  <si>
    <t>用友网络科技股份有限公司</t>
  </si>
  <si>
    <t>高级web前端开发工程师-深圳-00996</t>
  </si>
  <si>
    <t>https://www.lagou.com/jobs/2963448.html</t>
  </si>
  <si>
    <t>互联网上市公司 大平台 发展前景好</t>
  </si>
  <si>
    <t>少年创客</t>
  </si>
  <si>
    <t>https://www.lagou.com/gongsi/205724.html</t>
  </si>
  <si>
    <t>https://www.lagou.com/jobs/3143127.html</t>
  </si>
  <si>
    <t>高薪</t>
  </si>
  <si>
    <t>深圳少年创客科技有限公司</t>
  </si>
  <si>
    <t>启讯时代</t>
  </si>
  <si>
    <t>https://www.lagou.com/gongsi/29570.html</t>
  </si>
  <si>
    <t>技能培训,节日礼物,绩效奖金,年度旅游</t>
  </si>
  <si>
    <t>https://www.lagou.com/jobs/4182276.html</t>
  </si>
  <si>
    <t>深圳市启讯时代科技有限公司</t>
  </si>
  <si>
    <t>深圳市云印电子商务有限公司</t>
  </si>
  <si>
    <t>https://www.lagou.com/gongsi/128741.html</t>
  </si>
  <si>
    <t>年底双薪,股票期权,带薪年假,节日礼物</t>
  </si>
  <si>
    <t>前端交付工程师</t>
  </si>
  <si>
    <t>https://www.lagou.com/jobs/4607625.html</t>
  </si>
  <si>
    <t>五险一金,扁平化管理,带薪年假,股票期权</t>
  </si>
  <si>
    <t>声希科技</t>
  </si>
  <si>
    <t>https://www.lagou.com/gongsi/155867.html</t>
  </si>
  <si>
    <t>股票期权,专项奖金,绩效奖金,带薪年假</t>
  </si>
  <si>
    <t>https://www.lagou.com/jobs/4366925.html</t>
  </si>
  <si>
    <t>人工智能,教育</t>
  </si>
  <si>
    <t>深圳市声希科技有限公司</t>
  </si>
  <si>
    <t>点趣网络</t>
  </si>
  <si>
    <t>https://www.lagou.com/gongsi/56287.html</t>
  </si>
  <si>
    <t>股票期权,绩效奖金,五险一金,弹性工作</t>
  </si>
  <si>
    <t>https://www.lagou.com/jobs/4011915.html</t>
  </si>
  <si>
    <t>移动端UI，H5手游，小程序，全栈</t>
  </si>
  <si>
    <t>深圳市点趣网络技术有限公司</t>
  </si>
  <si>
    <t>有家网</t>
  </si>
  <si>
    <t>https://www.lagou.com/gongsi/415175.html</t>
  </si>
  <si>
    <t>react 前端开发工程师</t>
  </si>
  <si>
    <t>https://www.lagou.com/jobs/4822017.html</t>
  </si>
  <si>
    <t>弹性时间,福利好</t>
  </si>
  <si>
    <t>深圳市有家信息技术服务有限公司</t>
  </si>
  <si>
    <t>鹏元数据技术</t>
  </si>
  <si>
    <t>https://www.lagou.com/gongsi/112346.html</t>
  </si>
  <si>
    <t>年底双薪,股票期权,带薪年假,交通补助</t>
  </si>
  <si>
    <t>数据服务,金融</t>
  </si>
  <si>
    <t>高级前端web开发工程师</t>
  </si>
  <si>
    <t>https://www.lagou.com/jobs/4443171.html</t>
  </si>
  <si>
    <t>五险一金,周末双休,节日福利</t>
  </si>
  <si>
    <t>深圳前海鹏元数据技术有限公司</t>
  </si>
  <si>
    <t>前端开发工程师（信用卡办卡业务）</t>
  </si>
  <si>
    <t>https://www.lagou.com/jobs/3326515.html</t>
  </si>
  <si>
    <t>中级Web前端开发工程师</t>
  </si>
  <si>
    <t>https://www.lagou.com/jobs/3434756.html</t>
  </si>
  <si>
    <t>发展空间大,项目奖金,领导好,公司规模大</t>
  </si>
  <si>
    <t>前端架构师</t>
  </si>
  <si>
    <t>https://www.lagou.com/jobs/2107707.html</t>
  </si>
  <si>
    <t>世界级创新项目，靠谱创业团队，期权</t>
  </si>
  <si>
    <t>卓世达科</t>
  </si>
  <si>
    <t>https://www.lagou.com/gongsi/336451.html</t>
  </si>
  <si>
    <t>https://www.lagou.com/jobs/4231314.html</t>
  </si>
  <si>
    <t>五险一金,弹性工作制,包午餐,区块链</t>
  </si>
  <si>
    <t>卓世达科科技(深圳)有限公司</t>
  </si>
  <si>
    <t>云联志远</t>
  </si>
  <si>
    <t>https://www.lagou.com/gongsi/138557.html</t>
  </si>
  <si>
    <t>年底双薪,带薪年假,午餐补助,节日福利</t>
  </si>
  <si>
    <t>https://www.lagou.com/jobs/4824533.html</t>
  </si>
  <si>
    <t>五险一金,年底双薪,年终奖,旅游</t>
  </si>
  <si>
    <t>深圳市云联志远网络科技有限公司</t>
  </si>
  <si>
    <t>点筹网</t>
  </si>
  <si>
    <t>https://www.lagou.com/gongsi/315684.html</t>
  </si>
  <si>
    <t>https://www.lagou.com/jobs/4822697.html</t>
  </si>
  <si>
    <t>高薪,前端开发</t>
  </si>
  <si>
    <t>深圳点筹农业供应链有限公司</t>
  </si>
  <si>
    <t>工之易</t>
  </si>
  <si>
    <t>https://www.lagou.com/gongsi/275916.html</t>
  </si>
  <si>
    <t>创业公司,股票期权,产业升级,助力制造业</t>
  </si>
  <si>
    <t>企业服务 移动互联网</t>
  </si>
  <si>
    <t>https://www.lagou.com/jobs/3944915.html</t>
  </si>
  <si>
    <t>工业互联网,创业公司</t>
  </si>
  <si>
    <t>深圳市工之易科技有限公司</t>
  </si>
  <si>
    <t>嬉游科技</t>
  </si>
  <si>
    <t>https://www.lagou.com/gongsi/134084.html</t>
  </si>
  <si>
    <t>https://www.lagou.com/jobs/4779262.html</t>
  </si>
  <si>
    <t>机会众多,快速发展,扁平管理,超多福利</t>
  </si>
  <si>
    <t>深圳市嬉游科技有限公司</t>
  </si>
  <si>
    <t>https://www.lagou.com/jobs/4581910.html</t>
  </si>
  <si>
    <t>人工智能,物联网,大数据,智能</t>
  </si>
  <si>
    <t>国地联合实验室</t>
  </si>
  <si>
    <t>https://www.lagou.com/gongsi/405730.html</t>
  </si>
  <si>
    <t>https://www.lagou.com/jobs/4765064.html</t>
  </si>
  <si>
    <t>双休,7小时,五险一金,节庆福利</t>
  </si>
  <si>
    <t>个体化细胞治疗技术国家地方联合工程实验室（深圳）</t>
  </si>
  <si>
    <t>联农生态</t>
  </si>
  <si>
    <t>https://www.lagou.com/gongsi/391634.html</t>
  </si>
  <si>
    <t>年底双薪,带薪年假,绩效奖金</t>
  </si>
  <si>
    <t>https://www.lagou.com/jobs/4747085.html</t>
  </si>
  <si>
    <t>提升技能,年底双薪,新行业,五险一金</t>
  </si>
  <si>
    <t>深圳市联农生态科技有限公司</t>
  </si>
  <si>
    <t>GY0-web前端开发工程师</t>
  </si>
  <si>
    <t>https://www.lagou.com/jobs/4653194.html</t>
  </si>
  <si>
    <t>EC</t>
  </si>
  <si>
    <t>https://www.lagou.com/gongsi/16609.html</t>
  </si>
  <si>
    <t>https://www.lagou.com/jobs/4729591.html</t>
  </si>
  <si>
    <t>云平台,六险一金,五天双休</t>
  </si>
  <si>
    <t>深圳市六度人和科技有限公司</t>
  </si>
  <si>
    <t>黎宇网络</t>
  </si>
  <si>
    <t>https://www.lagou.com/gongsi/140819.html</t>
  </si>
  <si>
    <t>年底双薪,绩效奖金,年终分红,专项奖金</t>
  </si>
  <si>
    <t>https://www.lagou.com/jobs/2148422.html</t>
  </si>
  <si>
    <t>季度绩效奖,期权激励,美女多,弹性工时</t>
  </si>
  <si>
    <t>深圳市黎宇网络技术有限公司</t>
  </si>
  <si>
    <t>民治,潜龙花园</t>
  </si>
  <si>
    <t>https://www.lagou.com/jobs/4508222.html</t>
  </si>
  <si>
    <t>扁平管理,大牛众多,发展迅速,弹性上班</t>
  </si>
  <si>
    <t>https://www.lagou.com/jobs/4753604.html</t>
  </si>
  <si>
    <t>前十P2P,周末双休,弹性工作制,绩效奖金</t>
  </si>
  <si>
    <t>前海泰坦科技</t>
  </si>
  <si>
    <t>https://www.lagou.com/gongsi/158868.html</t>
  </si>
  <si>
    <t>https://www.lagou.com/jobs/3910634.html</t>
  </si>
  <si>
    <t>薪资高,项目多</t>
  </si>
  <si>
    <t>前海泰坦科技（深圳）有限公司</t>
  </si>
  <si>
    <t>中级web前端开发工程师</t>
  </si>
  <si>
    <t>https://www.lagou.com/jobs/3880145.html</t>
  </si>
  <si>
    <t>发展前景佳,职业潜力大,六险一金,人工智能</t>
  </si>
  <si>
    <t>同为数码</t>
  </si>
  <si>
    <t>https://www.lagou.com/gongsi/65947.html</t>
  </si>
  <si>
    <t>https://www.lagou.com/jobs/4379704.html</t>
  </si>
  <si>
    <t>web开发,五险一金,上市公司</t>
  </si>
  <si>
    <t>深圳市同为数码科技股份有限公司</t>
  </si>
  <si>
    <t>https://www.lagou.com/jobs/3980602.html</t>
  </si>
  <si>
    <t>福利多多,年底奖金,行业top,上市公司</t>
  </si>
  <si>
    <t>优软科技</t>
  </si>
  <si>
    <t>https://www.lagou.com/gongsi/28357.html</t>
  </si>
  <si>
    <t>带薪年假,岗位晋升,年度旅游,定期体检</t>
  </si>
  <si>
    <t>https://www.lagou.com/jobs/4497675.html</t>
  </si>
  <si>
    <t>工作氛围佳,发展空间大,技术大牛多,公司福利好</t>
  </si>
  <si>
    <t>深圳市优软科技有限公司</t>
  </si>
  <si>
    <t>https://www.lagou.com/jobs/3547205.html</t>
  </si>
  <si>
    <t>领导nice 办公环境优 福利好</t>
  </si>
  <si>
    <t>滢水山庄,民治,坂田</t>
  </si>
  <si>
    <t>https://www.lagou.com/jobs/4517756.html</t>
  </si>
  <si>
    <t>扁平化管理,空间大,团队氛围好,年终奖福利</t>
  </si>
  <si>
    <t>盛游天下</t>
  </si>
  <si>
    <t>https://www.lagou.com/gongsi/381324.html</t>
  </si>
  <si>
    <t>年底双薪,年终分红,带薪年假,交通补助</t>
  </si>
  <si>
    <t>https://www.lagou.com/jobs/4765468.html</t>
  </si>
  <si>
    <t>发展空间大,平台稳定,期权激励,五险一金</t>
  </si>
  <si>
    <t>深圳盛游天下科技有限公司</t>
  </si>
  <si>
    <t>金牛区黄坚栋健康咨询服务部</t>
  </si>
  <si>
    <t>https://www.lagou.com/gongsi/297945.html</t>
  </si>
  <si>
    <t>https://www.lagou.com/jobs/3914345.html</t>
  </si>
  <si>
    <t>包食宿,交通补贴,1个月年假,出国</t>
  </si>
  <si>
    <t>旭逹資訊科技有限公司</t>
  </si>
  <si>
    <t>https://www.lagou.com/gongsi/288800.html</t>
  </si>
  <si>
    <t>https://www.lagou.com/jobs/4127405.html</t>
  </si>
  <si>
    <t>https://www.lagou.com/jobs/4111357.html</t>
  </si>
  <si>
    <t>专业培训,五险一金,优秀的团队,各种福利</t>
  </si>
  <si>
    <t>https://www.lagou.com/jobs/4585377.html</t>
  </si>
  <si>
    <t>web前端开发工程师-中级</t>
  </si>
  <si>
    <t>https://www.lagou.com/jobs/4618883.html</t>
  </si>
  <si>
    <t>结项奖金,季度提薪,五险一金,地铁周边</t>
  </si>
  <si>
    <t>https://www.lagou.com/jobs/4343704.html</t>
  </si>
  <si>
    <t>技术提升,年度调薪,年度旅游,年度体检</t>
  </si>
  <si>
    <t>https://www.lagou.com/jobs/3206148.html</t>
  </si>
  <si>
    <t>上市集团公司 平台大 专业性强</t>
  </si>
  <si>
    <t>世明科技</t>
  </si>
  <si>
    <t>https://www.lagou.com/gongsi/173029.html</t>
  </si>
  <si>
    <t>股票期权,带薪年假,定期体检,扁平管理</t>
  </si>
  <si>
    <t>高级WEB前端工程师</t>
  </si>
  <si>
    <t>https://www.lagou.com/jobs/3970483.html</t>
  </si>
  <si>
    <t>发展平台,技术氛围,开放、自由,活动多</t>
  </si>
  <si>
    <t>深圳市世明科技有限公司</t>
  </si>
  <si>
    <t>https://www.lagou.com/jobs/1720752.html</t>
  </si>
  <si>
    <t>https://www.lagou.com/jobs/4481790.html</t>
  </si>
  <si>
    <t>带薪年假,项目补助,五险一金,餐补</t>
  </si>
  <si>
    <t>高级前端开发工程师--会员 (MJ000147)</t>
  </si>
  <si>
    <t>https://www.lagou.com/jobs/4416556.html</t>
  </si>
  <si>
    <t>https://www.lagou.com/jobs/3789066.html</t>
  </si>
  <si>
    <t>领导好,发展空间大,调薪快,专家多</t>
  </si>
  <si>
    <t>绿色星球</t>
  </si>
  <si>
    <t>https://www.lagou.com/gongsi/82710.html</t>
  </si>
  <si>
    <t>https://www.lagou.com/jobs/887313.html</t>
  </si>
  <si>
    <t>全新产品和市场，与初创团体一起开创新天地</t>
  </si>
  <si>
    <t>深圳市绿色星球互联新能源科技有限公司</t>
  </si>
  <si>
    <t>夜站</t>
  </si>
  <si>
    <t>https://www.lagou.com/gongsi/220102.html</t>
  </si>
  <si>
    <t>https://www.lagou.com/jobs/4819788.html</t>
  </si>
  <si>
    <t>五险,发展空间大,团队聚餐,领导好</t>
  </si>
  <si>
    <t>广东夜站科技开发有限公司</t>
  </si>
  <si>
    <t>泽民类风湿</t>
  </si>
  <si>
    <t>https://www.lagou.com/gongsi/389491.html</t>
  </si>
  <si>
    <t>https://www.lagou.com/jobs/4817562.html</t>
  </si>
  <si>
    <t>美资企业,福利待遇好,发展空间大</t>
  </si>
  <si>
    <t>湘潭市泽民中医类风湿病研究中心</t>
  </si>
  <si>
    <t>https://www.lagou.com/jobs/4817300.html</t>
  </si>
  <si>
    <t>准上市公司,发展空间大,平台稳定</t>
  </si>
  <si>
    <t>https://www.lagou.com/jobs/4592884.html</t>
  </si>
  <si>
    <t>vue,html5</t>
  </si>
  <si>
    <t>花团</t>
  </si>
  <si>
    <t>https://www.lagou.com/gongsi/391142.html</t>
  </si>
  <si>
    <t>前端开发工程师-H5</t>
  </si>
  <si>
    <t>https://www.lagou.com/jobs/4726597.html</t>
  </si>
  <si>
    <t>环境舒适,有鼓励师,大牛辅助</t>
  </si>
  <si>
    <t>花团（上海）互联网信息服务有限责任公司</t>
  </si>
  <si>
    <t>闪聚</t>
  </si>
  <si>
    <t>https://www.lagou.com/gongsi/370209.html</t>
  </si>
  <si>
    <t>https://www.lagou.com/jobs/4693099.html</t>
  </si>
  <si>
    <t>福利好,有趣</t>
  </si>
  <si>
    <t>深圳市闪聚互动网络科技有限公司</t>
  </si>
  <si>
    <t>武汉大学深圳研究院</t>
  </si>
  <si>
    <t>https://www.lagou.com/gongsi/320310.html</t>
  </si>
  <si>
    <t>专项奖金,股票期权,绩效奖金,扁平管理</t>
  </si>
  <si>
    <t>教育,数据服务</t>
  </si>
  <si>
    <t>https://www.lagou.com/jobs/4732308.html</t>
  </si>
  <si>
    <t>扁平化,弹性工作,带薪年假,氛围好</t>
  </si>
  <si>
    <t>前端开发实习</t>
  </si>
  <si>
    <t>https://www.lagou.com/jobs/4721182.html</t>
  </si>
  <si>
    <t>百度</t>
  </si>
  <si>
    <t>https://www.lagou.com/gongsi/1575.html</t>
  </si>
  <si>
    <t>股票期权,弹性工作,五险一金,免费班车</t>
  </si>
  <si>
    <t>高级前端研发工程师</t>
  </si>
  <si>
    <t>https://www.lagou.com/jobs/4772880.html</t>
  </si>
  <si>
    <t>大平台,牛人多,空间大,待遇好</t>
  </si>
  <si>
    <t>百度在线网络技术（北京）有限公司</t>
  </si>
  <si>
    <t>https://www.lagou.com/jobs/4640346.html</t>
  </si>
  <si>
    <t>技术大牛,期权</t>
  </si>
  <si>
    <t>小草互联</t>
  </si>
  <si>
    <t>https://www.lagou.com/gongsi/204538.html</t>
  </si>
  <si>
    <t>专项奖金,绩效奖金,年终分红,弹性工作</t>
  </si>
  <si>
    <t>深圳龙岗，web前端开发</t>
  </si>
  <si>
    <t>https://www.lagou.com/jobs/4640131.html</t>
  </si>
  <si>
    <t>自由，全程技术大牛</t>
  </si>
  <si>
    <t>深圳市小草互联网科技有限公司</t>
  </si>
  <si>
    <t>Xeno Dynamics</t>
  </si>
  <si>
    <t>https://www.lagou.com/gongsi/130870.html</t>
  </si>
  <si>
    <t>年底双薪,股票期权,通讯津贴,交通补助</t>
  </si>
  <si>
    <t>硬件,医疗健康</t>
  </si>
  <si>
    <t>机器人开发实习生-web前端方向</t>
  </si>
  <si>
    <t>https://www.lagou.com/jobs/4275815.html</t>
  </si>
  <si>
    <t>大牛指导</t>
  </si>
  <si>
    <t>深圳市奇诺动力科技有限公司</t>
  </si>
  <si>
    <t>11:42发布</t>
  </si>
  <si>
    <t>甄时网络科技</t>
  </si>
  <si>
    <t>https://www.lagou.com/gongsi/399731.html</t>
  </si>
  <si>
    <t>绩效奖金,定期体检,美女如云,年底双薪</t>
  </si>
  <si>
    <t>https://www.lagou.com/jobs/4823185.html</t>
  </si>
  <si>
    <t>地铁站附近,氛围轻松,周末双休,年底双薪</t>
  </si>
  <si>
    <t>深圳市甄时网络科技有限公司</t>
  </si>
  <si>
    <t>合易网络</t>
  </si>
  <si>
    <t>https://www.lagou.com/gongsi/111088.html</t>
  </si>
  <si>
    <t>带薪年假,节日礼物,领导好,扁平化管理</t>
  </si>
  <si>
    <t>生活服务,移动互联网</t>
  </si>
  <si>
    <t>https://www.lagou.com/jobs/3667853.html</t>
  </si>
  <si>
    <t>氛围融洽,福利好,快速成长</t>
  </si>
  <si>
    <t>深圳市合易网络技术有限公司</t>
  </si>
  <si>
    <t>https://www.lagou.com/jobs/833228.html</t>
  </si>
  <si>
    <t>来与半年估值翻 60 倍的刀锋团队，躺着赚钱</t>
  </si>
  <si>
    <t>硬蛋网</t>
  </si>
  <si>
    <t>https://www.lagou.com/gongsi/16909.html</t>
  </si>
  <si>
    <t>绩效奖金,五险一金,带薪年假,专项奖金</t>
  </si>
  <si>
    <t>https://www.lagou.com/jobs/3065597.html</t>
  </si>
  <si>
    <t>上市公司,IOT硬件,空间大</t>
  </si>
  <si>
    <t>库购网电子商务（深圳）有限公司</t>
  </si>
  <si>
    <t>https://www.lagou.com/jobs/3674984.html</t>
  </si>
  <si>
    <t>https://www.lagou.com/jobs/4426147.html</t>
  </si>
  <si>
    <t>跨境电商,腾讯创始人,react</t>
  </si>
  <si>
    <t>蜘蛛旅游</t>
  </si>
  <si>
    <t>https://www.lagou.com/gongsi/38092.html</t>
  </si>
  <si>
    <t>技能培训,绩效奖金,岗位晋升,五险一金</t>
  </si>
  <si>
    <t>https://www.lagou.com/jobs/4204612.html</t>
  </si>
  <si>
    <t>晋升多,福利好,空间大,美女多</t>
  </si>
  <si>
    <t>深圳市蜘蛛旅游网络技术有限公司</t>
  </si>
  <si>
    <t>迈集客</t>
  </si>
  <si>
    <t>https://www.lagou.com/gongsi/391336.html</t>
  </si>
  <si>
    <t>https://www.lagou.com/jobs/4721422.html</t>
  </si>
  <si>
    <t>出国机会,专业培训,内部晋升,绩效奖金</t>
  </si>
  <si>
    <t>迈集客网络技术（深圳）有限公司</t>
  </si>
  <si>
    <t>Node前端开发工程师</t>
  </si>
  <si>
    <t>https://www.lagou.com/jobs/4733153.html</t>
  </si>
  <si>
    <t>不打卡,五险一金,带薪休假</t>
  </si>
  <si>
    <t>10:43发布</t>
  </si>
  <si>
    <t>招商证券信息技术中心</t>
  </si>
  <si>
    <t>https://www.lagou.com/gongsi/67217.html</t>
  </si>
  <si>
    <t>全牌照券商,双A级,上市公司,优质培训体系</t>
  </si>
  <si>
    <t>招聘,其他</t>
  </si>
  <si>
    <t>https://www.lagou.com/jobs/3270160.html</t>
  </si>
  <si>
    <t>金融科技</t>
  </si>
  <si>
    <t>招商证券股份有限公司</t>
  </si>
  <si>
    <t>深圳穗彩</t>
  </si>
  <si>
    <t>https://www.lagou.com/gongsi/28663.html</t>
  </si>
  <si>
    <t>年度旅游,岗位晋升,帅哥多,定期体检</t>
  </si>
  <si>
    <t>https://www.lagou.com/jobs/4556159.html</t>
  </si>
  <si>
    <t>大平台,机会多,项目奖,年终奖</t>
  </si>
  <si>
    <t>深圳市穗彩科技开发有限公司</t>
  </si>
  <si>
    <t>https://www.lagou.com/jobs/4257267.html</t>
  </si>
  <si>
    <t>公司前景好,周末双休,技术大牛多,成长快</t>
  </si>
  <si>
    <t>Web前端工程师--QD (MJ000156)</t>
  </si>
  <si>
    <t>https://www.lagou.com/jobs/4444488.html</t>
  </si>
  <si>
    <t>万屏时代</t>
  </si>
  <si>
    <t>https://www.lagou.com/gongsi/127893.html</t>
  </si>
  <si>
    <t>扁平管理,弹性工作,帅哥多,美女多</t>
  </si>
  <si>
    <t>https://www.lagou.com/jobs/4684511.html</t>
  </si>
  <si>
    <t>发展空间大,弹性工作制,扁平化管理</t>
  </si>
  <si>
    <t>深圳市万屏时代科技有限公司</t>
  </si>
  <si>
    <t>YMF(永明峰)</t>
  </si>
  <si>
    <t>https://www.lagou.com/gongsi/160821.html</t>
  </si>
  <si>
    <t>交通补助,带薪年假,通讯津贴,绩效奖金</t>
  </si>
  <si>
    <t>https://www.lagou.com/jobs/4317101.html</t>
  </si>
  <si>
    <t>团队氛围好,交通便利,福利多多,领导好</t>
  </si>
  <si>
    <t>深圳前海永明峰科技有限公司</t>
  </si>
  <si>
    <t>Space时空</t>
  </si>
  <si>
    <t>https://www.lagou.com/gongsi/40362.html</t>
  </si>
  <si>
    <t>绩效奖金,岗位晋升,年度旅游,管理规范</t>
  </si>
  <si>
    <t>HTML5/前端工程师</t>
  </si>
  <si>
    <t>https://www.lagou.com/jobs/2545699.html</t>
  </si>
  <si>
    <t>五险一金 项目奖金 年终奖金 节日礼物</t>
  </si>
  <si>
    <t>深圳市时空数码科技有限公司</t>
  </si>
  <si>
    <t>车公庙,香蜜湖,竹子林</t>
  </si>
  <si>
    <t>肥鸽网</t>
  </si>
  <si>
    <t>https://www.lagou.com/gongsi/277270.html</t>
  </si>
  <si>
    <t>https://www.lagou.com/jobs/3911312.html</t>
  </si>
  <si>
    <t>股权激励,创始团队,发展空间大,福利待遇好</t>
  </si>
  <si>
    <t>南宁肥鸽网信息科技有限公司</t>
  </si>
  <si>
    <t>https://www.lagou.com/jobs/4707349.html</t>
  </si>
  <si>
    <t>五险一金,弹性工作,午餐补助,晋升空间大</t>
  </si>
  <si>
    <t>后海,科技园</t>
  </si>
  <si>
    <t>DJI大疆创新</t>
  </si>
  <si>
    <t>https://www.lagou.com/gongsi/21775.html</t>
  </si>
  <si>
    <t>朝阳行业,丰厚薪资待遇,年终发车,扁平管理</t>
  </si>
  <si>
    <t>https://www.lagou.com/jobs/4356650.html</t>
  </si>
  <si>
    <t>年轻团队,产品丰富,薪资优渥</t>
  </si>
  <si>
    <t>深圳市大疆创新科技有限公司</t>
  </si>
  <si>
    <t>宝能物流集团</t>
  </si>
  <si>
    <t>https://www.lagou.com/gongsi/309485.html</t>
  </si>
  <si>
    <t>绩效奖金,午餐补助,定期体检,免费班车</t>
  </si>
  <si>
    <t>https://www.lagou.com/jobs/4649342.html</t>
  </si>
  <si>
    <t>平台,晋升,福利,待遇</t>
  </si>
  <si>
    <t>宝能物流集团有限公司</t>
  </si>
  <si>
    <t>华为技术有限公司</t>
  </si>
  <si>
    <t>https://www.lagou.com/gongsi/3060.html</t>
  </si>
  <si>
    <t>福利完善,国际化平台,定期体检,绩效奖金</t>
  </si>
  <si>
    <t>https://www.lagou.com/jobs/4788744.html</t>
  </si>
  <si>
    <t>高薪,成长,环境好,上升快</t>
  </si>
  <si>
    <t>深圳市云歌人工智能技...</t>
  </si>
  <si>
    <t>https://www.lagou.com/gongsi/381730.html</t>
  </si>
  <si>
    <t>专项奖金,股票期权,午餐补助,交通补助</t>
  </si>
  <si>
    <t>https://www.lagou.com/jobs/4696911.html</t>
  </si>
  <si>
    <t>协作性文化,发展前景好,团队优秀,工作环境好</t>
  </si>
  <si>
    <t>深圳市云歌人工智能技术有限公司</t>
  </si>
  <si>
    <t>对酒当歌</t>
  </si>
  <si>
    <t>https://www.lagou.com/gongsi/32901.html</t>
  </si>
  <si>
    <t>https://www.lagou.com/jobs/3212412.html</t>
  </si>
  <si>
    <t>五险一金,免费班车</t>
  </si>
  <si>
    <t>深圳市对酒当歌科技有限公司</t>
  </si>
  <si>
    <t>深圳市星翼创想网络科技有限公司</t>
  </si>
  <si>
    <t>https://www.lagou.com/gongsi/199500.html</t>
  </si>
  <si>
    <t>绩效奖金,带薪年假,通讯津贴,年度旅游</t>
  </si>
  <si>
    <t>https://www.lagou.com/jobs/4407051.html</t>
  </si>
  <si>
    <t>双休,节日福利,员工福利,奖金</t>
  </si>
  <si>
    <t>火车站</t>
  </si>
  <si>
    <t>爱比分</t>
  </si>
  <si>
    <t>https://www.lagou.com/gongsi/386520.html</t>
  </si>
  <si>
    <t>https://www.lagou.com/jobs/4803187.html</t>
  </si>
  <si>
    <t>弹性5天,奖金丰厚,收益高,气氛轻松</t>
  </si>
  <si>
    <t>深圳市爱比分科技有限公司</t>
  </si>
  <si>
    <t>广东安尔发智能科技股份有限公司</t>
  </si>
  <si>
    <t>https://www.lagou.com/gongsi/93815.html</t>
  </si>
  <si>
    <t>https://www.lagou.com/jobs/4797433.html</t>
  </si>
  <si>
    <t>上市公司,扁平化,年终福利,绩效奖金</t>
  </si>
  <si>
    <t>东莞安尔发智能科技股份有限公司</t>
  </si>
  <si>
    <t>https://www.lagou.com/jobs/4159714.html</t>
  </si>
  <si>
    <t>发展空间,人性化管理,下午茶,旅游</t>
  </si>
  <si>
    <t>https://www.lagou.com/jobs/2319841.html</t>
  </si>
  <si>
    <t>五险一金 技术大牛 弹性工作制 高颜值团队</t>
  </si>
  <si>
    <t>分蛋科技</t>
  </si>
  <si>
    <t>https://www.lagou.com/gongsi/346441.html</t>
  </si>
  <si>
    <t>https://www.lagou.com/jobs/4754901.html</t>
  </si>
  <si>
    <t>五险一金,周末双休,员工旅游</t>
  </si>
  <si>
    <t>上海分蛋信息科技有限公司</t>
  </si>
  <si>
    <t>前海拾车道</t>
  </si>
  <si>
    <t>https://www.lagou.com/gongsi/120668.html</t>
  </si>
  <si>
    <t>https://www.lagou.com/jobs/4721638.html</t>
  </si>
  <si>
    <t>互联网企业,行业前景,五险一金,节日福利</t>
  </si>
  <si>
    <t>深圳市前海拾车道信息技术有限公司</t>
  </si>
  <si>
    <t>https://www.lagou.com/jobs/4779565.html</t>
  </si>
  <si>
    <t>年终分红,弹性工作,节日福利,周末双休</t>
  </si>
  <si>
    <t>中高级web前端开发工程师</t>
  </si>
  <si>
    <t>https://www.lagou.com/jobs/3781018.html</t>
  </si>
  <si>
    <t>互联网技术,升职空间大</t>
  </si>
  <si>
    <t>喆云科技</t>
  </si>
  <si>
    <t>https://www.lagou.com/gongsi/229420.html</t>
  </si>
  <si>
    <t>https://www.lagou.com/jobs/4665895.html</t>
  </si>
  <si>
    <t>高薪,全员持股,方向好,近地铁</t>
  </si>
  <si>
    <t>深圳喆云科技有限公司</t>
  </si>
  <si>
    <t>ExTrade</t>
  </si>
  <si>
    <t>https://www.lagou.com/gongsi/323898.html</t>
  </si>
  <si>
    <t>带薪年假,专项奖金,绩效奖金</t>
  </si>
  <si>
    <t>https://www.lagou.com/jobs/4319147.html</t>
  </si>
  <si>
    <t>行业引领者,大牛团队,扁平化管理,token</t>
  </si>
  <si>
    <t>港湾（深圳）网络科技有限公司</t>
  </si>
  <si>
    <t>华侨城,桃源村,科技园</t>
  </si>
  <si>
    <t>企业云科技</t>
  </si>
  <si>
    <t>https://www.lagou.com/gongsi/81698.html</t>
  </si>
  <si>
    <t>年底双薪,带薪年假,岗位晋升,年度旅游</t>
  </si>
  <si>
    <t>https://www.lagou.com/jobs/4313482.html</t>
  </si>
  <si>
    <t>周末双休,五险一金,年底双薪</t>
  </si>
  <si>
    <t>深圳企业云科技股份有限公司</t>
  </si>
  <si>
    <t>深圳市麦斯芬奇广告传媒有限公司</t>
  </si>
  <si>
    <t>https://www.lagou.com/gongsi/300940.html</t>
  </si>
  <si>
    <t>广告营销 金融</t>
  </si>
  <si>
    <t>游戏前端开发</t>
  </si>
  <si>
    <t>https://www.lagou.com/jobs/4784496.html</t>
  </si>
  <si>
    <t>游戏开发</t>
  </si>
  <si>
    <t>比特大陆（深圳）</t>
  </si>
  <si>
    <t>https://www.lagou.com/gongsi/394281.html</t>
  </si>
  <si>
    <t>https://www.lagou.com/jobs/4711237.html</t>
  </si>
  <si>
    <t>五险一金,节日福利,带薪年假,周末双休</t>
  </si>
  <si>
    <t>比特大陆（深圳）区块链有限公司</t>
  </si>
  <si>
    <t>初级前端工程师</t>
  </si>
  <si>
    <t>https://www.lagou.com/jobs/4728015.html</t>
  </si>
  <si>
    <t>深圳市魔幻饰界科技有限公司</t>
  </si>
  <si>
    <t>https://www.lagou.com/gongsi/168460.html</t>
  </si>
  <si>
    <t>年底双薪,弹性工作,管理规范,五险一金</t>
  </si>
  <si>
    <t>https://www.lagou.com/jobs/4786359.html</t>
  </si>
  <si>
    <t>福利多,年底分红,办公环境好,前景大</t>
  </si>
  <si>
    <t>https://www.lagou.com/jobs/4761271.html</t>
  </si>
  <si>
    <t>大平台,人性化管理,发展空间大</t>
  </si>
  <si>
    <t>https://www.lagou.com/jobs/4270078.html</t>
  </si>
  <si>
    <t>创业软件深圳分公司</t>
  </si>
  <si>
    <t>https://www.lagou.com/gongsi/45709.html</t>
  </si>
  <si>
    <t>https://www.lagou.com/jobs/3929419.html</t>
  </si>
  <si>
    <t>上市公司,周末双休,定期体检</t>
  </si>
  <si>
    <t>创业软件股份有限公司深圳红荔分公司</t>
  </si>
  <si>
    <t>石牌,五山,龙口,石牌,五山,龙口,石牌,五山,龙口</t>
  </si>
  <si>
    <t>华动力</t>
  </si>
  <si>
    <t>https://www.lagou.com/gongsi/413674.html</t>
  </si>
  <si>
    <t>https://www.lagou.com/jobs/4810688.html</t>
  </si>
  <si>
    <t>购买保险,项目奖金</t>
  </si>
  <si>
    <t>深圳市华动力互联网技术有限公司</t>
  </si>
  <si>
    <t>畅圣科技</t>
  </si>
  <si>
    <t>https://www.lagou.com/gongsi/25445.html</t>
  </si>
  <si>
    <t>领导好,扁平管理,绩效奖金,带薪年假</t>
  </si>
  <si>
    <t>https://www.lagou.com/jobs/3343263.html</t>
  </si>
  <si>
    <t>大牛多,起点高,互联网,待遇好</t>
  </si>
  <si>
    <t>上海畅圣计算机有限公司</t>
  </si>
  <si>
    <t>科技园,科技园,后海,南油,后海,南油</t>
  </si>
  <si>
    <t>https://www.lagou.com/jobs/4428974.html</t>
  </si>
  <si>
    <t>前5P2P,弹性工作,团队年轻</t>
  </si>
  <si>
    <t>悦徕网络科技</t>
  </si>
  <si>
    <t>https://www.lagou.com/gongsi/179982.html</t>
  </si>
  <si>
    <t>前端工程师(互联网)</t>
  </si>
  <si>
    <t>https://www.lagou.com/jobs/4822904.html</t>
  </si>
  <si>
    <t>前端,web,移动端,弹性工作</t>
  </si>
  <si>
    <t>深圳市悦徕网络科技有限公司</t>
  </si>
  <si>
    <t>俊易科技</t>
  </si>
  <si>
    <t>https://www.lagou.com/gongsi/146943.html</t>
  </si>
  <si>
    <t>https://www.lagou.com/jobs/2546270.html</t>
  </si>
  <si>
    <t>发展前景大 福利优 工作环境好</t>
  </si>
  <si>
    <t>深圳前海俊易科技有限公司</t>
  </si>
  <si>
    <t>前海云东家</t>
  </si>
  <si>
    <t>https://www.lagou.com/gongsi/133953.html</t>
  </si>
  <si>
    <t>绩效奖金,股票期权,弹性工作,扁平管理</t>
  </si>
  <si>
    <t>https://www.lagou.com/jobs/4768078.html</t>
  </si>
  <si>
    <t>周末双休,五险一金,年终福利,带薪年假</t>
  </si>
  <si>
    <t>深圳前海云东家科技有限公司</t>
  </si>
  <si>
    <t>美销帮</t>
  </si>
  <si>
    <t>https://www.lagou.com/gongsi/374145.html</t>
  </si>
  <si>
    <t>https://www.lagou.com/jobs/4801266.html</t>
  </si>
  <si>
    <t>五天双休,五险一金,社会,定期旅游</t>
  </si>
  <si>
    <t>深圳市美销帮网络科技有限公司</t>
  </si>
  <si>
    <t>前端开发架构师</t>
  </si>
  <si>
    <t>https://www.lagou.com/jobs/4553955.html</t>
  </si>
  <si>
    <t>大牛多,福利好,大平台,空间大</t>
  </si>
  <si>
    <t>助贷网</t>
  </si>
  <si>
    <t>https://www.lagou.com/gongsi/67056.html</t>
  </si>
  <si>
    <t>节日礼物,股票期权,扁平管理,美女多</t>
  </si>
  <si>
    <t>https://www.lagou.com/jobs/4749519.html</t>
  </si>
  <si>
    <t>弹性工作,年底双薪,带薪假期,晋升机制</t>
  </si>
  <si>
    <t>深圳前海小微贷金融服务有限公司</t>
  </si>
  <si>
    <t>恒腾网络</t>
  </si>
  <si>
    <t>https://www.lagou.com/gongsi/116654.html</t>
  </si>
  <si>
    <t>帅哥多,五险一金,岗位晋升,带薪年假</t>
  </si>
  <si>
    <t>高级web前端开发工程师【深圳】</t>
  </si>
  <si>
    <t>https://www.lagou.com/jobs/4403856.html</t>
  </si>
  <si>
    <t>五险一金,年终奖金,员工旅游</t>
  </si>
  <si>
    <t>恒腾网络集团有限公司</t>
  </si>
  <si>
    <t>高级游戏前端开发</t>
  </si>
  <si>
    <t>https://www.lagou.com/jobs/4704815.html</t>
  </si>
  <si>
    <t>总公司-web前端开发工程师</t>
  </si>
  <si>
    <t>https://www.lagou.com/jobs/3281091.html</t>
  </si>
  <si>
    <t>期权激励,五险一金,晋升渠道,免费体检</t>
  </si>
  <si>
    <t>飞米科技</t>
  </si>
  <si>
    <t>https://www.lagou.com/gongsi/104387.html</t>
  </si>
  <si>
    <t>https://www.lagou.com/jobs/4478163.html</t>
  </si>
  <si>
    <t>智能硬件,小米生态链,黑科技</t>
  </si>
  <si>
    <t>北京飞米科技有限公司</t>
  </si>
  <si>
    <t>伟仕佳杰</t>
  </si>
  <si>
    <t>https://www.lagou.com/gongsi/182856.html</t>
  </si>
  <si>
    <t>定期体检,专项奖金,弹性工作,领导好</t>
  </si>
  <si>
    <t>硬件,电子商务</t>
  </si>
  <si>
    <t>https://www.lagou.com/jobs/3224432.html</t>
  </si>
  <si>
    <t>五险一金,周末双休,年底奖金,上市公司</t>
  </si>
  <si>
    <t>深圳伟仕宏业电子有限公司</t>
  </si>
  <si>
    <t>货拉拉手机打车软件</t>
  </si>
  <si>
    <t>https://www.lagou.com/gongsi/41178.html</t>
  </si>
  <si>
    <t>技能培训,专项奖金,绩效奖金,扁平管理</t>
  </si>
  <si>
    <t>https://www.lagou.com/jobs/3758825.html</t>
  </si>
  <si>
    <t>发展前景,团队氛围,每天下午茶,年终奖</t>
  </si>
  <si>
    <t>深圳依时货拉拉科技有限公司</t>
  </si>
  <si>
    <t>科盾</t>
  </si>
  <si>
    <t>https://www.lagou.com/gongsi/83577.html</t>
  </si>
  <si>
    <t>https://www.lagou.com/jobs/4454294.html</t>
  </si>
  <si>
    <t>五天7小时,包中餐,福利全,五险一金</t>
  </si>
  <si>
    <t>深圳市科盾科技有限公司</t>
  </si>
  <si>
    <t>保税区,皇岗,益田村</t>
  </si>
  <si>
    <t>深圳咨微</t>
  </si>
  <si>
    <t>https://www.lagou.com/gongsi/28268.html</t>
  </si>
  <si>
    <t>技能培训,绩效奖金,年度旅游,岗位晋升</t>
  </si>
  <si>
    <t>https://www.lagou.com/jobs/3838173.html</t>
  </si>
  <si>
    <t>弹性工作,带薪年假,周末双休,绩效奖金</t>
  </si>
  <si>
    <t>https://www.lagou.com/jobs/679615.html</t>
  </si>
  <si>
    <t>五险一金、阿姨中晚餐、交通补助、水果零食</t>
  </si>
  <si>
    <t>https://www.lagou.com/jobs/4775321.html</t>
  </si>
  <si>
    <t>React前端高级工程师</t>
  </si>
  <si>
    <t>https://www.lagou.com/jobs/4532370.html</t>
  </si>
  <si>
    <t>上市公司,股期权激励,团队有活力,公司妹子多</t>
  </si>
  <si>
    <t>新加坡 - Web前端工程师</t>
  </si>
  <si>
    <t>https://www.lagou.com/jobs/4693874.html</t>
  </si>
  <si>
    <t>海外工作,电商,优秀平台,东南亚</t>
  </si>
  <si>
    <t>柠檬网</t>
  </si>
  <si>
    <t>https://www.lagou.com/gongsi/20807.html</t>
  </si>
  <si>
    <t>吃遍深圳,带薪年假,岗位晋升,团队气氛好</t>
  </si>
  <si>
    <t>电子商务,旅游</t>
  </si>
  <si>
    <t>https://www.lagou.com/jobs/4447543.html</t>
  </si>
  <si>
    <t>双休,无限零食</t>
  </si>
  <si>
    <t>深圳市纬地科技有限公司</t>
  </si>
  <si>
    <t>富途网络</t>
  </si>
  <si>
    <t>https://www.lagou.com/gongsi/9253.html</t>
  </si>
  <si>
    <t>年底双薪,腾讯系,互联网金融,年度体检</t>
  </si>
  <si>
    <t>https://www.lagou.com/jobs/4289600.html</t>
  </si>
  <si>
    <t>精英团队,弹性工作,福利待遇好,工作氛围</t>
  </si>
  <si>
    <t>富途网络科技（深圳）有限公司</t>
  </si>
  <si>
    <t>宏智邦建</t>
  </si>
  <si>
    <t>https://www.lagou.com/gongsi/382968.html</t>
  </si>
  <si>
    <t>带薪年假</t>
  </si>
  <si>
    <t>https://www.lagou.com/jobs/4557493.html</t>
  </si>
  <si>
    <t>软件工程师,web前端</t>
  </si>
  <si>
    <t>深圳宏智邦建工程技术有限公司</t>
  </si>
  <si>
    <t>https://www.lagou.com/jobs/3280452.html</t>
  </si>
  <si>
    <t>高用户流量，注重用户体验，打造极致产品</t>
  </si>
  <si>
    <t>活动行</t>
  </si>
  <si>
    <t>https://www.lagou.com/gongsi/254.html</t>
  </si>
  <si>
    <t>年底双薪,技能培训,绩效奖金,岗位晋升</t>
  </si>
  <si>
    <t>https://www.lagou.com/jobs/4039667.html</t>
  </si>
  <si>
    <t>五险一金,周末双休,全勤奖,年终奖</t>
  </si>
  <si>
    <t>北京艾科创意信息技术有限公司</t>
  </si>
  <si>
    <t>华强北,振华路,上步</t>
  </si>
  <si>
    <t>前海商联商务</t>
  </si>
  <si>
    <t>https://www.lagou.com/gongsi/378372.html</t>
  </si>
  <si>
    <t>https://www.lagou.com/jobs/4528347.html</t>
  </si>
  <si>
    <t>弹性工作,五险一金,周末双休,加班补助</t>
  </si>
  <si>
    <t>前海商联商务网络服务（深圳）有限公司</t>
  </si>
  <si>
    <t>沙井</t>
  </si>
  <si>
    <t>瑞鹏宠物集团</t>
  </si>
  <si>
    <t>https://www.lagou.com/gongsi/200361.html</t>
  </si>
  <si>
    <t>年终奖金,餐饮补贴,节日礼物,领导好</t>
  </si>
  <si>
    <t>https://www.lagou.com/jobs/4647500.html</t>
  </si>
  <si>
    <t>双休,年终奖,妹纸多</t>
  </si>
  <si>
    <t>瑞鹏宠物医疗集团股份有限公司</t>
  </si>
  <si>
    <t>初级web前端开发工程师</t>
  </si>
  <si>
    <t>https://www.lagou.com/jobs/1226696.html</t>
  </si>
  <si>
    <t>易佰网络科技</t>
  </si>
  <si>
    <t>https://www.lagou.com/gongsi/127019.html</t>
  </si>
  <si>
    <t>https://www.lagou.com/jobs/4658096.html</t>
  </si>
  <si>
    <t>web</t>
  </si>
  <si>
    <t>深圳市易佰网络科技有限公司</t>
  </si>
  <si>
    <t>大恒数据</t>
  </si>
  <si>
    <t>https://www.lagou.com/gongsi/127876.html</t>
  </si>
  <si>
    <t>https://www.lagou.com/jobs/4796942.html</t>
  </si>
  <si>
    <t>五险一金,带薪年假,晋升空间,周末双休</t>
  </si>
  <si>
    <t>深圳市大恒数据安全科技有限责任公司</t>
  </si>
  <si>
    <t>魔盒公司</t>
  </si>
  <si>
    <t>https://www.lagou.com/gongsi/357954.html</t>
  </si>
  <si>
    <t>电子商务,社交网络</t>
  </si>
  <si>
    <t>https://www.lagou.com/jobs/4625048.html</t>
  </si>
  <si>
    <t>近地铁,环境好,双休,扁平化</t>
  </si>
  <si>
    <t>深圳魔幻盒子科技有限公司</t>
  </si>
  <si>
    <t>前端开发架构师&amp;nbsp;</t>
  </si>
  <si>
    <t>https://www.lagou.com/jobs/4646848.html</t>
  </si>
  <si>
    <t>https://www.lagou.com/jobs/4068698.html</t>
  </si>
  <si>
    <t>有标</t>
  </si>
  <si>
    <t>https://www.lagou.com/gongsi/53465.html</t>
  </si>
  <si>
    <t>年底双薪,专项奖金,带薪年假,绩效奖金</t>
  </si>
  <si>
    <t>web前端,H5/CSS3,Javascript</t>
  </si>
  <si>
    <t>https://www.lagou.com/jobs/3402004.html</t>
  </si>
  <si>
    <t>扁平化管理,五天制工作,年底双薪,带薪年假</t>
  </si>
  <si>
    <t>深圳市易化科技有限公司</t>
  </si>
  <si>
    <t>翼果科技</t>
  </si>
  <si>
    <t>https://www.lagou.com/gongsi/59521.html</t>
  </si>
  <si>
    <t>绩效奖金,岗位晋升,扁平管理,领导好</t>
  </si>
  <si>
    <t>大数据,互联网,移动互联网</t>
  </si>
  <si>
    <t>Web前端工程师(科技园)</t>
  </si>
  <si>
    <t>https://www.lagou.com/jobs/4051108.html</t>
  </si>
  <si>
    <t>技术氛围好,上升空间大,快速扩展期</t>
  </si>
  <si>
    <t>翼果（深圳）科技有限公司</t>
  </si>
  <si>
    <t>https://www.lagou.com/jobs/2758374.html</t>
  </si>
  <si>
    <t>技术氛围好,福利待遇高,公司美女多,扁平管理</t>
  </si>
  <si>
    <t>https://www.lagou.com/jobs/4798135.html</t>
  </si>
  <si>
    <t>佳峰集团</t>
  </si>
  <si>
    <t>https://www.lagou.com/gongsi/242247.html</t>
  </si>
  <si>
    <t>美味午餐,节日礼物,领导好</t>
  </si>
  <si>
    <t>https://www.lagou.com/jobs/4626902.html</t>
  </si>
  <si>
    <t>五险一金,免费午餐,全勤奖</t>
  </si>
  <si>
    <t>佳峰投资控股集团有限公司</t>
  </si>
  <si>
    <t>高级前端架构师</t>
  </si>
  <si>
    <t>https://www.lagou.com/jobs/4518081.html</t>
  </si>
  <si>
    <t>团队大牛多,管理岗,全栈机会,团队氛围佳</t>
  </si>
  <si>
    <t>同天下</t>
  </si>
  <si>
    <t>https://www.lagou.com/gongsi/30637.html</t>
  </si>
  <si>
    <t>技能培训,年底双薪,绩效奖金,帅哥多</t>
  </si>
  <si>
    <t>Web 前端研发工程师</t>
  </si>
  <si>
    <t>https://www.lagou.com/jobs/4450913.html</t>
  </si>
  <si>
    <t>弹性工作,五险一金,旅游基金,学习培训</t>
  </si>
  <si>
    <t>深圳同天下科技有限公司</t>
  </si>
  <si>
    <t>横岗</t>
  </si>
  <si>
    <t>华强聚丰电子</t>
  </si>
  <si>
    <t>https://www.lagou.com/gongsi/29950.html</t>
  </si>
  <si>
    <t>https://www.lagou.com/jobs/4476957.html</t>
  </si>
  <si>
    <t>双休,带薪年假,五险一金</t>
  </si>
  <si>
    <t>深圳华强聚丰电子科技有限公司</t>
  </si>
  <si>
    <t>嘻哈财经</t>
  </si>
  <si>
    <t>https://www.lagou.com/gongsi/320236.html</t>
  </si>
  <si>
    <t>https://www.lagou.com/jobs/4813089.html</t>
  </si>
  <si>
    <t>区块链,媒体</t>
  </si>
  <si>
    <t>深圳泓石信息技术有限公司</t>
  </si>
  <si>
    <t>洲济通</t>
  </si>
  <si>
    <t>https://www.lagou.com/gongsi/291565.html</t>
  </si>
  <si>
    <t>年底双薪</t>
  </si>
  <si>
    <t>https://www.lagou.com/jobs/4313669.html</t>
  </si>
  <si>
    <t>前景好,福利多,氛围棒</t>
  </si>
  <si>
    <t>北京洲济通网络科技发展有限公司深圳分公司</t>
  </si>
  <si>
    <t>SA-广告系统前端开发工程师</t>
  </si>
  <si>
    <t>https://www.lagou.com/jobs/3892669.html</t>
  </si>
  <si>
    <t>行业领先</t>
  </si>
  <si>
    <t>秦丝科技</t>
  </si>
  <si>
    <t>https://www.lagou.com/gongsi/73707.html</t>
  </si>
  <si>
    <t>年底双薪,股票期权,绩效奖金,岗位晋升</t>
  </si>
  <si>
    <t>Web前端开发/移动开发工程师</t>
  </si>
  <si>
    <t>https://www.lagou.com/jobs/4677283.html</t>
  </si>
  <si>
    <t>弹性工作,氛围轻松,高速成长,优秀产品</t>
  </si>
  <si>
    <t>深圳市秦丝科技有限公司</t>
  </si>
  <si>
    <t>实习前端开发</t>
  </si>
  <si>
    <t>https://www.lagou.com/jobs/3040671.html</t>
  </si>
  <si>
    <t>互动游戏,小程序,快速成长</t>
  </si>
  <si>
    <t>https://www.lagou.com/gongsi/146570.html</t>
  </si>
  <si>
    <t>https://www.lagou.com/jobs/2370339.html</t>
  </si>
  <si>
    <t>项目好，年终奖金，股权激励！</t>
  </si>
  <si>
    <t>深圳鲁班到家科技有限公司</t>
  </si>
  <si>
    <t>e智慧</t>
  </si>
  <si>
    <t>https://www.lagou.com/gongsi/122869.html</t>
  </si>
  <si>
    <t>https://www.lagou.com/jobs/2830377.html</t>
  </si>
  <si>
    <t>自由-弹性,明主-超牛,和谐-气氛</t>
  </si>
  <si>
    <t>深圳市金锄头网络有限公司</t>
  </si>
  <si>
    <t>Domedea</t>
  </si>
  <si>
    <t>https://www.lagou.com/gongsi/78428.html</t>
  </si>
  <si>
    <t>https://www.lagou.com/jobs/877242.html</t>
  </si>
  <si>
    <t>原始股，合伙待遇</t>
  </si>
  <si>
    <t>都媒有限公司</t>
  </si>
  <si>
    <t>东欣网络</t>
  </si>
  <si>
    <t>https://www.lagou.com/gongsi/296714.html</t>
  </si>
  <si>
    <t>Web前端程序员</t>
  </si>
  <si>
    <t>https://www.lagou.com/jobs/4701677.html</t>
  </si>
  <si>
    <t>五险一金,工作氛围轻,周末双休</t>
  </si>
  <si>
    <t>深圳市东欣网络科技有限公司</t>
  </si>
  <si>
    <t>深圳市一站全信息科技有限公司</t>
  </si>
  <si>
    <t>https://www.lagou.com/gongsi/127414.html</t>
  </si>
  <si>
    <t>年底双薪,绩效奖金,带薪年假,午餐补助</t>
  </si>
  <si>
    <t>https://www.lagou.com/jobs/3305052.html</t>
  </si>
  <si>
    <t>年终分红,团队管理,人性化福利</t>
  </si>
  <si>
    <t>奇志信息科技</t>
  </si>
  <si>
    <t>https://www.lagou.com/gongsi/34872.html</t>
  </si>
  <si>
    <t>年底双薪,带薪年假,岗位晋升,扁平管理</t>
  </si>
  <si>
    <t>前端开发实习生（深圳）</t>
  </si>
  <si>
    <t>https://www.lagou.com/jobs/4503402.html</t>
  </si>
  <si>
    <t>新技术,无人机</t>
  </si>
  <si>
    <t>广州奇志信息科技有限公司</t>
  </si>
  <si>
    <t>https://www.lagou.com/jobs/4694697.html</t>
  </si>
  <si>
    <t>Web前端开发攻城狮</t>
  </si>
  <si>
    <t>https://www.lagou.com/jobs/4591772.html</t>
  </si>
  <si>
    <t>iTools</t>
  </si>
  <si>
    <t>https://www.lagou.com/gongsi/21651.html</t>
  </si>
  <si>
    <t>技能培训,节日礼物,年底双薪,绩效奖金</t>
  </si>
  <si>
    <t>https://www.lagou.com/jobs/4020799.html</t>
  </si>
  <si>
    <t>双休,弹性工作制,气氛好,扁平化管理</t>
  </si>
  <si>
    <t>深圳市创想天空科技股份有限公司</t>
  </si>
  <si>
    <t>前端开发工程师（银行项目）</t>
  </si>
  <si>
    <t>https://www.lagou.com/jobs/4770305.html</t>
  </si>
  <si>
    <t>年底旅游,带薪年假,五险一金</t>
  </si>
  <si>
    <t>技天使SA</t>
  </si>
  <si>
    <t>https://www.lagou.com/gongsi/92154.html</t>
  </si>
  <si>
    <t>https://www.lagou.com/jobs/1558186.html</t>
  </si>
  <si>
    <t>发展前景好 扁平管理 周末双休 期权激励</t>
  </si>
  <si>
    <t>深圳市技天使信息技术有限公司</t>
  </si>
  <si>
    <t>https://www.lagou.com/jobs/4613909.html</t>
  </si>
  <si>
    <t>平台大,海量数据,学习机会多,全面福利</t>
  </si>
  <si>
    <t>中高级web前端工程师</t>
  </si>
  <si>
    <t>https://www.lagou.com/jobs/4665011.html</t>
  </si>
  <si>
    <t>技术提升,轻松氛围,优秀团队,带薪假期</t>
  </si>
  <si>
    <t>乐格信息</t>
  </si>
  <si>
    <t>https://www.lagou.com/gongsi/7918.html</t>
  </si>
  <si>
    <t>节日礼物,技能培训,职业发展预期,岗位晋升</t>
  </si>
  <si>
    <t>https://www.lagou.com/jobs/3218233.html</t>
  </si>
  <si>
    <t>精英团队,个人成长,外企文化,创业精神</t>
  </si>
  <si>
    <t>乐格商业咨询（深圳）有限公司</t>
  </si>
  <si>
    <t>深圳市天轨数字现实科技有限公司</t>
  </si>
  <si>
    <t>https://www.lagou.com/gongsi/181093.html</t>
  </si>
  <si>
    <t>弹性工作,美女多,领导好,帅哥多</t>
  </si>
  <si>
    <t>游戏,广告营销</t>
  </si>
  <si>
    <t>游戏前端开发程序员</t>
  </si>
  <si>
    <t>https://www.lagou.com/jobs/4756665.html</t>
  </si>
  <si>
    <t>年底双薪,全勤奖,五险一金,弹性打卡</t>
  </si>
  <si>
    <t>web前端高级开发</t>
  </si>
  <si>
    <t>https://www.lagou.com/jobs/3307467.html</t>
  </si>
  <si>
    <t>年终分红,负责人,氛围好,发展机会大</t>
  </si>
  <si>
    <t>咫尺网络</t>
  </si>
  <si>
    <t>https://www.lagou.com/gongsi/27040.html</t>
  </si>
  <si>
    <t>年终分红,五险一金,美女多,下午茶</t>
  </si>
  <si>
    <t>https://www.lagou.com/jobs/4222933.html</t>
  </si>
  <si>
    <t>九点半上班,每天下午茶,双休,六险一金</t>
  </si>
  <si>
    <t>深圳市咫尺网络科技开发有限公司</t>
  </si>
  <si>
    <t>南山医院,后海</t>
  </si>
  <si>
    <t>绿筹</t>
  </si>
  <si>
    <t>https://www.lagou.com/gongsi/316800.html</t>
  </si>
  <si>
    <t>扁平管理,五险一金,区块链,带薪年假</t>
  </si>
  <si>
    <t>金融 文化娱乐</t>
  </si>
  <si>
    <t>https://www.lagou.com/jobs/4809456.html</t>
  </si>
  <si>
    <t>Web前端,精通H5,精通CSS,移动端界面</t>
  </si>
  <si>
    <t>深圳绿筹网络科技有限公司</t>
  </si>
  <si>
    <t>优倍快 (UBNT)</t>
  </si>
  <si>
    <t>https://www.lagou.com/gongsi/54777.html</t>
  </si>
  <si>
    <t>扁平管理,创业氛围,开放,高福利</t>
  </si>
  <si>
    <t>https://www.lagou.com/jobs/4636912.html</t>
  </si>
  <si>
    <t>平台大,创业氛围,智能硬件,扁平化管理</t>
  </si>
  <si>
    <t>优倍快网络技术咨询(上海)有限公司</t>
  </si>
  <si>
    <t>Web前端开发主管</t>
  </si>
  <si>
    <t>https://www.lagou.com/jobs/4153094.html</t>
  </si>
  <si>
    <t>五险一金,周末双休,弹性工作,绩效奖金</t>
  </si>
  <si>
    <t>国恒网络</t>
  </si>
  <si>
    <t>https://www.lagou.com/gongsi/250412.html</t>
  </si>
  <si>
    <t>https://www.lagou.com/jobs/4594011.html</t>
  </si>
  <si>
    <t>气氛好,领导易相处,娱乐节目多,免费零食</t>
  </si>
  <si>
    <t>深圳市国恒网络科技有限公司</t>
  </si>
  <si>
    <t>一页科技</t>
  </si>
  <si>
    <t>https://www.lagou.com/gongsi/373286.html</t>
  </si>
  <si>
    <t>专项奖金,交通补助,带薪年假</t>
  </si>
  <si>
    <t>https://www.lagou.com/jobs/4543459.html</t>
  </si>
  <si>
    <t>年轻团队,潜力,大小周</t>
  </si>
  <si>
    <t>深圳市一页科技有限公司</t>
  </si>
  <si>
    <t>新洲</t>
  </si>
  <si>
    <t>爱影</t>
  </si>
  <si>
    <t>https://www.lagou.com/gongsi/96895.html</t>
  </si>
  <si>
    <t>年底双薪,绩效奖金,扁平管理,五险一金</t>
  </si>
  <si>
    <t>https://www.lagou.com/jobs/4341737.html</t>
  </si>
  <si>
    <t>垂直O2O,A轮产品,股权</t>
  </si>
  <si>
    <t>深圳市爱影互联文化传播有限公司</t>
  </si>
  <si>
    <t>QooApp</t>
  </si>
  <si>
    <t>https://www.lagou.com/gongsi/50818.html</t>
  </si>
  <si>
    <t>扁平管理,领导好,美女多,商业险</t>
  </si>
  <si>
    <t>Web 前端工程师</t>
  </si>
  <si>
    <t>https://www.lagou.com/jobs/2692311.html</t>
  </si>
  <si>
    <t>五险一金,带薪年假,不加班</t>
  </si>
  <si>
    <t>酷社（深圳）科技有限公司</t>
  </si>
  <si>
    <t>皇岗,福华新村,岗厦</t>
  </si>
  <si>
    <t>高级web前端</t>
  </si>
  <si>
    <t>https://www.lagou.com/jobs/2331738.html</t>
  </si>
  <si>
    <t>弹性工作、工作环境、股权期权</t>
  </si>
  <si>
    <t>知己健康</t>
  </si>
  <si>
    <t>https://www.lagou.com/gongsi/345326.html</t>
  </si>
  <si>
    <t>领导好,扁平管理,五险一金,年终分红</t>
  </si>
  <si>
    <t>电子商务,医疗健康</t>
  </si>
  <si>
    <t>WEB前端-创始团队合伙人</t>
  </si>
  <si>
    <t>https://www.lagou.com/jobs/4648101.html</t>
  </si>
  <si>
    <t>五险一金,交通便利,甲级写字楼,发展潜力大</t>
  </si>
  <si>
    <t>深圳知己健康管理有限公司</t>
  </si>
  <si>
    <t>https://www.lagou.com/jobs/1369069.html</t>
  </si>
  <si>
    <t>技术氛围浓厚、技术大牛、产品技术有挑战性</t>
  </si>
  <si>
    <t>校园地带</t>
  </si>
  <si>
    <t>https://www.lagou.com/gongsi/200874.html</t>
  </si>
  <si>
    <t>https://www.lagou.com/jobs/3087813.html</t>
  </si>
  <si>
    <t>股权激励,技术大牛,自由度高</t>
  </si>
  <si>
    <t>深圳市校园地带服务有限公司</t>
  </si>
  <si>
    <t>黄贝岭</t>
  </si>
  <si>
    <t>微信小程序前端工程师</t>
  </si>
  <si>
    <t>https://www.lagou.com/jobs/4795311.html</t>
  </si>
  <si>
    <t>双休,五险一金</t>
  </si>
  <si>
    <t>深圳鼎游</t>
  </si>
  <si>
    <t>https://www.lagou.com/gongsi/132997.html</t>
  </si>
  <si>
    <t>年轻活力,领导好,岗位晋升,五险一金</t>
  </si>
  <si>
    <t>O2O,旅游</t>
  </si>
  <si>
    <t>https://www.lagou.com/jobs/4159498.html</t>
  </si>
  <si>
    <t>年终奖,绩效奖,节假日福利</t>
  </si>
  <si>
    <t>深圳市鼎游信息技术有限公司</t>
  </si>
  <si>
    <t>安尼科技</t>
  </si>
  <si>
    <t>https://www.lagou.com/gongsi/88826.html</t>
  </si>
  <si>
    <t>https://www.lagou.com/jobs/3305229.html</t>
  </si>
  <si>
    <t>年终分红,年终双薪,福利多多,团队旅游</t>
  </si>
  <si>
    <t>深圳安尼科技股份有限公司</t>
  </si>
  <si>
    <t>动力华信</t>
  </si>
  <si>
    <t>https://www.lagou.com/gongsi/128098.html</t>
  </si>
  <si>
    <t>绩效奖金,交通补助,年底双薪,专项奖金</t>
  </si>
  <si>
    <t>web前端高级开发工程师</t>
  </si>
  <si>
    <t>https://www.lagou.com/jobs/2546350.html</t>
  </si>
  <si>
    <t>年底双薪 项目奖金丰富 周末双休</t>
  </si>
  <si>
    <t>深圳市华信动力传媒有限公司</t>
  </si>
  <si>
    <t>万睿科技</t>
  </si>
  <si>
    <t>https://www.lagou.com/gongsi/61343.html</t>
  </si>
  <si>
    <t>带薪年假,绩效奖金,年度旅游,定期体检</t>
  </si>
  <si>
    <t>Web前端开发工程师（中级）</t>
  </si>
  <si>
    <t>https://www.lagou.com/jobs/4163361.html</t>
  </si>
  <si>
    <t>五险一金,餐补双休,通讯补贴,年终奖金</t>
  </si>
  <si>
    <t>深圳市万睿智能科技有限公司（万科全资子公司）</t>
  </si>
  <si>
    <t>上梅林,莲花北村,银湖</t>
  </si>
  <si>
    <t>深圳悦马体育</t>
  </si>
  <si>
    <t>https://www.lagou.com/gongsi/118008.html</t>
  </si>
  <si>
    <t>年底双薪,绩效奖金,定期体检,专项奖金</t>
  </si>
  <si>
    <t>https://www.lagou.com/jobs/4791998.html</t>
  </si>
  <si>
    <t>弹性工作,五险一金,周末双休,定期体检</t>
  </si>
  <si>
    <t>深圳悦马体育科技有限公司</t>
  </si>
  <si>
    <t>深圳市精一信息科技有限公司</t>
  </si>
  <si>
    <t>https://www.lagou.com/gongsi/404554.html</t>
  </si>
  <si>
    <t>带薪年假,专项奖金,定期体检,股票期权</t>
  </si>
  <si>
    <t>https://www.lagou.com/jobs/4748117.html</t>
  </si>
  <si>
    <t>区块链,双休,博士指导,福利</t>
  </si>
  <si>
    <t>https://www.lagou.com/jobs/2637244.html</t>
  </si>
  <si>
    <t>互联网金融，股票期权</t>
  </si>
  <si>
    <t>https://www.lagou.com/jobs/4739099.html</t>
  </si>
  <si>
    <t>vuejs</t>
  </si>
  <si>
    <t>e橙优品</t>
  </si>
  <si>
    <t>https://www.lagou.com/gongsi/159585.html</t>
  </si>
  <si>
    <t>https://www.lagou.com/jobs/4241027.html</t>
  </si>
  <si>
    <t>区块链,股权激励</t>
  </si>
  <si>
    <t>深圳市橙橙网络科技有限公司</t>
  </si>
  <si>
    <t>中农网</t>
  </si>
  <si>
    <t>https://www.lagou.com/gongsi/81244.html</t>
  </si>
  <si>
    <t>https://www.lagou.com/jobs/4717233.html</t>
  </si>
  <si>
    <t>免费午餐,定期体检,年度旅游,加班餐</t>
  </si>
  <si>
    <t>深圳市中农网有限公司</t>
  </si>
  <si>
    <t>沙尾,新洲,沙头</t>
  </si>
  <si>
    <t>https://www.lagou.com/jobs/4621266.html</t>
  </si>
  <si>
    <t>亚洲龙头,全球第三,大牛队友,盈利性佳</t>
  </si>
  <si>
    <t>https://www.lagou.com/jobs/4600215.html</t>
  </si>
  <si>
    <t>超级风口,超强团队,超多大牛,超快发展</t>
  </si>
  <si>
    <t>Web前端开发工程师（高级）</t>
  </si>
  <si>
    <t>https://www.lagou.com/jobs/4163409.html</t>
  </si>
  <si>
    <t>ICfans</t>
  </si>
  <si>
    <t>https://www.lagou.com/gongsi/237901.html</t>
  </si>
  <si>
    <t>带薪年假,五险一金,出国旅游,超长午休</t>
  </si>
  <si>
    <t>前端开发工程师（react方向）</t>
  </si>
  <si>
    <t>https://www.lagou.com/jobs/4521988.html</t>
  </si>
  <si>
    <t>周末双休,年终奖金,五险一金,年度旅游</t>
  </si>
  <si>
    <t>深圳市君天恒讯科技有限公司</t>
  </si>
  <si>
    <t>https://www.lagou.com/jobs/4309373.html</t>
  </si>
  <si>
    <t>五险一金绩效奖金年终分红定期体检员工旅游</t>
  </si>
  <si>
    <t>上步,华强北,振华路</t>
  </si>
  <si>
    <t>亿天联科技有限公司</t>
  </si>
  <si>
    <t>https://www.lagou.com/gongsi/212420.html</t>
  </si>
  <si>
    <t>https://www.lagou.com/jobs/4610800.html</t>
  </si>
  <si>
    <t>五险一金,全勤奖,生日会,下午茶</t>
  </si>
  <si>
    <t>深圳市亿天联科技有限公司</t>
  </si>
  <si>
    <t>14:52发布</t>
  </si>
  <si>
    <t>前端开发工程师（线上教育平台）- 柴火创客教育</t>
  </si>
  <si>
    <t>https://www.lagou.com/jobs/4823693.html</t>
  </si>
  <si>
    <t>爱豆子</t>
  </si>
  <si>
    <t>https://www.lagou.com/gongsi/1081.html</t>
  </si>
  <si>
    <t>全员专项奖金,绩效奖金,岗位晋升,扁平管理</t>
  </si>
  <si>
    <t>https://www.lagou.com/jobs/928454.html</t>
  </si>
  <si>
    <t>高速增长的业务、丰富的业务类型</t>
  </si>
  <si>
    <t>深圳市玖昔科技发展股份有限公司</t>
  </si>
  <si>
    <t>无极云区块链</t>
  </si>
  <si>
    <t>https://www.lagou.com/gongsi/365708.html</t>
  </si>
  <si>
    <t>https://www.lagou.com/jobs/4762458.html</t>
  </si>
  <si>
    <t>五险一金,绩效奖金,年底双薪,员工旅游</t>
  </si>
  <si>
    <t>深圳市无极云区块链互联网技术开发有限公司</t>
  </si>
  <si>
    <t>乾立亨</t>
  </si>
  <si>
    <t>https://www.lagou.com/gongsi/81372.html</t>
  </si>
  <si>
    <t>（急聘）高级web前端工程师</t>
  </si>
  <si>
    <t>https://www.lagou.com/jobs/3238370.html</t>
  </si>
  <si>
    <t>web前端,web,HTML</t>
  </si>
  <si>
    <t>深圳乾立亨基金管理有限公司</t>
  </si>
  <si>
    <t>18</t>
  </si>
  <si>
    <t>https://www.lagou.com/gongsi/28793.html</t>
  </si>
  <si>
    <t>https://www.lagou.com/jobs/4688106.html</t>
  </si>
  <si>
    <t>业务发展快,团队氛围浓,产品量级大</t>
  </si>
  <si>
    <t>深圳市壹捌无限科技有限公司</t>
  </si>
  <si>
    <t>昆特科技</t>
  </si>
  <si>
    <t>https://www.lagou.com/gongsi/208340.html</t>
  </si>
  <si>
    <t>https://www.lagou.com/jobs/4467912.html</t>
  </si>
  <si>
    <t>福利待遇好,工作环境优,人性化管理</t>
  </si>
  <si>
    <t>深圳市昆特科技有限公司</t>
  </si>
  <si>
    <t>芯联网</t>
  </si>
  <si>
    <t>https://www.lagou.com/gongsi/319500.html</t>
  </si>
  <si>
    <t>年终分红,周末双休,加班补助,节日礼物</t>
  </si>
  <si>
    <t>https://www.lagou.com/jobs/4094958.html</t>
  </si>
  <si>
    <t>晋升空间大,薪酬福利好,周末双休,加班补助</t>
  </si>
  <si>
    <t>深圳市芯联天下网络科技有限公司</t>
  </si>
  <si>
    <t>https://www.lagou.com/jobs/4321169.html</t>
  </si>
  <si>
    <t>钱多,前景好,核心部门</t>
  </si>
  <si>
    <t>迈斯云门禁</t>
  </si>
  <si>
    <t>https://www.lagou.com/gongsi/103170.html</t>
  </si>
  <si>
    <t>Web前端研发工程师</t>
  </si>
  <si>
    <t>https://www.lagou.com/jobs/4160368.html</t>
  </si>
  <si>
    <t>技术氛围,工资准时,周末双休,弹性工作</t>
  </si>
  <si>
    <t>深圳市迈斯云门禁网络科技有限公司</t>
  </si>
  <si>
    <t>WEB前端工程师（ABCtime）</t>
  </si>
  <si>
    <t>https://www.lagou.com/jobs/4634803.html</t>
  </si>
  <si>
    <t>上市公司,福利好,大牛领导</t>
  </si>
  <si>
    <t>https://www.lagou.com/jobs/4631039.html</t>
  </si>
  <si>
    <t>部门经费,年轻团队</t>
  </si>
  <si>
    <t>https://www.lagou.com/jobs/4627974.html</t>
  </si>
  <si>
    <t>星辉游戏</t>
  </si>
  <si>
    <t>https://www.lagou.com/gongsi/29750.html</t>
  </si>
  <si>
    <t>前端主程</t>
  </si>
  <si>
    <t>https://www.lagou.com/jobs/4730334.html</t>
  </si>
  <si>
    <t>上市公司,年底双薪,餐补,氛围好</t>
  </si>
  <si>
    <t>广东星辉天拓互动娱乐有限公司</t>
  </si>
  <si>
    <t>鸿合科技</t>
  </si>
  <si>
    <t>https://www.lagou.com/gongsi/247521.html</t>
  </si>
  <si>
    <t>https://www.lagou.com/jobs/4770563.html</t>
  </si>
  <si>
    <t>周末双休,节日福利,年底双薪</t>
  </si>
  <si>
    <t>深圳市鸿合创新信息技术有限责任公司</t>
  </si>
  <si>
    <t>海外项目-Web前端开发</t>
  </si>
  <si>
    <t>https://www.lagou.com/jobs/4563817.html</t>
  </si>
  <si>
    <t>重点项目,印度市场</t>
  </si>
  <si>
    <t>英可瑞</t>
  </si>
  <si>
    <t>https://www.lagou.com/gongsi/156979.html</t>
  </si>
  <si>
    <t>https://www.lagou.com/jobs/4769971.html</t>
  </si>
  <si>
    <t>技术新,团队氛围</t>
  </si>
  <si>
    <t>深圳市英可瑞科技股份有限公司</t>
  </si>
  <si>
    <t>乐开游</t>
  </si>
  <si>
    <t>https://www.lagou.com/gongsi/320871.html</t>
  </si>
  <si>
    <t>弹性工作,五险一金,定期体检,带薪年假</t>
  </si>
  <si>
    <t>web前端开发工程师（高级）</t>
  </si>
  <si>
    <t>https://www.lagou.com/jobs/4232365.html</t>
  </si>
  <si>
    <t>项目开发,前端开发,技术选型</t>
  </si>
  <si>
    <t>深圳市乐开游科技有限公司</t>
  </si>
  <si>
    <t>SheIn</t>
  </si>
  <si>
    <t>https://www.lagou.com/gongsi/22233.html</t>
  </si>
  <si>
    <t>五险一金,带薪年假,节日礼物,年度旅游</t>
  </si>
  <si>
    <t>https://www.lagou.com/jobs/3523219.html</t>
  </si>
  <si>
    <t>领导好,发展前景,技术新,项目好</t>
  </si>
  <si>
    <t>深圳市找库科技有限公司</t>
  </si>
  <si>
    <t>科创致远</t>
  </si>
  <si>
    <t>https://www.lagou.com/gongsi/100056.html</t>
  </si>
  <si>
    <t>https://www.lagou.com/jobs/2745669.html</t>
  </si>
  <si>
    <t>项目奖金</t>
  </si>
  <si>
    <t>深圳市科创致远科技有限公司</t>
  </si>
  <si>
    <t>web前端中级开发工程师</t>
  </si>
  <si>
    <t>https://www.lagou.com/jobs/4783438.html</t>
  </si>
  <si>
    <t>web,周末双休,六险一金,年终奖金</t>
  </si>
  <si>
    <t>华傲数据</t>
  </si>
  <si>
    <t>https://www.lagou.com/gongsi/8283.html</t>
  </si>
  <si>
    <t>价值提升,创新氛围,扁平管理,大数据</t>
  </si>
  <si>
    <t>https://www.lagou.com/jobs/4748830.html</t>
  </si>
  <si>
    <t>团队好,机会好</t>
  </si>
  <si>
    <t>深圳市华傲数据技术有限公司</t>
  </si>
  <si>
    <t>web 前端工程师</t>
  </si>
  <si>
    <t>https://www.lagou.com/jobs/3149320.html</t>
  </si>
  <si>
    <t>弹性工作,500强外,五险一金,试用期全额</t>
  </si>
  <si>
    <t>思迪股份</t>
  </si>
  <si>
    <t>https://www.lagou.com/gongsi/108928.html</t>
  </si>
  <si>
    <t>定期体检,通讯津贴,带薪年假,每周双休</t>
  </si>
  <si>
    <t>前端开发—定制交付中心</t>
  </si>
  <si>
    <t>https://www.lagou.com/jobs/4623168.html</t>
  </si>
  <si>
    <t>六险一金,周末双休,绩效奖金,节日福利</t>
  </si>
  <si>
    <t>深圳市思迪信息技术股份有限公司</t>
  </si>
  <si>
    <t>闪盟珠宝科技有限公司</t>
  </si>
  <si>
    <t>https://www.lagou.com/gongsi/65275.html</t>
  </si>
  <si>
    <t>技能培训,带薪年假,绩效奖金,年度旅游</t>
  </si>
  <si>
    <t>https://www.lagou.com/jobs/4475550.html</t>
  </si>
  <si>
    <t>奖金多,大神多,免费食宿</t>
  </si>
  <si>
    <t>翠竹,水贝,田贝</t>
  </si>
  <si>
    <t>https://www.lagou.com/jobs/4708099.html</t>
  </si>
  <si>
    <t>期权,高薪,晋升,人工智能</t>
  </si>
  <si>
    <t>https://www.lagou.com/jobs/4225072.html</t>
  </si>
  <si>
    <t>弹性工作,五险一金,股权激励</t>
  </si>
  <si>
    <t>即有分期</t>
  </si>
  <si>
    <t>https://www.lagou.com/gongsi/35539.html</t>
  </si>
  <si>
    <t>年底双薪,节日礼物,技能培训,年度旅游</t>
  </si>
  <si>
    <t>https://www.lagou.com/jobs/4383661.html</t>
  </si>
  <si>
    <t>领导好,福利好,美女多,帅哥多</t>
  </si>
  <si>
    <t>深圳前海达飞金融服务有限公司</t>
  </si>
  <si>
    <t>平安银行</t>
  </si>
  <si>
    <t>https://www.lagou.com/gongsi/141975.html</t>
  </si>
  <si>
    <t>带薪年假,午餐补助,定期体检,绩效奖金</t>
  </si>
  <si>
    <t>平安银行-高级前端开发工程师</t>
  </si>
  <si>
    <t>https://www.lagou.com/jobs/3269017.html</t>
  </si>
  <si>
    <t>100强 金融服务 福利好</t>
  </si>
  <si>
    <t>平安银行股份有限公司</t>
  </si>
  <si>
    <t>蔡屋围,宝安南路沿线,中信广场</t>
  </si>
  <si>
    <t>深圳市久顺源科技有限公司</t>
  </si>
  <si>
    <t>https://www.lagou.com/gongsi/199994.html</t>
  </si>
  <si>
    <t>午餐补助,交通补助,带薪年假,股票期权</t>
  </si>
  <si>
    <t>H5/APP前端工程师</t>
  </si>
  <si>
    <t>https://www.lagou.com/jobs/4782031.html</t>
  </si>
  <si>
    <t>五险一金,带薪年假,节日福利,公司旅游</t>
  </si>
  <si>
    <t>TP-LINK</t>
  </si>
  <si>
    <t>https://www.lagou.com/gongsi/20409.html</t>
  </si>
  <si>
    <t>Web前端开发工程师（SOHO)</t>
  </si>
  <si>
    <t>https://www.lagou.com/jobs/4610701.html</t>
  </si>
  <si>
    <t>Web</t>
  </si>
  <si>
    <t>普联技术有限公司</t>
  </si>
  <si>
    <t>易天互联</t>
  </si>
  <si>
    <t>https://www.lagou.com/gongsi/85736.html</t>
  </si>
  <si>
    <t>https://www.lagou.com/jobs/4800345.html</t>
  </si>
  <si>
    <t>公司氛围好,五险一金,节日福利,加班福利</t>
  </si>
  <si>
    <t>深圳市易天互联网络科技有限公司</t>
  </si>
  <si>
    <t>玖富证券</t>
  </si>
  <si>
    <t>https://www.lagou.com/gongsi/165902.html</t>
  </si>
  <si>
    <t>Web前端工程师 （证券方向）</t>
  </si>
  <si>
    <t>https://www.lagou.com/jobs/4695239.html</t>
  </si>
  <si>
    <t>互联网证券,活动丰富,有爱小伙伴,带薪年假</t>
  </si>
  <si>
    <t>深圳市玖富网络科技有限公司</t>
  </si>
  <si>
    <t>万科商业地产平台总部</t>
  </si>
  <si>
    <t>https://www.lagou.com/gongsi/263888.html</t>
  </si>
  <si>
    <t>定期体检,通讯津贴,交通补助,年终奖金</t>
  </si>
  <si>
    <t>前端开发工程（微信小程序）</t>
  </si>
  <si>
    <t>https://www.lagou.com/jobs/4285086.html</t>
  </si>
  <si>
    <t>计算机专业</t>
  </si>
  <si>
    <t>印力商用置业有限公司</t>
  </si>
  <si>
    <t>https://www.lagou.com/jobs/3765782.html</t>
  </si>
  <si>
    <t>前十P2P,月度绩效奖,弹性工作制,技术氛围浓</t>
  </si>
  <si>
    <t>点金普惠</t>
  </si>
  <si>
    <t>https://www.lagou.com/gongsi/276672.html</t>
  </si>
  <si>
    <t>https://www.lagou.com/jobs/3735941.html</t>
  </si>
  <si>
    <t>晋升空间大,公司美女多,环境高大上,薪酬福利好</t>
  </si>
  <si>
    <t>深圳市点金普惠网络科技有限公司</t>
  </si>
  <si>
    <t>英尚文化</t>
  </si>
  <si>
    <t>https://www.lagou.com/gongsi/296113.html</t>
  </si>
  <si>
    <t>年底双薪,股票期权,专项奖金,快速发展</t>
  </si>
  <si>
    <t>https://www.lagou.com/jobs/4623563.html</t>
  </si>
  <si>
    <t>节日福利,绩效奖金,年度旅游</t>
  </si>
  <si>
    <t>深圳英尚文化科技有限公司</t>
  </si>
  <si>
    <t>React 前端开发工程师</t>
  </si>
  <si>
    <t>https://www.lagou.com/jobs/4302799.html</t>
  </si>
  <si>
    <t>金融APP</t>
  </si>
  <si>
    <t>嘟嘟巴士</t>
  </si>
  <si>
    <t>https://www.lagou.com/gongsi/387082.html</t>
  </si>
  <si>
    <t>嘟嘟巴士-web前端中级工程师</t>
  </si>
  <si>
    <t>https://www.lagou.com/jobs/4648363.html</t>
  </si>
  <si>
    <t>五险一金,上升企业,扁平管理,晋升体系</t>
  </si>
  <si>
    <t>深圳市趣巴国际旅行社有限公司</t>
  </si>
  <si>
    <t>响响租车</t>
  </si>
  <si>
    <t>https://www.lagou.com/gongsi/383690.html</t>
  </si>
  <si>
    <t>旅游,生活服务</t>
  </si>
  <si>
    <t>https://www.lagou.com/jobs/4708276.html</t>
  </si>
  <si>
    <t>福利多,团队好,有大牛</t>
  </si>
  <si>
    <t>广州市宝奕瀛新汽车有限责任公司</t>
  </si>
  <si>
    <t>承光启明</t>
  </si>
  <si>
    <t>https://www.lagou.com/gongsi/384114.html</t>
  </si>
  <si>
    <t>https://www.lagou.com/jobs/4710642.html</t>
  </si>
  <si>
    <t>年底奖金,社保齐全,人性化</t>
  </si>
  <si>
    <t>北京承光启明科技发展有限责任公司</t>
  </si>
  <si>
    <t>蓝库</t>
  </si>
  <si>
    <t>https://www.lagou.com/gongsi/236024.html</t>
  </si>
  <si>
    <t>WEB前端工程師</t>
  </si>
  <si>
    <t>https://www.lagou.com/jobs/3519706.html</t>
  </si>
  <si>
    <t>做五休二,包吃包住,期权激励,发展空间大</t>
  </si>
  <si>
    <t>惠州市蓝库网络科技有限公司</t>
  </si>
  <si>
    <t>https://www.lagou.com/jobs/4285282.html</t>
  </si>
  <si>
    <t>英语能力</t>
  </si>
  <si>
    <t>https://www.lagou.com/jobs/3395383.html</t>
  </si>
  <si>
    <t>氛围融洽</t>
  </si>
  <si>
    <t>智邻科技</t>
  </si>
  <si>
    <t>https://www.lagou.com/gongsi/290997.html</t>
  </si>
  <si>
    <t>https://www.lagou.com/jobs/4038941.html</t>
  </si>
  <si>
    <t>五险一金,弹性工作,节日福利,年轻团队</t>
  </si>
  <si>
    <t>深圳市智邻科技有限公司</t>
  </si>
  <si>
    <t>微筑科技</t>
  </si>
  <si>
    <t>https://www.lagou.com/gongsi/286534.html</t>
  </si>
  <si>
    <t>股票期权,带薪年假,定期体检,弹性工作制</t>
  </si>
  <si>
    <t>https://www.lagou.com/jobs/4342526.html</t>
  </si>
  <si>
    <t>周末双休,年度体检,五险一金,扁平管理</t>
  </si>
  <si>
    <t>深圳市微筑科技有限公司</t>
  </si>
  <si>
    <t>https://www.lagou.com/jobs/4797949.html</t>
  </si>
  <si>
    <t>纷享销客</t>
  </si>
  <si>
    <t>https://www.lagou.com/gongsi/182373.html</t>
  </si>
  <si>
    <t>年底双薪,带薪年假,专项奖金,股票期权</t>
  </si>
  <si>
    <t>https://www.lagou.com/jobs/4231727.html</t>
  </si>
  <si>
    <t>扁平化管理,绩效奖金,双休,下午茶</t>
  </si>
  <si>
    <t>北京纷扬科技有限责任公司</t>
  </si>
  <si>
    <t>https://www.lagou.com/jobs/3497419.html</t>
  </si>
  <si>
    <t>筑龙信息</t>
  </si>
  <si>
    <t>https://www.lagou.com/gongsi/30740.html</t>
  </si>
  <si>
    <t>节日礼物,年度调薪,年度旅游,岗位晋升</t>
  </si>
  <si>
    <t>Web前端开发 / 网页重构师</t>
  </si>
  <si>
    <t>https://www.lagou.com/jobs/4773013.html</t>
  </si>
  <si>
    <t>五险一金,年终奖,节日福利,体检、旅游</t>
  </si>
  <si>
    <t>北京筑龙信息技术有限责任公司</t>
  </si>
  <si>
    <t>https://www.lagou.com/jobs/4657802.html</t>
  </si>
  <si>
    <t>云联共创</t>
  </si>
  <si>
    <t>https://www.lagou.com/gongsi/280464.html</t>
  </si>
  <si>
    <t>年底双薪,通讯津贴,绩效奖金,弹性工作</t>
  </si>
  <si>
    <t>前端web高级开发工程师</t>
  </si>
  <si>
    <t>https://www.lagou.com/jobs/4701574.html</t>
  </si>
  <si>
    <t>弹性工作,带薪年假</t>
  </si>
  <si>
    <t>深圳云联共创科技有限公司</t>
  </si>
  <si>
    <t>豹风网络</t>
  </si>
  <si>
    <t>https://www.lagou.com/gongsi/58126.html</t>
  </si>
  <si>
    <t>年底双薪,项目奖金,带薪年假,工作餐</t>
  </si>
  <si>
    <t>https://www.lagou.com/jobs/4754881.html</t>
  </si>
  <si>
    <t>年终奖金,弹性工作,五险一金,带薪年假</t>
  </si>
  <si>
    <t>深圳市豹风网络有限公司</t>
  </si>
  <si>
    <t>web前端开发（中级）</t>
  </si>
  <si>
    <t>https://www.lagou.com/jobs/4689564.html</t>
  </si>
  <si>
    <t>年底双薪,绩效奖金,免费班车,五险一金</t>
  </si>
  <si>
    <t>https://www.lagou.com/jobs/4241459.html</t>
  </si>
  <si>
    <t>https://www.lagou.com/jobs/4247205.html</t>
  </si>
  <si>
    <t>技术牛,金融科技,发展迅速,奖金期权</t>
  </si>
  <si>
    <t>TAPOLE</t>
  </si>
  <si>
    <t>https://www.lagou.com/gongsi/30119.html</t>
  </si>
  <si>
    <t>股票期权,弹性工作,团队颜值高,扁平管理</t>
  </si>
  <si>
    <t>https://www.lagou.com/jobs/4134203.html</t>
  </si>
  <si>
    <t>前端,React,新技术</t>
  </si>
  <si>
    <t>深圳图谱人文科技有限公司</t>
  </si>
  <si>
    <t>云数动能科技</t>
  </si>
  <si>
    <t>https://www.lagou.com/gongsi/331480.html</t>
  </si>
  <si>
    <t>https://www.lagou.com/jobs/4763607.html</t>
  </si>
  <si>
    <t>发展前景好,上市公司,福利好,团队优秀</t>
  </si>
  <si>
    <t>云数动能科技（深圳）有限公司</t>
  </si>
  <si>
    <t>思源软件</t>
  </si>
  <si>
    <t>https://www.lagou.com/gongsi/117741.html</t>
  </si>
  <si>
    <t>年底双薪,带薪年假,定期体检,节日礼物</t>
  </si>
  <si>
    <t>https://www.lagou.com/jobs/4579680.html</t>
  </si>
  <si>
    <t>年终奖,员工旅游,五险一金,定期体检</t>
  </si>
  <si>
    <t>深圳市思源计算机软件有限公司</t>
  </si>
  <si>
    <t>https://www.lagou.com/jobs/4300117.html</t>
  </si>
  <si>
    <t>火箭式成长,晋升平台大,技术氛围赞,超棒福利</t>
  </si>
  <si>
    <t>中科闻歌</t>
  </si>
  <si>
    <t>https://www.lagou.com/gongsi/203987.html</t>
  </si>
  <si>
    <t>数据服务,信息安全</t>
  </si>
  <si>
    <t>https://www.lagou.com/jobs/4657997.html</t>
  </si>
  <si>
    <t>周未双休,餐补,年底双薪,全勤奖</t>
  </si>
  <si>
    <t>北京中科闻歌科技股份有限公司</t>
  </si>
  <si>
    <t>一体数科</t>
  </si>
  <si>
    <t>https://www.lagou.com/gongsi/53560.html</t>
  </si>
  <si>
    <t>节日礼物,岗位晋升,管理规范,五险一金</t>
  </si>
  <si>
    <t>https://www.lagou.com/jobs/4281992.html</t>
  </si>
  <si>
    <t>带薪年假,员工体检,节日福利,员工旅游</t>
  </si>
  <si>
    <t>深圳市一体数科科技有限公司</t>
  </si>
  <si>
    <t>Web前端软件工程师-LLT</t>
  </si>
  <si>
    <t>https://www.lagou.com/jobs/4254286.html</t>
  </si>
  <si>
    <t>平台大,福利待遇好</t>
  </si>
  <si>
    <t>丛林合创</t>
  </si>
  <si>
    <t>https://www.lagou.com/gongsi/195481.html</t>
  </si>
  <si>
    <t>https://www.lagou.com/jobs/4752331.html</t>
  </si>
  <si>
    <t>扁平化管理,每周团建,零食任务,生日趴体</t>
  </si>
  <si>
    <t>深圳市丛林合创科技有限公司</t>
  </si>
  <si>
    <t>深圳云鑫数字科技有限公司</t>
  </si>
  <si>
    <t>https://www.lagou.com/gongsi/400475.html</t>
  </si>
  <si>
    <t>https://www.lagou.com/jobs/4750644.html</t>
  </si>
  <si>
    <t>团队融洽,成长快,待遇优厚,加班少</t>
  </si>
  <si>
    <t>埼耀科技</t>
  </si>
  <si>
    <t>https://www.lagou.com/gongsi/302489.html</t>
  </si>
  <si>
    <t>https://www.lagou.com/jobs/4778079.html</t>
  </si>
  <si>
    <t>高薪,福利好,有挑战,领导好</t>
  </si>
  <si>
    <t>珠海市埼耀科技有限公司</t>
  </si>
  <si>
    <t>国贸,火车站,东门</t>
  </si>
  <si>
    <t>微付吧</t>
  </si>
  <si>
    <t>https://www.lagou.com/gongsi/338904.html</t>
  </si>
  <si>
    <t>专项奖金,绩效奖金,节日礼物,领导好</t>
  </si>
  <si>
    <t>金融 移动互联网</t>
  </si>
  <si>
    <t>https://www.lagou.com/jobs/4743587.html</t>
  </si>
  <si>
    <t>五险一金,自主研发,周末双休</t>
  </si>
  <si>
    <t>深圳市微付吧网络科技有限公司</t>
  </si>
  <si>
    <t>WEB前端工程师(平安外派)</t>
  </si>
  <si>
    <t>https://www.lagou.com/jobs/4783567.html</t>
  </si>
  <si>
    <t>web,前端,web前端,开发</t>
  </si>
  <si>
    <t>ReactJS 高級前端工程师</t>
  </si>
  <si>
    <t>https://www.lagou.com/jobs/4691830.html</t>
  </si>
  <si>
    <t>福利好,文化好,技术深,跨国团队</t>
  </si>
  <si>
    <t>青童时代</t>
  </si>
  <si>
    <t>https://www.lagou.com/gongsi/297665.html</t>
  </si>
  <si>
    <t>年底双薪,绩效奖金,带薪年假,美女多</t>
  </si>
  <si>
    <t>https://www.lagou.com/jobs/4296776.html</t>
  </si>
  <si>
    <t>周末双休,年终奖,五险一金,全勤</t>
  </si>
  <si>
    <t>深圳青童时代网络科技有限公司</t>
  </si>
  <si>
    <t>百灵鸟</t>
  </si>
  <si>
    <t>https://www.lagou.com/gongsi/69775.html</t>
  </si>
  <si>
    <t>带薪年假,绩效奖金,美女多,五险一金</t>
  </si>
  <si>
    <t>高级WEB前端开发工程师-深圳-00338</t>
  </si>
  <si>
    <t>https://www.lagou.com/jobs/3078414.html</t>
  </si>
  <si>
    <t>大牛云集</t>
  </si>
  <si>
    <t>深圳市泉眼网络科技有限公司</t>
  </si>
  <si>
    <t>https://www.lagou.com/jobs/4813301.html</t>
  </si>
  <si>
    <t>广州碧软</t>
  </si>
  <si>
    <t>https://www.lagou.com/gongsi/38879.html</t>
  </si>
  <si>
    <t>https://www.lagou.com/jobs/4714110.html</t>
  </si>
  <si>
    <t>五险一金,员工旅游,年终奖金,员工培训</t>
  </si>
  <si>
    <t>广州碧软信息科技有限公司</t>
  </si>
  <si>
    <t>深蓝互联</t>
  </si>
  <si>
    <t>https://www.lagou.com/gongsi/183924.html</t>
  </si>
  <si>
    <t>https://www.lagou.com/jobs/4137724.html</t>
  </si>
  <si>
    <t>弹性时间,定向培养</t>
  </si>
  <si>
    <t>深圳市深蓝互联科技有限公司</t>
  </si>
  <si>
    <t>19:14发布</t>
  </si>
  <si>
    <t>一号美店</t>
  </si>
  <si>
    <t>https://www.lagou.com/gongsi/91589.html</t>
  </si>
  <si>
    <t>股票期权,带薪年假,扁平管理,美女多</t>
  </si>
  <si>
    <t>React—前端工程师</t>
  </si>
  <si>
    <t>https://www.lagou.com/jobs/4509456.html</t>
  </si>
  <si>
    <t>五险一金,带薪年假,员工旅行,同事超和睦</t>
  </si>
  <si>
    <t>北京壹号美网络科技有限公司</t>
  </si>
  <si>
    <t>好科科技</t>
  </si>
  <si>
    <t>https://www.lagou.com/gongsi/283595.html</t>
  </si>
  <si>
    <t>专项奖金,绩效奖金,股票期权</t>
  </si>
  <si>
    <t>移动互联网 其他</t>
  </si>
  <si>
    <t>高级Web前端开发</t>
  </si>
  <si>
    <t>https://www.lagou.com/jobs/4408192.html</t>
  </si>
  <si>
    <t>五天8小时,五险一金</t>
  </si>
  <si>
    <t>深圳市好科科技有限公司</t>
  </si>
  <si>
    <t>https://www.lagou.com/jobs/4440853.html</t>
  </si>
  <si>
    <t>技术骨干,新技术应用,突破创新,三维建筑</t>
  </si>
  <si>
    <t>城市仿真系统研发工程师 （前端开发）</t>
  </si>
  <si>
    <t>https://www.lagou.com/jobs/4525503.html</t>
  </si>
  <si>
    <t>国企,双休,福利好,薪资优厚</t>
  </si>
  <si>
    <t>通莞互联网</t>
  </si>
  <si>
    <t>https://www.lagou.com/gongsi/248699.html</t>
  </si>
  <si>
    <t>https://www.lagou.com/jobs/3506932.html</t>
  </si>
  <si>
    <t>机会丰富,上市公司</t>
  </si>
  <si>
    <t>广东通莞互联网商务服务有限公司</t>
  </si>
  <si>
    <t>赛佩斯</t>
  </si>
  <si>
    <t>https://www.lagou.com/gongsi/65305.html</t>
  </si>
  <si>
    <t>https://www.lagou.com/jobs/4798431.html</t>
  </si>
  <si>
    <t>熟悉移动端,熟悉htm</t>
  </si>
  <si>
    <t>深圳赛佩斯网络科技有限公司</t>
  </si>
  <si>
    <t>梦之城府文化传媒有限公司</t>
  </si>
  <si>
    <t>https://www.lagou.com/gongsi/287988.html</t>
  </si>
  <si>
    <t>WEB前端设计师</t>
  </si>
  <si>
    <t>https://www.lagou.com/jobs/3841159.html</t>
  </si>
  <si>
    <t>web,前端设计,网页设计</t>
  </si>
  <si>
    <t>深圳市梦之城府文化传媒有限公司</t>
  </si>
  <si>
    <t>泥岗,笋岗,东门</t>
  </si>
  <si>
    <t>深圳市智能制造软件开发有限公司</t>
  </si>
  <si>
    <t>https://www.lagou.com/gongsi/198438.html</t>
  </si>
  <si>
    <t>https://www.lagou.com/jobs/3087045.html</t>
  </si>
  <si>
    <t>前言,重要性高,有前途,能极大提升</t>
  </si>
  <si>
    <t>仰东信息科技</t>
  </si>
  <si>
    <t>https://www.lagou.com/gongsi/329850.html</t>
  </si>
  <si>
    <t>https://www.lagou.com/jobs/4703741.html</t>
  </si>
  <si>
    <t>五险一金,周末双休,年底双薪</t>
  </si>
  <si>
    <t>深圳市仰东信息科技有限公司</t>
  </si>
  <si>
    <t>欣欣相融</t>
  </si>
  <si>
    <t>https://www.lagou.com/gongsi/308641.html</t>
  </si>
  <si>
    <t>https://www.lagou.com/jobs/4698640.html</t>
  </si>
  <si>
    <t>行业前景好,发展空间大,办公环境佳,上市大公司</t>
  </si>
  <si>
    <t>欣欣相融教育科技（深圳）有限公司</t>
  </si>
  <si>
    <t>https://www.lagou.com/jobs/4439891.html</t>
  </si>
  <si>
    <t>vue,技术前沿,JS</t>
  </si>
  <si>
    <t>北电仪表</t>
  </si>
  <si>
    <t>https://www.lagou.com/gongsi/199036.html</t>
  </si>
  <si>
    <t>https://www.lagou.com/jobs/3081947.html</t>
  </si>
  <si>
    <t>团队氛围好,提升空间大,项目提成多,交通便利</t>
  </si>
  <si>
    <t>深圳市北电仪表有限公司</t>
  </si>
  <si>
    <t>浅海科技</t>
  </si>
  <si>
    <t>https://www.lagou.com/gongsi/153835.html</t>
  </si>
  <si>
    <t>弹性工作,扁平管理,技能培训</t>
  </si>
  <si>
    <t>https://www.lagou.com/jobs/3022364.html</t>
  </si>
  <si>
    <t>自由,大神指导,前沿技术</t>
  </si>
  <si>
    <t>深圳市浅海科技有限公司</t>
  </si>
  <si>
    <t>利国投资</t>
  </si>
  <si>
    <t>https://www.lagou.com/gongsi/108824.html</t>
  </si>
  <si>
    <t>员工旅游,弹性工作,年底双薪,股票期权</t>
  </si>
  <si>
    <t>https://www.lagou.com/jobs/4540077.html</t>
  </si>
  <si>
    <t>不定期加薪,发展前景广,办公环境好</t>
  </si>
  <si>
    <t>深圳市利国投资有限公司</t>
  </si>
  <si>
    <t>百川视界</t>
  </si>
  <si>
    <t>https://www.lagou.com/gongsi/147795.html</t>
  </si>
  <si>
    <t>https://www.lagou.com/jobs/2350381.html</t>
  </si>
  <si>
    <t>福利待遇好，团队氛围好</t>
  </si>
  <si>
    <t>深圳市百川视界数字技术有限责任公司</t>
  </si>
  <si>
    <t>ReactJS 前端工程师</t>
  </si>
  <si>
    <t>https://www.lagou.com/jobs/4691799.html</t>
  </si>
  <si>
    <t>福利好,跨国团队,技术深,文化好</t>
  </si>
  <si>
    <t>世嘉传媒</t>
  </si>
  <si>
    <t>https://www.lagou.com/gongsi/4308.html</t>
  </si>
  <si>
    <t>https://www.lagou.com/jobs/4515463.html</t>
  </si>
  <si>
    <t>团队活泼,气氛活跃,福利好</t>
  </si>
  <si>
    <t>世嘉飒美（北京）科技有限公司</t>
  </si>
  <si>
    <t>web前端开发工程师（深圳）</t>
  </si>
  <si>
    <t>https://www.lagou.com/jobs/4204902.html</t>
  </si>
  <si>
    <t>带薪休假,公司文化,工作环境</t>
  </si>
  <si>
    <t>web前端开发（高级）</t>
  </si>
  <si>
    <t>https://www.lagou.com/jobs/4757383.html</t>
  </si>
  <si>
    <t>13薪,绩效奖金,免费住宿,员工食堂</t>
  </si>
  <si>
    <t>闪回收</t>
  </si>
  <si>
    <t>https://www.lagou.com/gongsi/139374.html</t>
  </si>
  <si>
    <t>股票期权,高速发展</t>
  </si>
  <si>
    <t>Web前端中级开发工程师</t>
  </si>
  <si>
    <t>https://www.lagou.com/jobs/4680656.html</t>
  </si>
  <si>
    <t>弹性工作制,喜欢折腾</t>
  </si>
  <si>
    <t>深圳闪回科技有限公司</t>
  </si>
  <si>
    <t>北斗院</t>
  </si>
  <si>
    <t>https://www.lagou.com/gongsi/51286.html</t>
  </si>
  <si>
    <t>绩效奖金,扁平管理,管理规范,美女多</t>
  </si>
  <si>
    <t>https://www.lagou.com/jobs/3198251.html</t>
  </si>
  <si>
    <t>员工餐厅,年终奖,员工健身房,年度旅游</t>
  </si>
  <si>
    <t>深圳北斗应用技术研究院有限公司</t>
  </si>
  <si>
    <t>https://www.lagou.com/jobs/4642283.html</t>
  </si>
  <si>
    <t>年轻团队,周末双休,零食无限,学习机会多</t>
  </si>
  <si>
    <t>火币网</t>
  </si>
  <si>
    <t>https://www.lagou.com/gongsi/4558.html</t>
  </si>
  <si>
    <t>红杉资本,实现跨境支付,优秀指导人,自由货币</t>
  </si>
  <si>
    <t>https://www.lagou.com/jobs/4543457.html</t>
  </si>
  <si>
    <t>五险一金,餐补,全勤,双休</t>
  </si>
  <si>
    <t>北京火币天下网络技术有限公司</t>
  </si>
  <si>
    <t>高榕科技</t>
  </si>
  <si>
    <t>https://www.lagou.com/gongsi/386264.html</t>
  </si>
  <si>
    <t>https://www.lagou.com/jobs/4611400.html</t>
  </si>
  <si>
    <t>配发期权,项目奖,年终奖,五险一金</t>
  </si>
  <si>
    <t>高榕科技（深圳）有限公司</t>
  </si>
  <si>
    <t>启檬科技</t>
  </si>
  <si>
    <t>https://www.lagou.com/gongsi/309107.html</t>
  </si>
  <si>
    <t>https://www.lagou.com/jobs/4722434.html</t>
  </si>
  <si>
    <t>发展空间大,年终奖,S级渠道,氛围好</t>
  </si>
  <si>
    <t>深圳市启檬科技有限公司</t>
  </si>
  <si>
    <t>神州科技</t>
  </si>
  <si>
    <t>https://www.lagou.com/gongsi/318706.html</t>
  </si>
  <si>
    <t>扁平管理,领导好,年度旅游,帅哥多</t>
  </si>
  <si>
    <t>https://www.lagou.com/jobs/4383990.html</t>
  </si>
  <si>
    <t>开放自由,交互设计,视觉前端,Web页面</t>
  </si>
  <si>
    <t>神州科技（深圳）有限公司</t>
  </si>
  <si>
    <t>Royole柔宇科技</t>
  </si>
  <si>
    <t>https://www.lagou.com/gongsi/51732.html</t>
  </si>
  <si>
    <t>全球颠覆产品,绩效奖金,有理想有活力,海外工作机会</t>
  </si>
  <si>
    <t>https://www.lagou.com/jobs/4435687.html</t>
  </si>
  <si>
    <t>成就感强,年终奖金,扁平弹性,技术创新</t>
  </si>
  <si>
    <t>深圳市柔宇科技有限公司</t>
  </si>
  <si>
    <t>https://www.lagou.com/gongsi/168440.html</t>
  </si>
  <si>
    <t>https://www.lagou.com/jobs/4591856.html</t>
  </si>
  <si>
    <t>五险一金,提供住宿,带薪年假,员工旅游</t>
  </si>
  <si>
    <t>深圳市南方网通信息技术有限公司</t>
  </si>
  <si>
    <t>【外包岗】WEB前端开发工程师</t>
  </si>
  <si>
    <t>https://www.lagou.com/jobs/2864479.html</t>
  </si>
  <si>
    <t>提拔机会,大业务,在腾讯办公,学习资料多</t>
  </si>
  <si>
    <t>前端开发实习生-深圳-00415</t>
  </si>
  <si>
    <t>https://www.lagou.com/jobs/3774117.html</t>
  </si>
  <si>
    <t>技术氛围好，自由开放，活动多，福利好</t>
  </si>
  <si>
    <t>中高级web前端</t>
  </si>
  <si>
    <t>https://www.lagou.com/jobs/3512998.html</t>
  </si>
  <si>
    <t>双休,加班补贴,双休,五险一金</t>
  </si>
  <si>
    <t>Web前端开发高级工程师</t>
  </si>
  <si>
    <t>https://www.lagou.com/jobs/1594664.html</t>
  </si>
  <si>
    <t>双休、发展空间大、奖金</t>
  </si>
  <si>
    <t>科技园,桂庙路口,南油</t>
  </si>
  <si>
    <t>猿巨人</t>
  </si>
  <si>
    <t>https://www.lagou.com/gongsi/336637.html</t>
  </si>
  <si>
    <t>https://www.lagou.com/jobs/4666094.html</t>
  </si>
  <si>
    <t>五险一金,全勤奖,绩效奖金,带薪年假</t>
  </si>
  <si>
    <t>深圳猿巨人科技有限公司</t>
  </si>
  <si>
    <t>UCToo</t>
  </si>
  <si>
    <t>https://www.lagou.com/gongsi/43663.html</t>
  </si>
  <si>
    <t>技能培训,股票期权,绩效奖金,年终分红</t>
  </si>
  <si>
    <t>小程序、web前端开发</t>
  </si>
  <si>
    <t>https://www.lagou.com/jobs/3981778.html</t>
  </si>
  <si>
    <t>弹性工作,五险,股份期权,创意实现</t>
  </si>
  <si>
    <t>深圳优创智投科技有限公司</t>
  </si>
  <si>
    <t>20:12发布</t>
  </si>
  <si>
    <t>联华网络</t>
  </si>
  <si>
    <t>https://www.lagou.com/gongsi/120718.html</t>
  </si>
  <si>
    <t>绩效奖金,弹性工作,领导好,五险一金</t>
  </si>
  <si>
    <t>https://www.lagou.com/jobs/3026205.html</t>
  </si>
  <si>
    <t>全勤奖,节日福利,员工旅游,带薪年假</t>
  </si>
  <si>
    <t>深圳市联华网络技术开发有限公司</t>
  </si>
  <si>
    <t>海网物联</t>
  </si>
  <si>
    <t>https://www.lagou.com/gongsi/245908.html</t>
  </si>
  <si>
    <t>节日礼物,加班费,社保,帅哥多</t>
  </si>
  <si>
    <t>https://www.lagou.com/jobs/3504602.html</t>
  </si>
  <si>
    <t>优美的环境,技术氛围好,公司活动多,福利待遇好</t>
  </si>
  <si>
    <t>海网物联（深圳）科技有限公司</t>
  </si>
  <si>
    <t>本道科技</t>
  </si>
  <si>
    <t>https://www.lagou.com/gongsi/254026.html</t>
  </si>
  <si>
    <t>Web App前端开发工程师</t>
  </si>
  <si>
    <t>https://www.lagou.com/jobs/4131570.html</t>
  </si>
  <si>
    <t>五天八小时,周末双休,五险一金,年终奖金</t>
  </si>
  <si>
    <t>深圳市本道科技有限公司</t>
  </si>
  <si>
    <t>https://www.lagou.com/jobs/4728230.html</t>
  </si>
  <si>
    <t>发展空间广,福利待遇优</t>
  </si>
  <si>
    <t>01:50发布</t>
  </si>
  <si>
    <t>GALASPORTS</t>
  </si>
  <si>
    <t>https://www.lagou.com/gongsi/131507.html</t>
  </si>
  <si>
    <t>专项奖金,带薪年假,绩效奖金,交通补助</t>
  </si>
  <si>
    <t>https://www.lagou.com/jobs/4775248.html</t>
  </si>
  <si>
    <t>不打卡,福利好,五险一金,年终奖</t>
  </si>
  <si>
    <t>深圳市望尘科技有限公司</t>
  </si>
  <si>
    <t>光速动力</t>
  </si>
  <si>
    <t>https://www.lagou.com/gongsi/349386.html</t>
  </si>
  <si>
    <t>https://www.lagou.com/jobs/4615250.html</t>
  </si>
  <si>
    <t>五险一金,年底双薪,双休,各种团建</t>
  </si>
  <si>
    <t>深圳市光速动力网络有限公司</t>
  </si>
  <si>
    <t>金付科技</t>
  </si>
  <si>
    <t>https://www.lagou.com/gongsi/57086.html</t>
  </si>
  <si>
    <t>https://www.lagou.com/jobs/4741244.html</t>
  </si>
  <si>
    <t>五险一金,周五双休,7小时工作,免费下午休</t>
  </si>
  <si>
    <t>深圳金付网络科技有限公司</t>
  </si>
  <si>
    <t>巅峰电竟</t>
  </si>
  <si>
    <t>https://www.lagou.com/gongsi/212294.html</t>
  </si>
  <si>
    <t>年底双薪,带薪年假,绩效奖金,交通补助</t>
  </si>
  <si>
    <t>https://www.lagou.com/jobs/4719050.html</t>
  </si>
  <si>
    <t>地铁周边,福利多多,扁平管理</t>
  </si>
  <si>
    <t>深圳市巅峰电竟信息技术有限公司</t>
  </si>
  <si>
    <t>中链商金集团</t>
  </si>
  <si>
    <t>https://www.lagou.com/gongsi/363826.html</t>
  </si>
  <si>
    <t>https://www.lagou.com/jobs/4489658.html</t>
  </si>
  <si>
    <t>原始股权,技术挑战高,年终分红,大咖云集</t>
  </si>
  <si>
    <t>商金投资管理（深圳）有限公司</t>
  </si>
  <si>
    <t>深圳市信融财富投资管理有限公司</t>
  </si>
  <si>
    <t>https://www.lagou.com/gongsi/136043.html</t>
  </si>
  <si>
    <t>年底双薪,带薪年假,弹性工作,节日礼物</t>
  </si>
  <si>
    <t>https://www.lagou.com/jobs/4683386.html</t>
  </si>
  <si>
    <t>周末双休,六险一金,领导好,加班很少</t>
  </si>
  <si>
    <t>岗厦,福华新村,华强北</t>
  </si>
  <si>
    <t>云之星</t>
  </si>
  <si>
    <t>https://www.lagou.com/gongsi/97596.html</t>
  </si>
  <si>
    <t>节日礼物,年底双薪,股票期权,专项奖金</t>
  </si>
  <si>
    <t>https://www.lagou.com/jobs/4669604.html</t>
  </si>
  <si>
    <t>深圳市云之星科技有限公司</t>
  </si>
  <si>
    <t>千锋教育</t>
  </si>
  <si>
    <t>https://www.lagou.com/gongsi/100164.html</t>
  </si>
  <si>
    <t>web前端讲师</t>
  </si>
  <si>
    <t>https://www.lagou.com/jobs/4713134.html</t>
  </si>
  <si>
    <t>五险一金,绩效奖金,优秀团队</t>
  </si>
  <si>
    <t>北京千锋互联科技有限公司</t>
  </si>
  <si>
    <t>深交投</t>
  </si>
  <si>
    <t>https://www.lagou.com/gongsi/112194.html</t>
  </si>
  <si>
    <t>专项奖金,绩效奖金,带薪年假,年底双薪</t>
  </si>
  <si>
    <t>https://www.lagou.com/jobs/1697428.html</t>
  </si>
  <si>
    <t>五险一金、弹性工作、年终奖金</t>
  </si>
  <si>
    <t>深圳市交投科技有限公司</t>
  </si>
  <si>
    <t>前海未来动力</t>
  </si>
  <si>
    <t>https://www.lagou.com/gongsi/303988.html</t>
  </si>
  <si>
    <t>https://www.lagou.com/jobs/4755706.html</t>
  </si>
  <si>
    <t>工作环境好,公司规模大</t>
  </si>
  <si>
    <t>深圳前海未来动力网络科技有限公司</t>
  </si>
  <si>
    <t>里莫科技</t>
  </si>
  <si>
    <t>https://www.lagou.com/gongsi/390404.html</t>
  </si>
  <si>
    <t>年底双薪,绩效奖金,股票期权,带薪年假</t>
  </si>
  <si>
    <t>前端工程师（微信开发）</t>
  </si>
  <si>
    <t>https://www.lagou.com/jobs/4746158.html</t>
  </si>
  <si>
    <t>福利好,扁平管理,不打卡,期权鼓励</t>
  </si>
  <si>
    <t>深圳市里莫信息科技有限公司</t>
  </si>
  <si>
    <t>新维舟</t>
  </si>
  <si>
    <t>https://www.lagou.com/gongsi/408897.html</t>
  </si>
  <si>
    <t>弹性工作,领导好,五险一金</t>
  </si>
  <si>
    <t>https://www.lagou.com/jobs/4823150.html</t>
  </si>
  <si>
    <t>前端,web,前端开发,web前端</t>
  </si>
  <si>
    <t>新维舟电子竞技管理（深圳）有限公司</t>
  </si>
  <si>
    <t>小财迷</t>
  </si>
  <si>
    <t>https://www.lagou.com/gongsi/396268.html</t>
  </si>
  <si>
    <t>股票期权,带薪年假,绩效奖金,专项奖金</t>
  </si>
  <si>
    <t>https://www.lagou.com/jobs/4719090.html</t>
  </si>
  <si>
    <t>废话不说,美女多</t>
  </si>
  <si>
    <t>深圳市小财迷信息科技有限公司</t>
  </si>
  <si>
    <t>银河移民</t>
  </si>
  <si>
    <t>https://www.lagou.com/gongsi/99173.html</t>
  </si>
  <si>
    <t>https://www.lagou.com/jobs/4201150.html</t>
  </si>
  <si>
    <t>有前景</t>
  </si>
  <si>
    <t>深圳市银河世纪投资咨询有限公司</t>
  </si>
  <si>
    <t>博图</t>
  </si>
  <si>
    <t>https://www.lagou.com/gongsi/77048.html</t>
  </si>
  <si>
    <t>交通补助,五险一金,年度旅游,通讯津贴</t>
  </si>
  <si>
    <t>https://www.lagou.com/jobs/4198690.html</t>
  </si>
  <si>
    <t>周末双休,六险一金,绩效奖金,定期体检</t>
  </si>
  <si>
    <t>深圳市博图广告有限公司</t>
  </si>
  <si>
    <t>德博思</t>
  </si>
  <si>
    <t>https://www.lagou.com/gongsi/124085.html</t>
  </si>
  <si>
    <t>WEB 前端工程师</t>
  </si>
  <si>
    <t>https://www.lagou.com/jobs/4725653.html</t>
  </si>
  <si>
    <t>学习成长,培训交流,升职加薪,开心工作</t>
  </si>
  <si>
    <t>深圳市德博思信息技术有限公司</t>
  </si>
  <si>
    <t>拉风网络</t>
  </si>
  <si>
    <t>https://www.lagou.com/gongsi/252355.html</t>
  </si>
  <si>
    <t>带薪年假,弹性工作,节日礼物,年度旅游</t>
  </si>
  <si>
    <t>https://www.lagou.com/jobs/4820116.html</t>
  </si>
  <si>
    <t>H5,web前端</t>
  </si>
  <si>
    <t>深圳拉风网络有限公司</t>
  </si>
  <si>
    <t>正集源</t>
  </si>
  <si>
    <t>https://www.lagou.com/gongsi/256841.html</t>
  </si>
  <si>
    <t>弹性工作,扁平管理,岗位晋升</t>
  </si>
  <si>
    <t>https://www.lagou.com/jobs/4773633.html</t>
  </si>
  <si>
    <t>自由,阳光</t>
  </si>
  <si>
    <t>深圳市正集源网络科技有限公司</t>
  </si>
  <si>
    <t>俊高科技</t>
  </si>
  <si>
    <t>https://www.lagou.com/gongsi/26099.html</t>
  </si>
  <si>
    <t>年终分红,绩效奖金,五险一金,带薪年假</t>
  </si>
  <si>
    <t>前端开发（混合APP方向）</t>
  </si>
  <si>
    <t>https://www.lagou.com/jobs/4387968.html</t>
  </si>
  <si>
    <t>双休,创业股份,分红,学习机会</t>
  </si>
  <si>
    <t>深圳市俊高科技有限公司</t>
  </si>
  <si>
    <t>深圳中迈</t>
  </si>
  <si>
    <t>https://www.lagou.com/gongsi/107112.html</t>
  </si>
  <si>
    <t>带薪年假,定期体检,节日礼物,年度旅游</t>
  </si>
  <si>
    <t>https://www.lagou.com/jobs/4327585.html</t>
  </si>
  <si>
    <t>web开发</t>
  </si>
  <si>
    <t>深圳中迈数字医疗技术有限公司</t>
  </si>
  <si>
    <t>图元科技</t>
  </si>
  <si>
    <t>https://www.lagou.com/gongsi/357322.html</t>
  </si>
  <si>
    <t>https://www.lagou.com/jobs/4361129.html</t>
  </si>
  <si>
    <t>深圳市图元科技有限公司</t>
  </si>
  <si>
    <t>名通科技</t>
  </si>
  <si>
    <t>https://www.lagou.com/gongsi/114369.html</t>
  </si>
  <si>
    <t>13-15薪,领导好,岗位晋升,带薪年假</t>
  </si>
  <si>
    <t>https://www.lagou.com/jobs/4554630.html</t>
  </si>
  <si>
    <t>年终多薪,季度调薪,周末双休,六险一金</t>
  </si>
  <si>
    <t>深圳市名通科技股份有限公司</t>
  </si>
  <si>
    <t>https://www.lagou.com/jobs/1544170.html</t>
  </si>
  <si>
    <t>创业，全员持股，未来万亿级汽车后市场巨头</t>
  </si>
  <si>
    <t>https://www.lagou.com/gongsi/65802.html</t>
  </si>
  <si>
    <t>https://www.lagou.com/jobs/4758901.html</t>
  </si>
  <si>
    <t>扁平管理,上升体系,五险一金,美女多</t>
  </si>
  <si>
    <t>深圳市乐途宝网络科技有限公司</t>
  </si>
  <si>
    <t>https://www.lagou.com/jobs/4086150.html</t>
  </si>
  <si>
    <t>前端最新技术栈 高逼格前端工程</t>
  </si>
  <si>
    <t>云易恒基</t>
  </si>
  <si>
    <t>https://www.lagou.com/gongsi/129742.html</t>
  </si>
  <si>
    <t>专项奖金,年底双薪,带薪年假,弹性工作</t>
  </si>
  <si>
    <t>web前端（数据）</t>
  </si>
  <si>
    <t>https://www.lagou.com/jobs/4321857.html</t>
  </si>
  <si>
    <t>云易恒基科技（深圳）有限公司</t>
  </si>
  <si>
    <t>宝贝团科技</t>
  </si>
  <si>
    <t>https://www.lagou.com/gongsi/57120.html</t>
  </si>
  <si>
    <t>技能培训,年底双薪,年度旅游,定期体检</t>
  </si>
  <si>
    <t>https://www.lagou.com/jobs/4526387.html</t>
  </si>
  <si>
    <t>发展空间大,福利好</t>
  </si>
  <si>
    <t>宝贝团信息技术有限公司</t>
  </si>
  <si>
    <t>点点科技</t>
  </si>
  <si>
    <t>https://www.lagou.com/gongsi/15987.html</t>
  </si>
  <si>
    <t>期权,原始股,弹性工作时间,扁平管理</t>
  </si>
  <si>
    <t>https://www.lagou.com/jobs/4791591.html</t>
  </si>
  <si>
    <t>自研项目,平台机会多,前端团队</t>
  </si>
  <si>
    <t>深圳前海点点科技有限公司</t>
  </si>
  <si>
    <t>https://www.lagou.com/jobs/2791914.html</t>
  </si>
  <si>
    <t>移动医疗,互联网医疗,腾讯</t>
  </si>
  <si>
    <t>华付金科</t>
  </si>
  <si>
    <t>https://www.lagou.com/gongsi/130685.html</t>
  </si>
  <si>
    <t>年底双薪,绩效奖金,年终分红,午餐补助</t>
  </si>
  <si>
    <t>https://www.lagou.com/jobs/4504078.html</t>
  </si>
  <si>
    <t>人脸识别</t>
  </si>
  <si>
    <t>深圳市华付信息技术有限公司</t>
  </si>
  <si>
    <t>Mobikok</t>
  </si>
  <si>
    <t>https://www.lagou.com/gongsi/198209.html</t>
  </si>
  <si>
    <t>团建活动,五险一金,年底双薪,绩效奖金</t>
  </si>
  <si>
    <t>https://www.lagou.com/jobs/4809634.html</t>
  </si>
  <si>
    <t>五险一金,带薪年假,绩效奖金,团建活动</t>
  </si>
  <si>
    <t>深圳市可可网络科技有限公司</t>
  </si>
  <si>
    <t>贝多分金融</t>
  </si>
  <si>
    <t>https://www.lagou.com/gongsi/137338.html</t>
  </si>
  <si>
    <t>https://www.lagou.com/jobs/4703542.html</t>
  </si>
  <si>
    <t>web前端,互联网金融,APP,Vue</t>
  </si>
  <si>
    <t>深圳市贝多分金融科技有限公司</t>
  </si>
  <si>
    <t>web高级前端开发工程师</t>
  </si>
  <si>
    <t>https://www.lagou.com/jobs/3902962.html</t>
  </si>
  <si>
    <t>TOP10、空间大、福利棒、班车</t>
  </si>
  <si>
    <t>web前端开发工程师-初级</t>
  </si>
  <si>
    <t>https://www.lagou.com/jobs/4618879.html</t>
  </si>
  <si>
    <t>五险一金,带薪休假,朝九晚六,季度提薪</t>
  </si>
  <si>
    <t>飓风网络</t>
  </si>
  <si>
    <t>https://www.lagou.com/gongsi/77315.html</t>
  </si>
  <si>
    <t>节日礼物,专项奖金,带薪年假,年度旅游</t>
  </si>
  <si>
    <t>https://www.lagou.com/jobs/4786381.html</t>
  </si>
  <si>
    <t>五险一金,带薪年假,弹性工作,福利好</t>
  </si>
  <si>
    <t>深圳飓风伟业网络有限公司</t>
  </si>
  <si>
    <t>https://www.lagou.com/jobs/4572014.html</t>
  </si>
  <si>
    <t>云数科技</t>
  </si>
  <si>
    <t>https://www.lagou.com/gongsi/142442.html</t>
  </si>
  <si>
    <t>年底双薪,绩效奖金,带薪年假,公司团建</t>
  </si>
  <si>
    <t>https://www.lagou.com/jobs/2727578.html</t>
  </si>
  <si>
    <t>Web前端,优秀有绩效,开发</t>
  </si>
  <si>
    <t>云数信息科技（深圳）有限公司</t>
  </si>
  <si>
    <t>纳鑫科技</t>
  </si>
  <si>
    <t>https://www.lagou.com/gongsi/238979.html</t>
  </si>
  <si>
    <t>https://www.lagou.com/jobs/3896447.html</t>
  </si>
  <si>
    <t>五险一金,各种福利,年终奖,年末调薪</t>
  </si>
  <si>
    <t>深圳前海纳鑫信息技术有限公司</t>
  </si>
  <si>
    <t>办会家</t>
  </si>
  <si>
    <t>https://www.lagou.com/gongsi/202187.html</t>
  </si>
  <si>
    <t>https://www.lagou.com/jobs/4731408.html</t>
  </si>
  <si>
    <t>弹性工作,年底双薪,股票期权,五险一金</t>
  </si>
  <si>
    <t>深圳一米互动科技有限公司</t>
  </si>
  <si>
    <t>vivo</t>
  </si>
  <si>
    <t>https://www.lagou.com/gongsi/19875.html</t>
  </si>
  <si>
    <t>年终分红,带薪年假,年度旅游,岗位晋升</t>
  </si>
  <si>
    <t>https://www.lagou.com/jobs/4417054.html</t>
  </si>
  <si>
    <t>奖金丰厚,工作氛围好,发展空间大</t>
  </si>
  <si>
    <t>维沃移动通信有限公司</t>
  </si>
  <si>
    <t>web前端开发实习生</t>
  </si>
  <si>
    <t>https://www.lagou.com/jobs/4810712.html</t>
  </si>
  <si>
    <t>奇虎360,弹性工作,餐补,活动多</t>
  </si>
  <si>
    <t>教育创想前端开发工程师（深圳）</t>
  </si>
  <si>
    <t>https://www.lagou.com/jobs/4770577.html</t>
  </si>
  <si>
    <t>绩效奖金,五险一金,带薪休假</t>
  </si>
  <si>
    <t>前端工程师实习生</t>
  </si>
  <si>
    <t>https://www.lagou.com/jobs/4707514.html</t>
  </si>
  <si>
    <t>高福利,留用机会</t>
  </si>
  <si>
    <t>鸿翌</t>
  </si>
  <si>
    <t>https://www.lagou.com/gongsi/367978.html</t>
  </si>
  <si>
    <t>https://www.lagou.com/jobs/4550849.html</t>
  </si>
  <si>
    <t>绩效奖金,弹性工作,五险一金,每月补贴</t>
  </si>
  <si>
    <t>深圳市鸿翌信息咨询有限公司</t>
  </si>
  <si>
    <t>小水滴网络</t>
  </si>
  <si>
    <t>https://www.lagou.com/gongsi/208292.html</t>
  </si>
  <si>
    <t>https://www.lagou.com/jobs/3246780.html</t>
  </si>
  <si>
    <t>技术氛围浓,五险一金,下午茶</t>
  </si>
  <si>
    <t>深圳市小水滴网络科技有限公司</t>
  </si>
  <si>
    <t>https://www.lagou.com/jobs/4706978.html</t>
  </si>
  <si>
    <t>平台好,技术前沿,消费牌照,团队氛围好</t>
  </si>
  <si>
    <t>麦子智能</t>
  </si>
  <si>
    <t>https://www.lagou.com/gongsi/337088.html</t>
  </si>
  <si>
    <t>https://www.lagou.com/jobs/4543744.html</t>
  </si>
  <si>
    <t>五险一金,员工旅游,专业培训,员工活动</t>
  </si>
  <si>
    <t>深圳市麦子智能科技有限公司</t>
  </si>
  <si>
    <t>https://www.lagou.com/jobs/4510462.html</t>
  </si>
  <si>
    <t>免费班车,六险一金,免费早餐,六险一金</t>
  </si>
  <si>
    <t>微信前端工程师</t>
  </si>
  <si>
    <t>https://www.lagou.com/jobs/4560684.html</t>
  </si>
  <si>
    <t>技术新,轻松</t>
  </si>
  <si>
    <t>天诚普惠</t>
  </si>
  <si>
    <t>https://www.lagou.com/gongsi/389386.html</t>
  </si>
  <si>
    <t>年底双薪,带薪年假,绩效奖金,帅哥多</t>
  </si>
  <si>
    <t>https://www.lagou.com/jobs/4808010.html</t>
  </si>
  <si>
    <t>年终奖,绩效奖,企业活动,双休</t>
  </si>
  <si>
    <t>前海天诚普惠(深圳)金融控股有限公司</t>
  </si>
  <si>
    <t>科匠中国</t>
  </si>
  <si>
    <t>https://www.lagou.com/gongsi/399663.html</t>
  </si>
  <si>
    <t>https://www.lagou.com/jobs/4689798.html</t>
  </si>
  <si>
    <t>牛</t>
  </si>
  <si>
    <t>上海科匠信息科技有限公司深圳分公司</t>
  </si>
  <si>
    <t>广东谷通科技有限公司</t>
  </si>
  <si>
    <t>https://www.lagou.com/gongsi/126432.html</t>
  </si>
  <si>
    <t>https://www.lagou.com/jobs/3288841.html</t>
  </si>
  <si>
    <t>福利好,待遇佳,环境好,发展空间大</t>
  </si>
  <si>
    <t>EC-高级web前端开发工程师（深圳）</t>
  </si>
  <si>
    <t>https://www.lagou.com/jobs/4770601.html</t>
  </si>
  <si>
    <t>https://www.lagou.com/jobs/4545376.html</t>
  </si>
  <si>
    <t>https://www.lagou.com/jobs/4796858.html</t>
  </si>
  <si>
    <t>年终奖丰厚,七险一金,年度体检,年度旅游</t>
  </si>
  <si>
    <t>通深港</t>
  </si>
  <si>
    <t>https://www.lagou.com/gongsi/95629.html</t>
  </si>
  <si>
    <t>绩效奖金,五险一金</t>
  </si>
  <si>
    <t>https://www.lagou.com/jobs/4745715.html</t>
  </si>
  <si>
    <t>深圳市通深港科技有限公司</t>
  </si>
  <si>
    <t>TCL电子</t>
  </si>
  <si>
    <t>https://www.lagou.com/gongsi/368870.html</t>
  </si>
  <si>
    <t>https://www.lagou.com/jobs/4456111.html</t>
  </si>
  <si>
    <t>平台好,大牛多,福利赞</t>
  </si>
  <si>
    <t>深圳TCL新技术有限公司</t>
  </si>
  <si>
    <t>名媛世家</t>
  </si>
  <si>
    <t>https://www.lagou.com/gongsi/388993.html</t>
  </si>
  <si>
    <t>https://www.lagou.com/jobs/4659399.html</t>
  </si>
  <si>
    <t>1、五天8小时；2、入职购买五险一金；</t>
  </si>
  <si>
    <t>深圳市龙岗区名媛世家健康信息咨询部</t>
  </si>
  <si>
    <t>钻石快线</t>
  </si>
  <si>
    <t>https://www.lagou.com/gongsi/117159.html</t>
  </si>
  <si>
    <t>带薪年假,绩效奖金,五险一金,包吃包住</t>
  </si>
  <si>
    <t>https://www.lagou.com/jobs/4723907.html</t>
  </si>
  <si>
    <t>包三餐、互联网公司、高晋升空间、期权多多</t>
  </si>
  <si>
    <t>深圳市钻石快线科技发展有限公司</t>
  </si>
  <si>
    <t>锐极</t>
  </si>
  <si>
    <t>https://www.lagou.com/gongsi/132801.html</t>
  </si>
  <si>
    <t>股票期权,弹性工作,节日礼物,领导好</t>
  </si>
  <si>
    <t>https://www.lagou.com/jobs/4801638.html</t>
  </si>
  <si>
    <t>五险一金,高温补贴,股票期权</t>
  </si>
  <si>
    <t>深圳锐极信息技术有限公司</t>
  </si>
  <si>
    <t>喵星球</t>
  </si>
  <si>
    <t>https://www.lagou.com/gongsi/190997.html</t>
  </si>
  <si>
    <t>https://www.lagou.com/jobs/4817450.html</t>
  </si>
  <si>
    <t>弹性工时,上升空间,前沿技术,期权激励</t>
  </si>
  <si>
    <t>深圳市喵星球信息技术有限公司</t>
  </si>
  <si>
    <t>中能电商</t>
  </si>
  <si>
    <t>https://www.lagou.com/gongsi/230229.html</t>
  </si>
  <si>
    <t>https://www.lagou.com/jobs/4404627.html</t>
  </si>
  <si>
    <t>双休,五险一金,节假日福利</t>
  </si>
  <si>
    <t>中能电子商务（深圳）有限公司</t>
  </si>
  <si>
    <t>方舟云数</t>
  </si>
  <si>
    <t>https://www.lagou.com/gongsi/161296.html</t>
  </si>
  <si>
    <t>高薪,扁平管理,专项奖金,午餐补助</t>
  </si>
  <si>
    <t>https://www.lagou.com/jobs/4812383.html</t>
  </si>
  <si>
    <t>薪酬丰厚,发展空间大,扁平管理,福利好</t>
  </si>
  <si>
    <t>深圳市方舟云数信息科技有限公司</t>
  </si>
  <si>
    <t>深圳前海嘉时麦科技有限公司</t>
  </si>
  <si>
    <t>https://www.lagou.com/gongsi/339778.html</t>
  </si>
  <si>
    <t>https://www.lagou.com/jobs/4689843.html</t>
  </si>
  <si>
    <t>麦进斗,大型平台,跨境电商</t>
  </si>
  <si>
    <t>海上世界</t>
  </si>
  <si>
    <t>灯火区块链</t>
  </si>
  <si>
    <t>https://www.lagou.com/gongsi/341724.html</t>
  </si>
  <si>
    <t>网页前端开发</t>
  </si>
  <si>
    <t>https://www.lagou.com/jobs/4799699.html</t>
  </si>
  <si>
    <t>薪资丰厚,机会繁多</t>
  </si>
  <si>
    <t>深圳市灯火区块链科技有限公司</t>
  </si>
  <si>
    <t>Kiwi</t>
  </si>
  <si>
    <t>https://www.lagou.com/gongsi/29086.html</t>
  </si>
  <si>
    <t>年底双薪,节日礼物,技能培训,潜力无限</t>
  </si>
  <si>
    <t>高级web前端工程师（leader方向）</t>
  </si>
  <si>
    <t>https://www.lagou.com/jobs/4698323.html</t>
  </si>
  <si>
    <t>独角兽,高手多,涨薪快,扁平化管理</t>
  </si>
  <si>
    <t>深圳市透明伞科技有限公司</t>
  </si>
  <si>
    <t>道远咨询</t>
  </si>
  <si>
    <t>https://www.lagou.com/gongsi/393686.html</t>
  </si>
  <si>
    <t>https://www.lagou.com/jobs/4672753.html</t>
  </si>
  <si>
    <t>500强背,发展快,有晋升空间,氛围好</t>
  </si>
  <si>
    <t>深圳市道远商业不动产咨询有限公司</t>
  </si>
  <si>
    <t>https://www.lagou.com/jobs/2522654.html</t>
  </si>
  <si>
    <t>团队有激情,工作有挑战,付出有回报,能留住人才</t>
  </si>
  <si>
    <t>上学啦</t>
  </si>
  <si>
    <t>https://www.lagou.com/gongsi/410794.html</t>
  </si>
  <si>
    <t>信息安全,人工智能</t>
  </si>
  <si>
    <t>https://www.lagou.com/jobs/4814254.html</t>
  </si>
  <si>
    <t>web前端,前端,web</t>
  </si>
  <si>
    <t>上学啦（深圳）科技有限公司</t>
  </si>
  <si>
    <t>朗牧泽</t>
  </si>
  <si>
    <t>https://www.lagou.com/gongsi/303711.html</t>
  </si>
  <si>
    <t>https://www.lagou.com/jobs/4342084.html</t>
  </si>
  <si>
    <t>高薪、双休,成长、团队,期权、股份,炫酷</t>
  </si>
  <si>
    <t>深圳朗牧泽信息技术有限公司</t>
  </si>
  <si>
    <t>前海数维时代</t>
  </si>
  <si>
    <t>https://www.lagou.com/gongsi/298381.html</t>
  </si>
  <si>
    <t>https://www.lagou.com/jobs/3928552.html</t>
  </si>
  <si>
    <t>公司福利待遇好 发展空间大</t>
  </si>
  <si>
    <t>深圳前海数维时代科技有限公司</t>
  </si>
  <si>
    <t>闪现国际</t>
  </si>
  <si>
    <t>https://www.lagou.com/gongsi/326741.html</t>
  </si>
  <si>
    <t>专项奖金,绩效奖金,发展空间大,公司氛围极好</t>
  </si>
  <si>
    <t>https://www.lagou.com/jobs/4763782.html</t>
  </si>
  <si>
    <t>工作氛围好,发展空间大</t>
  </si>
  <si>
    <t>闪现国际电子商务（深圳）有限公司</t>
  </si>
  <si>
    <t>百丽新零售</t>
  </si>
  <si>
    <t>https://www.lagou.com/gongsi/331391.html</t>
  </si>
  <si>
    <t>百丽新零售,年底三薪,绩效奖金,带薪年假</t>
  </si>
  <si>
    <t>https://www.lagou.com/jobs/4480216.html</t>
  </si>
  <si>
    <t>jQuer,前端</t>
  </si>
  <si>
    <t>百丽电子商务（上海）有限公司</t>
  </si>
  <si>
    <t>实信达</t>
  </si>
  <si>
    <t>https://www.lagou.com/gongsi/101433.html</t>
  </si>
  <si>
    <t>https://www.lagou.com/jobs/3495220.html</t>
  </si>
  <si>
    <t>晋升空间</t>
  </si>
  <si>
    <t>深圳市实信达科技开发有限公司</t>
  </si>
  <si>
    <t>西乡,翻身路,新安</t>
  </si>
  <si>
    <t>一号空间</t>
  </si>
  <si>
    <t>https://www.lagou.com/gongsi/159590.html</t>
  </si>
  <si>
    <t>https://www.lagou.com/jobs/4698675.html</t>
  </si>
  <si>
    <t>深圳市一号空间健康管理科技有限公司</t>
  </si>
  <si>
    <t>深圳市云网软件研发有限公司</t>
  </si>
  <si>
    <t>https://www.lagou.com/gongsi/289159.html</t>
  </si>
  <si>
    <t>专项奖金,带薪年假,绩效奖金,节日礼物</t>
  </si>
  <si>
    <t>https://www.lagou.com/jobs/4595857.html</t>
  </si>
  <si>
    <t>前沿,趋势</t>
  </si>
  <si>
    <t>https://www.lagou.com/jobs/4702182.html</t>
  </si>
  <si>
    <t>金融科技,互联网金融,股票期权,职业高成长</t>
  </si>
  <si>
    <t>迈卡网络</t>
  </si>
  <si>
    <t>https://www.lagou.com/gongsi/44625.html</t>
  </si>
  <si>
    <t>https://www.lagou.com/jobs/2456775.html</t>
  </si>
  <si>
    <t>项目奖金,周末双休,公司旅游</t>
  </si>
  <si>
    <t>深圳市迈卡网络科技有限公司</t>
  </si>
  <si>
    <t>https://www.lagou.com/jobs/4288181.html</t>
  </si>
  <si>
    <t>Gekko.ai</t>
  </si>
  <si>
    <t>https://www.lagou.com/gongsi/191474.html</t>
  </si>
  <si>
    <t>扁平管理,股票期权,前沿科技</t>
  </si>
  <si>
    <t>前端/全栈开发 [实习生/应届毕业生]</t>
  </si>
  <si>
    <t>https://www.lagou.com/jobs/3468749.html</t>
  </si>
  <si>
    <t>极客精神,空间大,前沿技术,学习文化</t>
  </si>
  <si>
    <t>Gekko Artificial Intelligence Limited</t>
  </si>
  <si>
    <t>佳兆业金融集团</t>
  </si>
  <si>
    <t>https://www.lagou.com/gongsi/136215.html</t>
  </si>
  <si>
    <t>https://www.lagou.com/jobs/2021454.html</t>
  </si>
  <si>
    <t>福利待遇丰厚、发展空间广阔</t>
  </si>
  <si>
    <t>深圳深信金融控股有限公司</t>
  </si>
  <si>
    <t>布心,东湖,水库</t>
  </si>
  <si>
    <t>https://www.lagou.com/jobs/4642351.html</t>
  </si>
  <si>
    <t>https://www.lagou.com/jobs/4706246.html</t>
  </si>
  <si>
    <t>弹性工作,绩效奖金,节日福利,前十P2P</t>
  </si>
  <si>
    <t>深圳市零成本科技股份有限公司</t>
  </si>
  <si>
    <t>https://www.lagou.com/gongsi/191254.html</t>
  </si>
  <si>
    <t>https://www.lagou.com/jobs/4753866.html</t>
  </si>
  <si>
    <t>web,前端,开发,软件</t>
  </si>
  <si>
    <t>田贝</t>
  </si>
  <si>
    <t>web前端高级开发（东莞）</t>
  </si>
  <si>
    <t>https://www.lagou.com/jobs/4757406.html</t>
  </si>
  <si>
    <t>蚂蚁金服-高级/资深前端/前端专家-P6/7</t>
  </si>
  <si>
    <t>https://www.lagou.com/jobs/4166282.html</t>
  </si>
  <si>
    <t>https://www.lagou.com/gongsi/401843.html</t>
  </si>
  <si>
    <t>金融 医疗健康</t>
  </si>
  <si>
    <t>https://www.lagou.com/jobs/4808626.html</t>
  </si>
  <si>
    <t>创业型公司，发展空间大</t>
  </si>
  <si>
    <t>腾龙区块链(深圳）有限公司</t>
  </si>
  <si>
    <t>https://www.lagou.com/jobs/4808341.html</t>
  </si>
  <si>
    <t>互联网项目,前沿技术,团队大牛多,技术提升</t>
  </si>
  <si>
    <t>瑞福登</t>
  </si>
  <si>
    <t>https://www.lagou.com/gongsi/53401.html</t>
  </si>
  <si>
    <t>专项奖金,绩效奖金,弹性工作,下午茶</t>
  </si>
  <si>
    <t>https://www.lagou.com/jobs/4142786.html</t>
  </si>
  <si>
    <t>地铁口边,商场楼上,80/90,人性化团队</t>
  </si>
  <si>
    <t>深圳市瑞福登信息技术服务有限公司</t>
  </si>
  <si>
    <t>超盟金服</t>
  </si>
  <si>
    <t>https://www.lagou.com/gongsi/233172.html</t>
  </si>
  <si>
    <t>带薪年假,美女多,扁平管理,技能培训</t>
  </si>
  <si>
    <t>https://www.lagou.com/jobs/4718528.html</t>
  </si>
  <si>
    <t>五险一金,带薪年假,节日福利,工作环境好</t>
  </si>
  <si>
    <t>深圳市超盟金服技术信息服务有限公司</t>
  </si>
  <si>
    <t>Web前端工程师 （区块链方向）</t>
  </si>
  <si>
    <t>https://www.lagou.com/jobs/4695232.html</t>
  </si>
  <si>
    <t>五险一金,活动丰富,有爱小伙伴,带薪年假</t>
  </si>
  <si>
    <t>丝路天地</t>
  </si>
  <si>
    <t>https://www.lagou.com/gongsi/54631.html</t>
  </si>
  <si>
    <t>年底双薪,绩效奖金,带薪年假,年度旅游</t>
  </si>
  <si>
    <t>前端开发工程师 H5前端开发工程师</t>
  </si>
  <si>
    <t>https://www.lagou.com/jobs/3377398.html</t>
  </si>
  <si>
    <t>深圳丝路天地电子商务有限公司</t>
  </si>
  <si>
    <t>https://www.lagou.com/jobs/2067382.html</t>
  </si>
  <si>
    <t>90后团队+MIT博士老板</t>
  </si>
  <si>
    <t>淘腾</t>
  </si>
  <si>
    <t>https://www.lagou.com/gongsi/44479.html</t>
  </si>
  <si>
    <t>https://www.lagou.com/jobs/4176116.html</t>
  </si>
  <si>
    <t>五险一金,定期体检,全勤奖,绩效奖金</t>
  </si>
  <si>
    <t>佛山市淘腾网络科技有限公司</t>
  </si>
  <si>
    <t>非零无限</t>
  </si>
  <si>
    <t>https://www.lagou.com/gongsi/58703.html</t>
  </si>
  <si>
    <t>技能培训,股票期权,岗位晋升,年度旅游</t>
  </si>
  <si>
    <t>https://www.lagou.com/jobs/4425333.html</t>
  </si>
  <si>
    <t>六险一金,运动和旅游,年底双薪,免费零食</t>
  </si>
  <si>
    <t>深圳圳市非零无限科技有限公司</t>
  </si>
  <si>
    <t>前海,南山医院,南头</t>
  </si>
  <si>
    <t>亚来</t>
  </si>
  <si>
    <t>https://www.lagou.com/gongsi/11225.html</t>
  </si>
  <si>
    <t>每周双休,年度旅游,专项奖金,带薪年假</t>
  </si>
  <si>
    <t>（中级）web前端工程师</t>
  </si>
  <si>
    <t>https://www.lagou.com/jobs/4799658.html</t>
  </si>
  <si>
    <t>领导耐撕,一周双休,成长迅速,氛围好</t>
  </si>
  <si>
    <t>深圳市亚来网络技术有限公司</t>
  </si>
  <si>
    <t>https://www.lagou.com/jobs/4181807.html</t>
  </si>
  <si>
    <t>大公司平台,好学习发展,行业前沿,全面福利</t>
  </si>
  <si>
    <t>礼拜天</t>
  </si>
  <si>
    <t>https://www.lagou.com/gongsi/323018.html</t>
  </si>
  <si>
    <t>https://www.lagou.com/jobs/4496898.html</t>
  </si>
  <si>
    <t>五险一金,待遇好,晋升空间大,公司氛围好</t>
  </si>
  <si>
    <t>深圳礼拜天信息技术有限公司</t>
  </si>
  <si>
    <t>https://www.lagou.com/jobs/4514104.html</t>
  </si>
  <si>
    <t>年假多,福利好,领导好</t>
  </si>
  <si>
    <t>美的金融</t>
  </si>
  <si>
    <t>https://www.lagou.com/gongsi/113113.html</t>
  </si>
  <si>
    <t>年底双薪,带薪年假,午餐补助,世界500强</t>
  </si>
  <si>
    <t>https://www.lagou.com/jobs/1482936.html</t>
  </si>
  <si>
    <t>美的金融大平台 更多机会等你来</t>
  </si>
  <si>
    <t>美的集团财务有限公司</t>
  </si>
  <si>
    <t>https://www.lagou.com/jobs/3993698.html</t>
  </si>
  <si>
    <t>领导技术强，团队氛围好</t>
  </si>
  <si>
    <t>YIHONG</t>
  </si>
  <si>
    <t>https://www.lagou.com/gongsi/235373.html</t>
  </si>
  <si>
    <t>https://www.lagou.com/jobs/4593879.html</t>
  </si>
  <si>
    <t>平台好</t>
  </si>
  <si>
    <t>深圳壹鸿科技有限公司</t>
  </si>
  <si>
    <t>橙智科技</t>
  </si>
  <si>
    <t>https://www.lagou.com/gongsi/330395.html</t>
  </si>
  <si>
    <t>https://www.lagou.com/jobs/4188828.html</t>
  </si>
  <si>
    <t>弹性工作,期权奖励,热血青年</t>
  </si>
  <si>
    <t>深圳市橙智科技有限公司</t>
  </si>
  <si>
    <t>https://www.lagou.com/jobs/4778381.html</t>
  </si>
  <si>
    <t>年轻团队,潜力,地理位置好,可实习</t>
  </si>
  <si>
    <t>关贸云</t>
  </si>
  <si>
    <t>https://www.lagou.com/gongsi/127841.html</t>
  </si>
  <si>
    <t>https://www.lagou.com/jobs/1785064.html</t>
  </si>
  <si>
    <t>别人眼里的公司就是我们</t>
  </si>
  <si>
    <t>深圳市关贸云科技有限公司</t>
  </si>
  <si>
    <t>新安,翻身路,南头,新安,翻身路,南头</t>
  </si>
  <si>
    <t>深圳市微奇科技有限公司</t>
  </si>
  <si>
    <t>https://www.lagou.com/gongsi/397910.html</t>
  </si>
  <si>
    <t>交通补助,绩效奖金,五险一金,岗位晋升</t>
  </si>
  <si>
    <t>https://www.lagou.com/jobs/4751452.html</t>
  </si>
  <si>
    <t>五险一金,节日福利,交通补助,住房补助</t>
  </si>
  <si>
    <t>https://www.lagou.com/jobs/4654890.html</t>
  </si>
  <si>
    <t>聚合支付,核心项目</t>
  </si>
  <si>
    <t>油柑网</t>
  </si>
  <si>
    <t>https://www.lagou.com/gongsi/385673.html</t>
  </si>
  <si>
    <t>绩效奖金,带薪年假,优秀团队,五险一金</t>
  </si>
  <si>
    <t>https://www.lagou.com/jobs/4581637.html</t>
  </si>
  <si>
    <t>五险一金,环境好</t>
  </si>
  <si>
    <t>深圳市油柑科技有限公司</t>
  </si>
  <si>
    <t>深圳市品创服务集团</t>
  </si>
  <si>
    <t>https://www.lagou.com/gongsi/93938.html</t>
  </si>
  <si>
    <t>节日礼物,年底双薪,绩效奖金,年度旅游</t>
  </si>
  <si>
    <t>WEB前端中级开发工程师</t>
  </si>
  <si>
    <t>https://www.lagou.com/jobs/4458682.html</t>
  </si>
  <si>
    <t>深圳市品创服务集团有限公司</t>
  </si>
  <si>
    <t>雅江光电科技</t>
  </si>
  <si>
    <t>https://www.lagou.com/gongsi/369876.html</t>
  </si>
  <si>
    <t>https://www.lagou.com/jobs/4600271.html</t>
  </si>
  <si>
    <t>双休,调薪,福利好,下午茶</t>
  </si>
  <si>
    <t>深圳市雅江光电科技有限公司</t>
  </si>
  <si>
    <t>贝笃科技</t>
  </si>
  <si>
    <t>https://www.lagou.com/gongsi/309456.html</t>
  </si>
  <si>
    <t>https://www.lagou.com/jobs/4343709.html</t>
  </si>
  <si>
    <t>五险一金,双休,带薪年假,绩效奖金</t>
  </si>
  <si>
    <t>上海贝笃网络科技有限公司</t>
  </si>
  <si>
    <t>https://www.lagou.com/jobs/4102887.html</t>
  </si>
  <si>
    <t>发展空间大,公司规模大</t>
  </si>
  <si>
    <t>深圳市番趣互动娱乐有限公司</t>
  </si>
  <si>
    <t>https://www.lagou.com/gongsi/157312.html</t>
  </si>
  <si>
    <t>数据服务,游戏</t>
  </si>
  <si>
    <t>https://www.lagou.com/jobs/4586438.html</t>
  </si>
  <si>
    <t>周末双休,弹性时间,收益高,扁平化管理</t>
  </si>
  <si>
    <t>新融典</t>
  </si>
  <si>
    <t>https://www.lagou.com/gongsi/123673.html</t>
  </si>
  <si>
    <t>年底双薪,股票期权,绩效奖金,定期体检</t>
  </si>
  <si>
    <t>https://www.lagou.com/jobs/4631347.html</t>
  </si>
  <si>
    <t>五险一金,节假日福利,公司聚餐,下午茶</t>
  </si>
  <si>
    <t>深圳新融典科技有限公司</t>
  </si>
  <si>
    <t>以太科技</t>
  </si>
  <si>
    <t>https://www.lagou.com/gongsi/260726.html</t>
  </si>
  <si>
    <t>https://www.lagou.com/jobs/3699992.html</t>
  </si>
  <si>
    <t>欢乐氛围,弹性工作,技术驱动</t>
  </si>
  <si>
    <t>深圳以太科技有限公司</t>
  </si>
  <si>
    <t>德盟互联</t>
  </si>
  <si>
    <t>https://www.lagou.com/gongsi/182836.html</t>
  </si>
  <si>
    <t>https://www.lagou.com/jobs/3504665.html</t>
  </si>
  <si>
    <t>加班补贴,弹性工作,节日福利,员工旅游</t>
  </si>
  <si>
    <t>深圳市德盟互联科技有限公司</t>
  </si>
  <si>
    <t>前端开发工程师（H5）</t>
  </si>
  <si>
    <t>https://www.lagou.com/jobs/2680425.html</t>
  </si>
  <si>
    <t>领导nice，大牛多，不打卡</t>
  </si>
  <si>
    <t>Nodejs(前端)开发工程师</t>
  </si>
  <si>
    <t>https://www.lagou.com/jobs/3957127.html</t>
  </si>
  <si>
    <t>五险一金,补充医疗,年终奖金,福利满满</t>
  </si>
  <si>
    <t>科技园,科技园,大冲,大冲</t>
  </si>
  <si>
    <t>https://www.lagou.com/jobs/3356405.html</t>
  </si>
  <si>
    <t>行业大牛,空间大</t>
  </si>
  <si>
    <t>AKULAKU</t>
  </si>
  <si>
    <t>https://www.lagou.com/gongsi/107664.html</t>
  </si>
  <si>
    <t>美女如云,股票期权,高速发展,扁平管理</t>
  </si>
  <si>
    <t>资深Web前端开发/移动端/消费金融</t>
  </si>
  <si>
    <t>https://www.lagou.com/jobs/3738030.html</t>
  </si>
  <si>
    <t>有得折腾,CTO大牛,技术氛围好,作风务实</t>
  </si>
  <si>
    <t>岩心科技（深圳）有限公司</t>
  </si>
  <si>
    <t>海度科技</t>
  </si>
  <si>
    <t>https://www.lagou.com/gongsi/320429.html</t>
  </si>
  <si>
    <t>年底双薪,专项奖金,绩效奖金,年终分红</t>
  </si>
  <si>
    <t>初级wbe前端开发助理</t>
  </si>
  <si>
    <t>https://www.lagou.com/jobs/4168488.html</t>
  </si>
  <si>
    <t>弹性工作,下午茶</t>
  </si>
  <si>
    <t>广州海度网络科技有限公司</t>
  </si>
  <si>
    <t>创易网易</t>
  </si>
  <si>
    <t>https://www.lagou.com/gongsi/45977.html</t>
  </si>
  <si>
    <t>web前端/网站程序/网页设计</t>
  </si>
  <si>
    <t>https://www.lagou.com/jobs/4783748.html</t>
  </si>
  <si>
    <t>五险一金,带薪休假,员工旅游,节日福利</t>
  </si>
  <si>
    <t>深圳市创易网络技术有限公司</t>
  </si>
  <si>
    <t>新安,翻身路,西乡</t>
  </si>
  <si>
    <t>云行智能</t>
  </si>
  <si>
    <t>https://www.lagou.com/gongsi/359707.html</t>
  </si>
  <si>
    <t>绩效奖金,带薪年假,交通补助,午餐补助</t>
  </si>
  <si>
    <t>O2O、电子商务</t>
  </si>
  <si>
    <t>Web前端高级工程师/架构师</t>
  </si>
  <si>
    <t>https://www.lagou.com/jobs/4738712.html</t>
  </si>
  <si>
    <t>高五险一金,BAT大牛,扁平化结构,行业好</t>
  </si>
  <si>
    <t>深圳云行智能科技有限公司</t>
  </si>
  <si>
    <t>海通安恒</t>
  </si>
  <si>
    <t>https://www.lagou.com/gongsi/20467.html</t>
  </si>
  <si>
    <t>五险一金,通讯津贴,带薪年假,节日礼物</t>
  </si>
  <si>
    <t>https://www.lagou.com/jobs/4779155.html</t>
  </si>
  <si>
    <t>五险一金,双休,团建,话补</t>
  </si>
  <si>
    <t>珠海海通安恒科技有限公司</t>
  </si>
  <si>
    <t>士多Ztore.com</t>
  </si>
  <si>
    <t>https://www.lagou.com/gongsi/391263.html</t>
  </si>
  <si>
    <t>带薪年假,定期体检,年底双薪,绩效奖金</t>
  </si>
  <si>
    <t>https://www.lagou.com/jobs/4658860.html</t>
  </si>
  <si>
    <t>有挑战,晋升空间大,团队年轻</t>
  </si>
  <si>
    <t>士多电子商务（深圳）有限公司</t>
  </si>
  <si>
    <t>凌雄租赁</t>
  </si>
  <si>
    <t>https://www.lagou.com/gongsi/94467.html</t>
  </si>
  <si>
    <t>绩效奖金,岗位晋升,年度旅游,年终分红</t>
  </si>
  <si>
    <t>Web前端工程师/A+/非外包</t>
  </si>
  <si>
    <t>https://www.lagou.com/jobs/4741534.html</t>
  </si>
  <si>
    <t>五险一金,年终奖金,项目奖,节假日福利</t>
  </si>
  <si>
    <t>深圳市凌雄租赁服务有限公司</t>
  </si>
  <si>
    <t>H5前端开发工程师</t>
  </si>
  <si>
    <t>https://www.lagou.com/jobs/4666620.html</t>
  </si>
  <si>
    <t>https://www.lagou.com/jobs/3933269.html</t>
  </si>
  <si>
    <t>高回报,移动互联网</t>
  </si>
  <si>
    <t>上梅林,莲花北村,上梅林,莲花北村,上梅林,莲花北村</t>
  </si>
  <si>
    <t>web前端工程师--云通讯CPXT-2</t>
  </si>
  <si>
    <t>https://www.lagou.com/jobs/4254500.html</t>
  </si>
  <si>
    <t>平台大,福利好</t>
  </si>
  <si>
    <t>https://www.lagou.com/jobs/4373049.html</t>
  </si>
  <si>
    <t>有年终奖&amp;nbsp;&amp;nbsp;&amp;nbsp;旅游体检&amp;nbsp;交通方便</t>
  </si>
  <si>
    <t>https://www.lagou.com/jobs/4615217.html</t>
  </si>
  <si>
    <t>技术氛围好,BAT大牛,平台发展佳</t>
  </si>
  <si>
    <t>飞达网络</t>
  </si>
  <si>
    <t>https://www.lagou.com/gongsi/148761.html</t>
  </si>
  <si>
    <t>年底双薪,专项奖金,年终分红,绩效奖金</t>
  </si>
  <si>
    <t>https://www.lagou.com/jobs/4707845.html</t>
  </si>
  <si>
    <t>弹性制,六险一金,团队旅游,年终奖</t>
  </si>
  <si>
    <t>深圳市迪飞达电子有限公司</t>
  </si>
  <si>
    <t>招银云创</t>
  </si>
  <si>
    <t>https://www.lagou.com/gongsi/119222.html</t>
  </si>
  <si>
    <t>https://www.lagou.com/jobs/4724162.html</t>
  </si>
  <si>
    <t>五险一金,年度体检,商业保险,前景好</t>
  </si>
  <si>
    <t>招银云创（深圳）信息技术有限公司</t>
  </si>
  <si>
    <t>微信小程序、H5前端开发工程师</t>
  </si>
  <si>
    <t>https://www.lagou.com/jobs/4207751.html</t>
  </si>
  <si>
    <t>南科大数据</t>
  </si>
  <si>
    <t>https://www.lagou.com/gongsi/321705.html</t>
  </si>
  <si>
    <t>https://www.lagou.com/jobs/4194937.html</t>
  </si>
  <si>
    <t>高薪,发展空间好,老板好</t>
  </si>
  <si>
    <t>深圳南科大数据有限公司</t>
  </si>
  <si>
    <t>极限</t>
  </si>
  <si>
    <t>https://www.lagou.com/gongsi/103196.html</t>
  </si>
  <si>
    <t>https://www.lagou.com/jobs/2261484.html</t>
  </si>
  <si>
    <t>项目奖金,节日福利,年终奖金</t>
  </si>
  <si>
    <t>深圳市极限网络科技有限公司</t>
  </si>
  <si>
    <t>笋岗,宝安南路沿线,园岭</t>
  </si>
  <si>
    <t>https://www.lagou.com/jobs/4605709.html</t>
  </si>
  <si>
    <t>弹性上班制,零食任务,每周团建,生日趴体</t>
  </si>
  <si>
    <t>美云集</t>
  </si>
  <si>
    <t>https://www.lagou.com/gongsi/74304.html</t>
  </si>
  <si>
    <t>技能培训,股票期权,岗位晋升,扁平管理</t>
  </si>
  <si>
    <t>https://www.lagou.com/jobs/3842740.html</t>
  </si>
  <si>
    <t>五险一金,年终奖,餐饮补贴,弹性工作</t>
  </si>
  <si>
    <t>北京美云集网络科技有限责任公司</t>
  </si>
  <si>
    <t>深圳 WEB前端工程師</t>
  </si>
  <si>
    <t>https://www.lagou.com/jobs/3429017.html</t>
  </si>
  <si>
    <t>包吃包住,做五休二,期权激励,发展空间大</t>
  </si>
  <si>
    <t>WEB前端开发工程师（BU）</t>
  </si>
  <si>
    <t>https://www.lagou.com/jobs/4100256.html</t>
  </si>
  <si>
    <t>2年以上,前端开发</t>
  </si>
  <si>
    <t>MIG09-QQ浏览器Web前端开发工程师</t>
  </si>
  <si>
    <t>https://www.lagou.com/jobs/4725775.html</t>
  </si>
  <si>
    <t>平台大,福利好,大咖多</t>
  </si>
  <si>
    <t>光启集团</t>
  </si>
  <si>
    <t>https://www.lagou.com/gongsi/322508.html</t>
  </si>
  <si>
    <t>股票期权,定期体检,专项奖金,年度旅游</t>
  </si>
  <si>
    <t>https://www.lagou.com/jobs/4187474.html</t>
  </si>
  <si>
    <t>深圳光启超材料技术有限公司</t>
  </si>
  <si>
    <t>APP前端产品经理</t>
  </si>
  <si>
    <t>https://www.lagou.com/jobs/4665738.html</t>
  </si>
  <si>
    <t>产品经理</t>
  </si>
  <si>
    <t>深圳奇创</t>
  </si>
  <si>
    <t>https://www.lagou.com/gongsi/372497.html</t>
  </si>
  <si>
    <t>广告营销、移动互联网</t>
  </si>
  <si>
    <t>https://www.lagou.com/jobs/4575005.html</t>
  </si>
  <si>
    <t>深圳市奇创网络科技有限公司</t>
  </si>
  <si>
    <t>园岭</t>
  </si>
  <si>
    <t>乘车码web前端工程师</t>
  </si>
  <si>
    <t>https://www.lagou.com/jobs/4736812.html</t>
  </si>
  <si>
    <t>腾讯团队,五险一金,团队活动,朝九晚六</t>
  </si>
  <si>
    <t>手游前端开发</t>
  </si>
  <si>
    <t>https://www.lagou.com/jobs/4744500.html</t>
  </si>
  <si>
    <t>不打卡,福利好,氛围好,地铁附近</t>
  </si>
  <si>
    <t>前端开发工程师（React-native)</t>
  </si>
  <si>
    <t>https://www.lagou.com/jobs/4572554.html</t>
  </si>
  <si>
    <t>公司前景好,成长空间大</t>
  </si>
  <si>
    <t>https://www.lagou.com/jobs/4349977.html</t>
  </si>
  <si>
    <t>年费班车,免费早餐,带薪年假,年终奖</t>
  </si>
  <si>
    <t>驱动人生</t>
  </si>
  <si>
    <t>https://www.lagou.com/gongsi/819.html</t>
  </si>
  <si>
    <t>https://www.lagou.com/jobs/4200332.html</t>
  </si>
  <si>
    <t>高效团队,技术大牛,提升快,扁平化管理</t>
  </si>
  <si>
    <t>深圳市驱动人生科技股份有限公司</t>
  </si>
  <si>
    <t>https://www.lagou.com/jobs/877231.html</t>
  </si>
  <si>
    <t>初创企业合伙人待遇</t>
  </si>
  <si>
    <t>新云</t>
  </si>
  <si>
    <t>https://www.lagou.com/gongsi/382541.html</t>
  </si>
  <si>
    <t>带薪年假,领导好,五险一金,岗位晋升</t>
  </si>
  <si>
    <t>https://www.lagou.com/jobs/4651368.html</t>
  </si>
  <si>
    <t>零食多,福利好,聚会多</t>
  </si>
  <si>
    <t>新云旅游（深圳）有限公司</t>
  </si>
  <si>
    <t>艺方天地</t>
  </si>
  <si>
    <t>https://www.lagou.com/gongsi/351772.html</t>
  </si>
  <si>
    <t>https://www.lagou.com/jobs/4562872.html</t>
  </si>
  <si>
    <t>弹性上班,社保,员工旅游,气氛活跃</t>
  </si>
  <si>
    <t>艺方天地（深圳）网络科技有限公司</t>
  </si>
  <si>
    <t>https://www.lagou.com/jobs/4560246.html</t>
  </si>
  <si>
    <t>社保,双休,包早餐,小姐姐多</t>
  </si>
  <si>
    <t>晋达</t>
  </si>
  <si>
    <t>https://www.lagou.com/gongsi/392679.html</t>
  </si>
  <si>
    <t>https://www.lagou.com/jobs/4735552.html</t>
  </si>
  <si>
    <t>996</t>
  </si>
  <si>
    <t>深圳市晋达科技有限公司</t>
  </si>
  <si>
    <t>2018-06-17</t>
  </si>
  <si>
    <t>聚店</t>
  </si>
  <si>
    <t>https://www.lagou.com/gongsi/379088.html</t>
  </si>
  <si>
    <t>https://www.lagou.com/jobs/4732380.html</t>
  </si>
  <si>
    <t>地铁口,待遇好,不加班,美女多</t>
  </si>
  <si>
    <t>深圳市聚店无忧网络科技有限公司</t>
  </si>
  <si>
    <t>华图教育深圳分公司</t>
  </si>
  <si>
    <t>https://www.lagou.com/gongsi/105451.html</t>
  </si>
  <si>
    <t>网页前端技术</t>
  </si>
  <si>
    <t>https://www.lagou.com/jobs/4774052.html</t>
  </si>
  <si>
    <t>五险一金,绩效奖金,各类补贴,周末双休</t>
  </si>
  <si>
    <t>北京华图宏阳教育文化发展股份有限公司深圳分公司</t>
  </si>
  <si>
    <t>大管加</t>
  </si>
  <si>
    <t>https://www.lagou.com/gongsi/44708.html</t>
  </si>
  <si>
    <t>节日礼物,定期活动,绩效奖金,年度旅游</t>
  </si>
  <si>
    <t>https://www.lagou.com/jobs/489508.html</t>
  </si>
  <si>
    <t>高配置团队，环境优越，发展前景好</t>
  </si>
  <si>
    <t>深圳大管加软件与技术服务有限公司</t>
  </si>
  <si>
    <t>格狮优</t>
  </si>
  <si>
    <t>https://www.lagou.com/gongsi/395923.html</t>
  </si>
  <si>
    <t>https://www.lagou.com/jobs/4786485.html</t>
  </si>
  <si>
    <t>周末双休,年终奖金,五险一金,下午茶</t>
  </si>
  <si>
    <t>深圳格狮优科技有限公司</t>
  </si>
  <si>
    <t>中联保</t>
  </si>
  <si>
    <t>https://www.lagou.com/gongsi/16955.html</t>
  </si>
  <si>
    <t>年终分红,股票期权,年底双薪,专项奖金</t>
  </si>
  <si>
    <t>https://www.lagou.com/jobs/152810.html</t>
  </si>
  <si>
    <t>年底双薪+分红+奖金+双休+带薪年假</t>
  </si>
  <si>
    <t>深圳市中联保商业软件有限公司</t>
  </si>
  <si>
    <t>web前端--区块链方向</t>
  </si>
  <si>
    <t>https://www.lagou.com/jobs/4594319.html</t>
  </si>
  <si>
    <t>虎瑞科技</t>
  </si>
  <si>
    <t>https://www.lagou.com/gongsi/32912.html</t>
  </si>
  <si>
    <t>https://www.lagou.com/jobs/4542842.html</t>
  </si>
  <si>
    <t>项目管理,强力领导,产品设计</t>
  </si>
  <si>
    <t>深圳市虎瑞科技有限公司</t>
  </si>
  <si>
    <t>雾中楼</t>
  </si>
  <si>
    <t>https://www.lagou.com/gongsi/221501.html</t>
  </si>
  <si>
    <t>带薪年假,绩效奖金,激情,团队高效</t>
  </si>
  <si>
    <t>cocos2dx前端开发工程</t>
  </si>
  <si>
    <t>https://www.lagou.com/jobs/4799224.html</t>
  </si>
  <si>
    <t>平台好,牛人多,气氛好</t>
  </si>
  <si>
    <t>深圳市雾中楼科技有限公司</t>
  </si>
  <si>
    <t>柔美品牌</t>
  </si>
  <si>
    <t>https://www.lagou.com/gongsi/221688.html</t>
  </si>
  <si>
    <t>带薪年假,绩效奖金,大型员工活动,节日关怀</t>
  </si>
  <si>
    <t>web前端/ios/android开发工程师</t>
  </si>
  <si>
    <t>https://www.lagou.com/jobs/4762819.html</t>
  </si>
  <si>
    <t>团队优秀</t>
  </si>
  <si>
    <t>深圳柔美品牌运营管理有限公司</t>
  </si>
  <si>
    <t>德科科技</t>
  </si>
  <si>
    <t>https://www.lagou.com/gongsi/64230.html</t>
  </si>
  <si>
    <t>带薪年假,绩效奖金,岗位晋升,年度旅游</t>
  </si>
  <si>
    <t>https://www.lagou.com/jobs/593774.html</t>
  </si>
  <si>
    <t>五险一金 双休 环境好 项目提成 年终奖</t>
  </si>
  <si>
    <t>深圳市德科科技有限公司</t>
  </si>
  <si>
    <t>https://www.lagou.com/jobs/4554504.html</t>
  </si>
  <si>
    <t>业务发展快,团队氛围浓</t>
  </si>
  <si>
    <t>https://www.lagou.com/jobs/4624744.html</t>
  </si>
  <si>
    <t>六险一金,弹性上班,福利待遇优,周末双休</t>
  </si>
  <si>
    <t>创意时空</t>
  </si>
  <si>
    <t>https://www.lagou.com/gongsi/277326.html</t>
  </si>
  <si>
    <t>https://www.lagou.com/jobs/4632768.html</t>
  </si>
  <si>
    <t>股权激励,学习机会多,氛围好</t>
  </si>
  <si>
    <t>深圳市创意时空信息技术有限公司</t>
  </si>
  <si>
    <t>https://www.lagou.com/jobs/4473937.html</t>
  </si>
  <si>
    <t>五险一金,年轻团队,绩效奖金,出差补贴</t>
  </si>
  <si>
    <t>理想智荟</t>
  </si>
  <si>
    <t>https://www.lagou.com/gongsi/331057.html</t>
  </si>
  <si>
    <t>https://www.lagou.com/jobs/4465407.html</t>
  </si>
  <si>
    <t>前端,实习生,html,web</t>
  </si>
  <si>
    <t>深圳市理想智荟软件有限公司</t>
  </si>
  <si>
    <t>妙晴科技</t>
  </si>
  <si>
    <t>https://www.lagou.com/gongsi/137333.html</t>
  </si>
  <si>
    <t>https://www.lagou.com/jobs/4764335.html</t>
  </si>
  <si>
    <t>氛围好,无加班文化,团队实力,带薪年假</t>
  </si>
  <si>
    <t>深圳市妙晴品牌服饰有限公司</t>
  </si>
  <si>
    <t>红酒世界网</t>
  </si>
  <si>
    <t>https://www.lagou.com/gongsi/120495.html</t>
  </si>
  <si>
    <t>https://www.lagou.com/jobs/4605413.html</t>
  </si>
  <si>
    <t>周末双休,话费补贴,绩效奖金</t>
  </si>
  <si>
    <t>深圳红酒世界网新媒体有限公司</t>
  </si>
  <si>
    <t>嘟嘟巴士-web前端工程师（初中级）</t>
  </si>
  <si>
    <t>https://www.lagou.com/jobs/4577169.html</t>
  </si>
  <si>
    <t>云沃客</t>
  </si>
  <si>
    <t>https://www.lagou.com/gongsi/15507.html</t>
  </si>
  <si>
    <t>数字化开发,软件众包事业,结果付酬,实践远程办公</t>
  </si>
  <si>
    <t>h5前端开发工程师</t>
  </si>
  <si>
    <t>https://www.lagou.com/jobs/4773577.html</t>
  </si>
  <si>
    <t>五险一金,餐补,节日福利,定期体检</t>
  </si>
  <si>
    <t>北京云族佳科技有限公司</t>
  </si>
  <si>
    <t>TOPFUN</t>
  </si>
  <si>
    <t>https://www.lagou.com/gongsi/51688.html</t>
  </si>
  <si>
    <t>绩效奖金,年底双薪,带薪年假,定期体检</t>
  </si>
  <si>
    <t>初级cocos2dx前端开发工程师</t>
  </si>
  <si>
    <t>https://www.lagou.com/jobs/4120401.html</t>
  </si>
  <si>
    <t>福利好,氛围好</t>
  </si>
  <si>
    <t>中联畅想（深圳）网络科技有限公司</t>
  </si>
  <si>
    <t>Web前端高级工程师（深圳）</t>
  </si>
  <si>
    <t>https://www.lagou.com/jobs/4780815.html</t>
  </si>
  <si>
    <t>美会说-深圳分公司</t>
  </si>
  <si>
    <t>https://www.lagou.com/gongsi/101472.html</t>
  </si>
  <si>
    <t>节日礼物,年底双薪,专项奖金,股票期权</t>
  </si>
  <si>
    <t>https://www.lagou.com/jobs/1289887.html</t>
  </si>
  <si>
    <t>年底双薪 弹性工作 萌妹纸多 高速成长</t>
  </si>
  <si>
    <t>深圳市揽智品牌营销策划有限公司</t>
  </si>
  <si>
    <t>泥岗,银湖,笋岗</t>
  </si>
  <si>
    <t>招web前端开发助理</t>
  </si>
  <si>
    <t>https://www.lagou.com/jobs/4174443.html</t>
  </si>
  <si>
    <t>五险一金,下午茶</t>
  </si>
  <si>
    <t>Web前端开发（小程序）</t>
  </si>
  <si>
    <t>https://www.lagou.com/jobs/4713943.html</t>
  </si>
  <si>
    <t>高效团队,技术前沿,提升快</t>
  </si>
  <si>
    <t>旅接点</t>
  </si>
  <si>
    <t>https://www.lagou.com/gongsi/134164.html</t>
  </si>
  <si>
    <t>高速发展,股票期权,绩效奖金,扁平管理</t>
  </si>
  <si>
    <t>旅游、数据服务</t>
  </si>
  <si>
    <t>https://www.lagou.com/jobs/1952828.html</t>
  </si>
  <si>
    <t>5天制+五险一金+年终奖+活动</t>
  </si>
  <si>
    <t>深圳前海旅接点信息技术有限公司</t>
  </si>
  <si>
    <t>前端重构</t>
  </si>
  <si>
    <t>https://www.lagou.com/jobs/4594346.html</t>
  </si>
  <si>
    <t>弹性上班,平台好,地铁周边</t>
  </si>
  <si>
    <t>前端音视频资深开发工程师</t>
  </si>
  <si>
    <t>https://www.lagou.com/jobs/3648521.html</t>
  </si>
  <si>
    <t>奖金丰厚 带薪休假 团队激励</t>
  </si>
  <si>
    <t>八卦岭,笋岗,园岭,八卦岭,笋岗,园岭</t>
  </si>
  <si>
    <t>https://www.lagou.com/jobs/4280029.html</t>
  </si>
  <si>
    <t>无限一金,年终奖,年度旅游,晋升渠道</t>
  </si>
  <si>
    <t>必盈</t>
  </si>
  <si>
    <t>https://www.lagou.com/gongsi/364108.html</t>
  </si>
  <si>
    <t>https://www.lagou.com/jobs/4711197.html</t>
  </si>
  <si>
    <t>工作氛围好,区块链项目</t>
  </si>
  <si>
    <t>深圳市必盈信息技术有限公司</t>
  </si>
  <si>
    <t>深圳市慧星辰科技有限公司</t>
  </si>
  <si>
    <t>https://www.lagou.com/gongsi/306694.html</t>
  </si>
  <si>
    <t>web前端开发gngc</t>
  </si>
  <si>
    <t>https://www.lagou.com/jobs/4666375.html</t>
  </si>
  <si>
    <t>体检,五险一金</t>
  </si>
  <si>
    <t>Web前端工程师/福田</t>
  </si>
  <si>
    <t>https://www.lagou.com/jobs/4741550.html</t>
  </si>
  <si>
    <t>带薪年假,年终奖金,五险一金,项目奖</t>
  </si>
  <si>
    <t>前端开发工程师岗（UED部门）</t>
  </si>
  <si>
    <t>https://www.lagou.com/jobs/4790172.html</t>
  </si>
  <si>
    <t>大牛导师,免费班车,六险一金,舒适环境</t>
  </si>
  <si>
    <t>https://www.lagou.com/jobs/3993866.html</t>
  </si>
  <si>
    <t>腾讯系,精英团队,发展空间大,福利优越</t>
  </si>
  <si>
    <t>森鑫源</t>
  </si>
  <si>
    <t>https://www.lagou.com/gongsi/168199.html</t>
  </si>
  <si>
    <t>https://www.lagou.com/jobs/4510756.html</t>
  </si>
  <si>
    <t>五险一金,包住宿,带薪年假,绩效奖金</t>
  </si>
  <si>
    <t>深圳市森鑫源实业发展有限公司</t>
  </si>
  <si>
    <t>https://www.lagou.com/jobs/4720778.html</t>
  </si>
  <si>
    <t>发展空间大,福利待遇</t>
  </si>
  <si>
    <t>飞常赞</t>
  </si>
  <si>
    <t>https://www.lagou.com/gongsi/199614.html</t>
  </si>
  <si>
    <t>股票期权,带薪年假,专项奖金,领导好</t>
  </si>
  <si>
    <t>前端开发工程师（vue）</t>
  </si>
  <si>
    <t>https://www.lagou.com/jobs/4811783.html</t>
  </si>
  <si>
    <t>领导好,周末双休,年底双薪,节假日福利</t>
  </si>
  <si>
    <t>深圳非常赞网络科技有限公司</t>
  </si>
  <si>
    <t>高级Web前端开发工程师&amp;nbsp; (MJ000053)</t>
  </si>
  <si>
    <t>https://www.lagou.com/jobs/4381213.html</t>
  </si>
  <si>
    <t>美股上市,金融科技,福利多多,专业团队</t>
  </si>
  <si>
    <t>小程序运营前端开发</t>
  </si>
  <si>
    <t>https://www.lagou.com/jobs/4659910.html</t>
  </si>
  <si>
    <t>双休,六险一金,年底双薪,法定假期</t>
  </si>
  <si>
    <t>https://www.lagou.com/jobs/4136975.html</t>
  </si>
  <si>
    <t>年底双薪,周末双休,年度体检,五险一金</t>
  </si>
  <si>
    <t>web前端开发工程师（大数据方向）</t>
  </si>
  <si>
    <t>https://www.lagou.com/jobs/4059789.html</t>
  </si>
  <si>
    <t>六险一金,晋升通道,节日福利</t>
  </si>
  <si>
    <t>https://www.lagou.com/jobs/4710943.html</t>
  </si>
  <si>
    <t>大牛多,福利棒,空间大,班车</t>
  </si>
  <si>
    <t>易甲文</t>
  </si>
  <si>
    <t>https://www.lagou.com/gongsi/110487.html</t>
  </si>
  <si>
    <t>https://www.lagou.com/jobs/3063533.html</t>
  </si>
  <si>
    <t>环境好,领导好</t>
  </si>
  <si>
    <t>深圳市易甲文技术有限公司</t>
  </si>
  <si>
    <t>https://www.lagou.com/jobs/4174411.html</t>
  </si>
  <si>
    <t>欧格星科技</t>
  </si>
  <si>
    <t>https://www.lagou.com/gongsi/233049.html</t>
  </si>
  <si>
    <t>Web前端工程师 前端 Web前端</t>
  </si>
  <si>
    <t>https://www.lagou.com/jobs/4795102.html</t>
  </si>
  <si>
    <t>氛围好,同事好,上司好,待遇好</t>
  </si>
  <si>
    <t>深圳市欧格星科技有限公司</t>
  </si>
  <si>
    <t>超算科技</t>
  </si>
  <si>
    <t>https://www.lagou.com/gongsi/120646.html</t>
  </si>
  <si>
    <t>年底双薪,绩效奖金,股票期权,专项奖金</t>
  </si>
  <si>
    <t>Web高级前端工程师</t>
  </si>
  <si>
    <t>https://www.lagou.com/jobs/4713479.html</t>
  </si>
  <si>
    <t>大数据,物联网,云计算,区块链</t>
  </si>
  <si>
    <t>深圳市超算科技开发有限公司</t>
  </si>
  <si>
    <t>web前端（架构师、Leader）</t>
  </si>
  <si>
    <t>https://www.lagou.com/jobs/4104597.html</t>
  </si>
  <si>
    <t>发展平台大,团队负责人,期权年终,国际化团队</t>
  </si>
  <si>
    <t>https://www.lagou.com/jobs/4109921.html</t>
  </si>
  <si>
    <t>发展前景,年底双薪,五险一金,年度体检</t>
  </si>
  <si>
    <t>高级前端开发工程师（偏桌面应用）</t>
  </si>
  <si>
    <t>https://www.lagou.com/jobs/4509490.html</t>
  </si>
  <si>
    <t>技术大牛多,氛围轻松,年终奖</t>
  </si>
  <si>
    <t>前端开发工程师H5</t>
  </si>
  <si>
    <t>https://www.lagou.com/jobs/4419353.html</t>
  </si>
  <si>
    <t>React Native 前端开发工程师</t>
  </si>
  <si>
    <t>https://www.lagou.com/jobs/4700864.html</t>
  </si>
  <si>
    <t>五险一金,带薪年假,节日福利,团队氛围好</t>
  </si>
  <si>
    <t>卷积云</t>
  </si>
  <si>
    <t>https://www.lagou.com/gongsi/68167.html</t>
  </si>
  <si>
    <t>技能培训,年底双薪,专项奖金,带薪年假</t>
  </si>
  <si>
    <t>Web前端开发（小程序开发）</t>
  </si>
  <si>
    <t>https://www.lagou.com/jobs/4703301.html</t>
  </si>
  <si>
    <t>福利好,上升空间大</t>
  </si>
  <si>
    <t>深圳市卷积云计算机有限公司</t>
  </si>
  <si>
    <t>Web前端架构师</t>
  </si>
  <si>
    <t>https://www.lagou.com/jobs/4719862.html</t>
  </si>
  <si>
    <t>社保公积金,奖金</t>
  </si>
  <si>
    <t>前端开发实习生 【深圳】</t>
  </si>
  <si>
    <t>https://www.lagou.com/jobs/4702405.html</t>
  </si>
  <si>
    <t>金融科技,互联网金融,环境好,职业高成长</t>
  </si>
  <si>
    <t>Bello</t>
  </si>
  <si>
    <t>https://www.lagou.com/gongsi/184532.html</t>
  </si>
  <si>
    <t>https://www.lagou.com/jobs/4714353.html</t>
  </si>
  <si>
    <t>AI领域,硅谷大牛</t>
  </si>
  <si>
    <t>深圳呗佬智能有限公司</t>
  </si>
  <si>
    <t>https://www.lagou.com/jobs/4086423.html</t>
  </si>
  <si>
    <t>美股上市,高配团队,环境超赞,福利多多</t>
  </si>
  <si>
    <t>Web前端开发工程师（深圳）</t>
  </si>
  <si>
    <t>https://www.lagou.com/jobs/4803434.html</t>
  </si>
  <si>
    <t>技术大牛,团队氛围好,薪资待遇佳</t>
  </si>
  <si>
    <t>金蛛教育</t>
  </si>
  <si>
    <t>https://www.lagou.com/gongsi/220100.html</t>
  </si>
  <si>
    <t>web前端开发讲师</t>
  </si>
  <si>
    <t>https://www.lagou.com/jobs/4646334.html</t>
  </si>
  <si>
    <t>带薪年假,五险一金,岗位晋升,公司旅游</t>
  </si>
  <si>
    <t>深圳市金蛛教育科技有限公司</t>
  </si>
  <si>
    <t>汇至博通</t>
  </si>
  <si>
    <t>https://www.lagou.com/gongsi/368022.html</t>
  </si>
  <si>
    <t>带薪年假,交通补助,节日礼物,扁平管理</t>
  </si>
  <si>
    <t>H5前端工程师</t>
  </si>
  <si>
    <t>https://www.lagou.com/jobs/4504115.html</t>
  </si>
  <si>
    <t>带薪年假,节日福利,团队活动</t>
  </si>
  <si>
    <t>深圳市汇至博通网络科技发展有限公司</t>
  </si>
  <si>
    <t>前端开发（IOS）</t>
  </si>
  <si>
    <t>https://www.lagou.com/jobs/4202335.html</t>
  </si>
  <si>
    <t>500强,健全的福利</t>
  </si>
  <si>
    <t>致远金控</t>
  </si>
  <si>
    <t>https://www.lagou.com/gongsi/175778.html</t>
  </si>
  <si>
    <t>绩效奖金,带薪年假,年底双薪</t>
  </si>
  <si>
    <t>中高级WEB前端工程师</t>
  </si>
  <si>
    <t>https://www.lagou.com/jobs/4743251.html</t>
  </si>
  <si>
    <t>深圳致远金融控股有限公司</t>
  </si>
  <si>
    <t>开彩</t>
  </si>
  <si>
    <t>https://www.lagou.com/gongsi/363620.html</t>
  </si>
  <si>
    <t>前端资深架构师</t>
  </si>
  <si>
    <t>https://www.lagou.com/jobs/4803507.html</t>
  </si>
  <si>
    <t>领导好,技术氛围好,五险一金,年终奖高</t>
  </si>
  <si>
    <t>深圳市开彩传媒有限公司</t>
  </si>
  <si>
    <t>web前端架构师</t>
  </si>
  <si>
    <t>https://www.lagou.com/jobs/4723526.html</t>
  </si>
  <si>
    <t>扁平化管理,发展前景好,团队氛围好,福利多</t>
  </si>
  <si>
    <t>https://www.lagou.com/gongsi/402971.html</t>
  </si>
  <si>
    <t>https://www.lagou.com/jobs/4719693.html</t>
  </si>
  <si>
    <t>技术大牛,五险一金,互联网证券,年终奖</t>
  </si>
  <si>
    <t>區塊鏈系統科技有限公司</t>
  </si>
  <si>
    <t>前端UI开发（外包）</t>
  </si>
  <si>
    <t>https://www.lagou.com/jobs/4737055.html</t>
  </si>
  <si>
    <t>周末双休,加班补助,带薪年假,节日福利</t>
  </si>
  <si>
    <t>幸运坐标</t>
  </si>
  <si>
    <t>https://www.lagou.com/gongsi/49444.html</t>
  </si>
  <si>
    <t>https://www.lagou.com/jobs/4270688.html</t>
  </si>
  <si>
    <t>朝十晚六,双休福利多,人文环境好,工作氛围浓</t>
  </si>
  <si>
    <t>武汉市幸运坐标信息技术有限公司</t>
  </si>
  <si>
    <t>https://www.lagou.com/jobs/4292133.html</t>
  </si>
  <si>
    <t>五险一金，旅游，体检</t>
  </si>
  <si>
    <t>深圳源伞科技</t>
  </si>
  <si>
    <t>https://www.lagou.com/gongsi/141512.html</t>
  </si>
  <si>
    <t>绩效奖金,午餐补助,股票期权,工程师文化</t>
  </si>
  <si>
    <t>其他,信息安全</t>
  </si>
  <si>
    <t>Web前端/Python研发工程师</t>
  </si>
  <si>
    <t>https://www.lagou.com/jobs/3670354.html</t>
  </si>
  <si>
    <t>玩转开源,架构达人</t>
  </si>
  <si>
    <t>深圳市前海源伞科技有限公司</t>
  </si>
  <si>
    <t>联合创始人web前端开发</t>
  </si>
  <si>
    <t>https://www.lagou.com/jobs/4797266.html</t>
  </si>
  <si>
    <t>领导nic,团队年轻,地铁口</t>
  </si>
  <si>
    <t>星网信通</t>
  </si>
  <si>
    <t>https://www.lagou.com/gongsi/101895.html</t>
  </si>
  <si>
    <t>技能培训,通讯津贴,五险一金,带薪年假</t>
  </si>
  <si>
    <t>中高级WEB前端开发工程师（深圳）</t>
  </si>
  <si>
    <t>https://www.lagou.com/jobs/4598010.html</t>
  </si>
  <si>
    <t>五险一金,定期体检,年终奖,通讯补贴</t>
  </si>
  <si>
    <t>深圳市星网信通科技有限公司</t>
  </si>
  <si>
    <t>cocos2dx前端开发工程师</t>
  </si>
  <si>
    <t>https://www.lagou.com/jobs/4219957.html</t>
  </si>
  <si>
    <t>牛蛙互动</t>
  </si>
  <si>
    <t>https://www.lagou.com/gongsi/39615.html</t>
  </si>
  <si>
    <t>扁平管理,领导好,五险一金,带薪年假</t>
  </si>
  <si>
    <t>高级Unity3D前端研发</t>
  </si>
  <si>
    <t>https://www.lagou.com/jobs/2155419.html</t>
  </si>
  <si>
    <t>影视IP 五险一金 项目分红 餐补</t>
  </si>
  <si>
    <t>深圳市牛蛙互动网络技术有限公司</t>
  </si>
  <si>
    <t>舟恩信息</t>
  </si>
  <si>
    <t>https://www.lagou.com/gongsi/130659.html</t>
  </si>
  <si>
    <t>H5前端</t>
  </si>
  <si>
    <t>https://www.lagou.com/jobs/4424323.html</t>
  </si>
  <si>
    <t>前端,H5</t>
  </si>
  <si>
    <t>上海舟恩信息技术有限公司</t>
  </si>
  <si>
    <t>运营活动前端开发</t>
  </si>
  <si>
    <t>https://www.lagou.com/jobs/4716848.html</t>
  </si>
  <si>
    <t>前端UI工程师</t>
  </si>
  <si>
    <t>https://www.lagou.com/jobs/4648286.html</t>
  </si>
  <si>
    <t>周末双休,带薪年假,上市公司,节日福利</t>
  </si>
  <si>
    <t>H5 前端开发工程师</t>
  </si>
  <si>
    <t>https://www.lagou.com/jobs/3616794.html</t>
  </si>
  <si>
    <t>海量业务,快速成长,安居贷款,股票期权</t>
  </si>
  <si>
    <t>科陆电子</t>
  </si>
  <si>
    <t>https://www.lagou.com/gongsi/128102.html</t>
  </si>
  <si>
    <t>AngularJS前端工程师</t>
  </si>
  <si>
    <t>https://www.lagou.com/jobs/4708919.html</t>
  </si>
  <si>
    <t>新能源,充电云,云平台,私有云</t>
  </si>
  <si>
    <t>深圳市科陆电子科技股份有限公司</t>
  </si>
  <si>
    <t>https://www.lagou.com/jobs/4023334.html</t>
  </si>
  <si>
    <t>大平台 发展好</t>
  </si>
  <si>
    <t>全球播</t>
  </si>
  <si>
    <t>https://www.lagou.com/gongsi/34734.html</t>
  </si>
  <si>
    <t>https://www.lagou.com/jobs/3973039.html</t>
  </si>
  <si>
    <t>13薪,补充医疗,绩效奖金,7天有薪年</t>
  </si>
  <si>
    <t>全球播科技（北京）有限公司</t>
  </si>
  <si>
    <t>车商通</t>
  </si>
  <si>
    <t>https://www.lagou.com/gongsi/226814.html</t>
  </si>
  <si>
    <t>带薪年假,股票期权,美女多,弹性工作</t>
  </si>
  <si>
    <t>web前端开发主管</t>
  </si>
  <si>
    <t>https://www.lagou.com/jobs/4262726.html</t>
  </si>
  <si>
    <t>弹性上班,五险一金,周末双休,美女多</t>
  </si>
  <si>
    <t>深圳市驱动新媒体有限公司</t>
  </si>
  <si>
    <t>深圳凯石信息科技有限公司</t>
  </si>
  <si>
    <t>https://www.lagou.com/gongsi/154860.html</t>
  </si>
  <si>
    <t>节日礼物,岗位晋升,五险一金,带薪年假</t>
  </si>
  <si>
    <t>移动互联网、金融</t>
  </si>
  <si>
    <t>U3D游戏前端开发工程师</t>
  </si>
  <si>
    <t>https://www.lagou.com/jobs/4777079.html</t>
  </si>
  <si>
    <t>五险一金,每周下午茶,月度聚餐,带薪年假</t>
  </si>
  <si>
    <t>助理 Web 前端开发工程师</t>
  </si>
  <si>
    <t>https://www.lagou.com/jobs/4277426.html</t>
  </si>
  <si>
    <t>不限经验,不限学历,欢迎应届生,成长</t>
  </si>
  <si>
    <t>一点车贷</t>
  </si>
  <si>
    <t>https://www.lagou.com/gongsi/203741.html</t>
  </si>
  <si>
    <t>年底双薪,绩效奖金,定期体检,带薪年假</t>
  </si>
  <si>
    <t>高级前端工程师（Vue）</t>
  </si>
  <si>
    <t>https://www.lagou.com/jobs/4756539.html</t>
  </si>
  <si>
    <t>发展平台广,福利待遇优,学习机会多</t>
  </si>
  <si>
    <t>深圳前海一点科技有限公司</t>
  </si>
  <si>
    <t>盒淘电商</t>
  </si>
  <si>
    <t>https://www.lagou.com/gongsi/372363.html</t>
  </si>
  <si>
    <t>带薪年假,年底双薪,年度旅游,扁平管理</t>
  </si>
  <si>
    <t>https://www.lagou.com/jobs/4471124.html</t>
  </si>
  <si>
    <t>薪资丰厚,年底三薪,发展前景好</t>
  </si>
  <si>
    <t>深圳盒淘信息技术有限公司</t>
  </si>
  <si>
    <t>14:29发布</t>
  </si>
  <si>
    <t>深圳市大家乐科技有限公司</t>
  </si>
  <si>
    <t>https://www.lagou.com/gongsi/258513.html</t>
  </si>
  <si>
    <t>游戏,社交网络</t>
  </si>
  <si>
    <t>React Native前端工程师</t>
  </si>
  <si>
    <t>https://www.lagou.com/jobs/4528921.html</t>
  </si>
  <si>
    <t>年底分红,弹性时间,节日福利</t>
  </si>
  <si>
    <t>微聚</t>
  </si>
  <si>
    <t>https://www.lagou.com/gongsi/115194.html</t>
  </si>
  <si>
    <t>年底双薪,带薪年假,绩效奖金,扁平管理</t>
  </si>
  <si>
    <t>vue前端工程师</t>
  </si>
  <si>
    <t>https://www.lagou.com/jobs/4720814.html</t>
  </si>
  <si>
    <t>五险一金,绩效奖金,节日福利,最多5个字</t>
  </si>
  <si>
    <t>深圳微聚金服科技有限公司</t>
  </si>
  <si>
    <t>https://www.lagou.com/jobs/4724907.html</t>
  </si>
  <si>
    <t>五险一金,周末双休,定期体检,团队氛围好</t>
  </si>
  <si>
    <t>高级全栈工程师（偏前端)</t>
  </si>
  <si>
    <t>https://www.lagou.com/jobs/4697821.html</t>
  </si>
  <si>
    <t>靠谱产品,扁平团队,技术氛围好,有趣</t>
  </si>
  <si>
    <t>游戏前端主程</t>
  </si>
  <si>
    <t>https://www.lagou.com/jobs/4155518.html</t>
  </si>
  <si>
    <t>年底双薪,年终奖,午餐下午茶,出国旅游</t>
  </si>
  <si>
    <t>https://www.lagou.com/jobs/4537571.html</t>
  </si>
  <si>
    <t>6险1金,弹性上班,福利</t>
  </si>
  <si>
    <t>深圳市丰巢科技有限公司</t>
  </si>
  <si>
    <t>https://www.lagou.com/gongsi/26088.html</t>
  </si>
  <si>
    <t>前端工程师（数据可视化方向）</t>
  </si>
  <si>
    <t>https://www.lagou.com/jobs/4433948.html</t>
  </si>
  <si>
    <t>前端,数据可视化</t>
  </si>
  <si>
    <t>南油,蛇口,前海</t>
  </si>
  <si>
    <t>车厘子</t>
  </si>
  <si>
    <t>https://www.lagou.com/gongsi/129498.html</t>
  </si>
  <si>
    <t>带薪年假,下午茶,定期体检,五险一金</t>
  </si>
  <si>
    <t>https://www.lagou.com/jobs/4181748.html</t>
  </si>
  <si>
    <t>创新,互联网,技术,发展</t>
  </si>
  <si>
    <t>深圳市车厘子网络科技有限公司</t>
  </si>
  <si>
    <t>ARUP</t>
  </si>
  <si>
    <t>https://www.lagou.com/gongsi/357280.html</t>
  </si>
  <si>
    <t>前端软件工程师 (Frontend Softwar</t>
  </si>
  <si>
    <t>https://www.lagou.com/jobs/4739278.html</t>
  </si>
  <si>
    <t>建筑设计领,福利好,弹性工作,氛围好</t>
  </si>
  <si>
    <t>奥雅纳工程咨询（上海）有限公司深圳分公司</t>
  </si>
  <si>
    <t>安居星</t>
  </si>
  <si>
    <t>https://www.lagou.com/gongsi/134999.html</t>
  </si>
  <si>
    <t>O2O,数据服务</t>
  </si>
  <si>
    <t>web前端开发师</t>
  </si>
  <si>
    <t>https://www.lagou.com/jobs/4612612.html</t>
  </si>
  <si>
    <t>五险一金,周末双休,高成长空间,商业保险</t>
  </si>
  <si>
    <t>深圳市安居星信息科技有限公司</t>
  </si>
  <si>
    <t>贵广网络</t>
  </si>
  <si>
    <t>https://www.lagou.com/gongsi/319277.html</t>
  </si>
  <si>
    <t>https://www.lagou.com/jobs/4108560.html</t>
  </si>
  <si>
    <t>百万用户</t>
  </si>
  <si>
    <t>贵州省广播电视信息网络股份有限公司</t>
  </si>
  <si>
    <t>web前端开发（商城）</t>
  </si>
  <si>
    <t>https://www.lagou.com/jobs/4321830.html</t>
  </si>
  <si>
    <t>邻里乐</t>
  </si>
  <si>
    <t>https://www.lagou.com/gongsi/147081.html</t>
  </si>
  <si>
    <t>WEB前端架构师</t>
  </si>
  <si>
    <t>https://www.lagou.com/jobs/2606704.html</t>
  </si>
  <si>
    <t>教授级大牛指导、活力团队、15-18薪</t>
  </si>
  <si>
    <t>深圳市光维通讯有限公司</t>
  </si>
  <si>
    <t>美爆互娱</t>
  </si>
  <si>
    <t>https://www.lagou.com/gongsi/228714.html</t>
  </si>
  <si>
    <t>H5前端开发/HTML5微信小程序开发/区块链前端</t>
  </si>
  <si>
    <t>https://www.lagou.com/jobs/4769113.html</t>
  </si>
  <si>
    <t>核心岗位,成长迅速,收益丰厚,乐趣多多</t>
  </si>
  <si>
    <t>美爆互动娱乐（深圳）有限公司</t>
  </si>
  <si>
    <t>cocos2d前端高级工程师</t>
  </si>
  <si>
    <t>https://www.lagou.com/jobs/2902584.html</t>
  </si>
  <si>
    <t>高投入,高回报,cocos</t>
  </si>
  <si>
    <t>银河表计</t>
  </si>
  <si>
    <t>https://www.lagou.com/gongsi/96281.html</t>
  </si>
  <si>
    <t>助理web前端开发工程师</t>
  </si>
  <si>
    <t>https://www.lagou.com/jobs/4817417.html</t>
  </si>
  <si>
    <t>调薪机会多,成长空间大,入职导师制</t>
  </si>
  <si>
    <t>深圳市银河表计股份有限公司</t>
  </si>
  <si>
    <t>钛科瑞思</t>
  </si>
  <si>
    <t>https://www.lagou.com/gongsi/323180.html</t>
  </si>
  <si>
    <t>https://www.lagou.com/jobs/4435878.html</t>
  </si>
  <si>
    <t>弹性工作,福利好,工资高,奖金多</t>
  </si>
  <si>
    <t>深圳钛科瑞思信息科技有限公司</t>
  </si>
  <si>
    <t>高级前端开发工程师（视频编辑业务）</t>
  </si>
  <si>
    <t>https://www.lagou.com/jobs/4650055.html</t>
  </si>
  <si>
    <t>平台大,成长快</t>
  </si>
  <si>
    <t>游戏开发前端实习生</t>
  </si>
  <si>
    <t>https://www.lagou.com/jobs/4523906.html</t>
  </si>
  <si>
    <t>无限零食,大牛聚集,不打卡,成长空间大</t>
  </si>
  <si>
    <t>畅游</t>
  </si>
  <si>
    <t>https://www.lagou.com/gongsi/280.html</t>
  </si>
  <si>
    <t>节日礼物,技能培训,带薪年假,岗位晋升</t>
  </si>
  <si>
    <t>U3D 前端主程序</t>
  </si>
  <si>
    <t>https://www.lagou.com/jobs/4011413.html</t>
  </si>
  <si>
    <t>上市公司,酬薪福利好,周末双休,前景广阔</t>
  </si>
  <si>
    <t>北京畅游天下网络技术有限公司</t>
  </si>
  <si>
    <t>博洛科技</t>
  </si>
  <si>
    <t>https://www.lagou.com/gongsi/262242.html</t>
  </si>
  <si>
    <t>专项奖金,交通补助,带薪年假,年底双薪</t>
  </si>
  <si>
    <t>前端h5高级开发工程师</t>
  </si>
  <si>
    <t>https://www.lagou.com/jobs/4423216.html</t>
  </si>
  <si>
    <t>五险一金，丰富的活动，项目奖，年终奖</t>
  </si>
  <si>
    <t>深圳博洛科技有限责任公司</t>
  </si>
  <si>
    <t>前海非凡电子商务（WOOK）</t>
  </si>
  <si>
    <t>https://www.lagou.com/gongsi/117383.html</t>
  </si>
  <si>
    <t>年底双薪,绩效奖金,午餐补助,定期体检</t>
  </si>
  <si>
    <t>php前端开发工程师</t>
  </si>
  <si>
    <t>https://www.lagou.com/jobs/2898833.html</t>
  </si>
  <si>
    <t>移动互联网,电商平台</t>
  </si>
  <si>
    <t>深圳市前海非凡电子商务有限公司</t>
  </si>
  <si>
    <t>https://www.lagou.com/jobs/4544081.html</t>
  </si>
  <si>
    <t>交通便利</t>
  </si>
  <si>
    <t>https://www.lagou.com/jobs/4718476.html</t>
  </si>
  <si>
    <t>五险一金,带薪年假,节日福利</t>
  </si>
  <si>
    <t>https://www.lagou.com/jobs/4793598.html</t>
  </si>
  <si>
    <t>H5前端开发</t>
  </si>
  <si>
    <t>https://www.lagou.com/jobs/4751477.html</t>
  </si>
  <si>
    <t>技术培训,技术大牛多,办公氛围好</t>
  </si>
  <si>
    <t>电商产品经理（商城前端方向）</t>
  </si>
  <si>
    <t>https://www.lagou.com/jobs/2984913.html</t>
  </si>
  <si>
    <t>ＢＡＴ团队,弹性办公,国外旅游,晋升快</t>
  </si>
  <si>
    <t>JS前端软件开发工程师</t>
  </si>
  <si>
    <t>https://www.lagou.com/jobs/3862039.html</t>
  </si>
  <si>
    <t>福利好,升职空间大</t>
  </si>
  <si>
    <t>https://www.lagou.com/jobs/4764362.html</t>
  </si>
  <si>
    <t>福利好,轻松氛围,扁平化管理,无加班文化</t>
  </si>
  <si>
    <t>海邻科</t>
  </si>
  <si>
    <t>https://www.lagou.com/gongsi/348196.html</t>
  </si>
  <si>
    <t>年底双薪,股票期权,专项奖金,带薪年假</t>
  </si>
  <si>
    <t>信息安全,数据服务</t>
  </si>
  <si>
    <t>https://www.lagou.com/jobs/4302947.html</t>
  </si>
  <si>
    <t>双休,年终奖,绩效奖,各种福利</t>
  </si>
  <si>
    <t>深圳市海邻科信息技术有限公司</t>
  </si>
  <si>
    <t>h5前端开发工程师/ H5页面开发</t>
  </si>
  <si>
    <t>https://www.lagou.com/jobs/4800945.html</t>
  </si>
  <si>
    <t>薪资待遇好,双休,加班补贴,五险一金</t>
  </si>
  <si>
    <t>信富金安</t>
  </si>
  <si>
    <t>https://www.lagou.com/gongsi/161978.html</t>
  </si>
  <si>
    <t>弹性工作,帅哥多,节日礼物,扁平管理</t>
  </si>
  <si>
    <t>https://www.lagou.com/jobs/4725467.html</t>
  </si>
  <si>
    <t>前景好,大牛指导,环境优越,工程师文化</t>
  </si>
  <si>
    <t>深圳信富金安科技有限公司</t>
  </si>
  <si>
    <t>银湖</t>
  </si>
  <si>
    <t>CocoRobo</t>
  </si>
  <si>
    <t>https://www.lagou.com/gongsi/248174.html</t>
  </si>
  <si>
    <t>技能培训,扁平管理,弹性工作,领导好</t>
  </si>
  <si>
    <t>资深 Web 前端开发工程师</t>
  </si>
  <si>
    <t>https://www.lagou.com/jobs/4669742.html</t>
  </si>
  <si>
    <t>成长快,团队氛围好,五险一金,专业指导</t>
  </si>
  <si>
    <t>可可乐博（深圳）科技有限公司</t>
  </si>
  <si>
    <t>金泰长丰</t>
  </si>
  <si>
    <t>https://www.lagou.com/gongsi/178246.html</t>
  </si>
  <si>
    <t>绩效奖金,午餐补助,五险一金,最低14薪</t>
  </si>
  <si>
    <t>Cocos2d-js前端开发工程师</t>
  </si>
  <si>
    <t>https://www.lagou.com/jobs/4120147.html</t>
  </si>
  <si>
    <t>年底双薪,五险一金,弹性工作,节日礼品</t>
  </si>
  <si>
    <t>深圳市金泰长丰科技有限公司</t>
  </si>
  <si>
    <t>数字观星</t>
  </si>
  <si>
    <t>https://www.lagou.com/gongsi/249557.html</t>
  </si>
  <si>
    <t>专项奖金,绩效奖金,带薪年假,交通补助</t>
  </si>
  <si>
    <t>WEB前端开发工程师(深圳）</t>
  </si>
  <si>
    <t>https://www.lagou.com/jobs/4363291.html</t>
  </si>
  <si>
    <t>七险一金,福利补贴,旅游团建,年终奖</t>
  </si>
  <si>
    <t>北京数字观星科技有限公司</t>
  </si>
  <si>
    <t>https://www.lagou.com/jobs/4689619.html</t>
  </si>
  <si>
    <t>富龙小贷公司</t>
  </si>
  <si>
    <t>https://www.lagou.com/gongsi/340953.html</t>
  </si>
  <si>
    <t>https://www.lagou.com/jobs/4305636.html</t>
  </si>
  <si>
    <t>创业公司,成长空间好,发展前景好,领导开明</t>
  </si>
  <si>
    <t>深圳市富龙小额贷款有限公司</t>
  </si>
  <si>
    <t>图灵科技</t>
  </si>
  <si>
    <t>https://www.lagou.com/gongsi/131503.html</t>
  </si>
  <si>
    <t>react前端工程师Web前端开发</t>
  </si>
  <si>
    <t>https://www.lagou.com/jobs/4354996.html</t>
  </si>
  <si>
    <t>五险</t>
  </si>
  <si>
    <t>深圳图灵科技控股有限公司</t>
  </si>
  <si>
    <t>https://www.lagou.com/jobs/4700397.html</t>
  </si>
  <si>
    <t>六险一金,年终奖,免费班车,节日福利</t>
  </si>
  <si>
    <t>浪潮企业云深圳研发中心</t>
  </si>
  <si>
    <t>https://www.lagou.com/gongsi/53711.html</t>
  </si>
  <si>
    <t>https://www.lagou.com/jobs/3570828.html</t>
  </si>
  <si>
    <t>成长机会,高手如云,环境好,氛围轻松</t>
  </si>
  <si>
    <t>浪潮通用软件有限公司深圳研发中心</t>
  </si>
  <si>
    <t>vue前端开发工程师</t>
  </si>
  <si>
    <t>https://www.lagou.com/jobs/4680442.html</t>
  </si>
  <si>
    <t>https://www.lagou.com/jobs/3483486.html</t>
  </si>
  <si>
    <t>高薪、福利好</t>
  </si>
  <si>
    <t>前端开发工程师（web/H5）</t>
  </si>
  <si>
    <t>https://www.lagou.com/jobs/4563249.html</t>
  </si>
  <si>
    <t>小宅VR</t>
  </si>
  <si>
    <t>https://www.lagou.com/gongsi/153731.html</t>
  </si>
  <si>
    <t>年度旅游,帅哥多,美女多,扁平管理</t>
  </si>
  <si>
    <t>前端交互设计师</t>
  </si>
  <si>
    <t>https://www.lagou.com/jobs/4700442.html</t>
  </si>
  <si>
    <t>弹性工作,节日福利,员工旅游,下午茶</t>
  </si>
  <si>
    <t>深圳小宅科技有限公司</t>
  </si>
  <si>
    <t>高级前端开发工程师（智能家居）</t>
  </si>
  <si>
    <t>https://www.lagou.com/jobs/4425507.html</t>
  </si>
  <si>
    <t>前景好,团队氛围好,福利待遇</t>
  </si>
  <si>
    <t>Cocos2dx游戏前端开发工程师</t>
  </si>
  <si>
    <t>https://www.lagou.com/jobs/4692038.html</t>
  </si>
  <si>
    <t>游戏研发</t>
  </si>
  <si>
    <t>猎芯科技</t>
  </si>
  <si>
    <t>https://www.lagou.com/gongsi/114731.html</t>
  </si>
  <si>
    <t>带薪年假,节日礼物,美女多,扁平管理</t>
  </si>
  <si>
    <t>Web前端开发储备经理</t>
  </si>
  <si>
    <t>https://www.lagou.com/jobs/3345454.html</t>
  </si>
  <si>
    <t>发展空间大,web,JS</t>
  </si>
  <si>
    <t>深圳市猎芯科技有限公司</t>
  </si>
  <si>
    <t>乐友游戏</t>
  </si>
  <si>
    <t>https://www.lagou.com/gongsi/231754.html</t>
  </si>
  <si>
    <t>带薪年假,绩效奖金,定期体检,五险一金</t>
  </si>
  <si>
    <t>cocos2d-x游戏前端开发（高级）</t>
  </si>
  <si>
    <t>https://www.lagou.com/jobs/4773156.html</t>
  </si>
  <si>
    <t>团队大牛多,公司福利好,每周下午茶,待遇特丰厚</t>
  </si>
  <si>
    <t>深圳市乐友网络科技有限公司</t>
  </si>
  <si>
    <t>牛商网</t>
  </si>
  <si>
    <t>https://www.lagou.com/gongsi/24790.html</t>
  </si>
  <si>
    <t>年底双薪,五险一金,带薪年假,年度旅游</t>
  </si>
  <si>
    <t>https://www.lagou.com/jobs/3579854.html</t>
  </si>
  <si>
    <t>公司平台,团队氛围,发展空间</t>
  </si>
  <si>
    <t>深圳市牛商网络股份有限公司</t>
  </si>
  <si>
    <t>iOS前端开发工程师（1-3年经验）</t>
  </si>
  <si>
    <t>https://www.lagou.com/jobs/4788446.html</t>
  </si>
  <si>
    <t>ABSZ</t>
  </si>
  <si>
    <t>https://www.lagou.com/gongsi/291665.html</t>
  </si>
  <si>
    <t>交通补助,带薪年假,定期体检,管理规范</t>
  </si>
  <si>
    <t>企业服务 数据服务</t>
  </si>
  <si>
    <t>https://www.lagou.com/jobs/4764935.html</t>
  </si>
  <si>
    <t>带薪年假,周末双休,加班补贴,氛围环境佳</t>
  </si>
  <si>
    <t>德硕管理咨询（深圳）有限公司</t>
  </si>
  <si>
    <t>吾爱尚信息</t>
  </si>
  <si>
    <t>https://www.lagou.com/gongsi/255993.html</t>
  </si>
  <si>
    <t>前端JS工程师</t>
  </si>
  <si>
    <t>https://www.lagou.com/jobs/3620354.html</t>
  </si>
  <si>
    <t>户外拓展,定期旅游,弹性工作制,年底分红</t>
  </si>
  <si>
    <t>深圳市吾爱尚信息科技有限公司</t>
  </si>
  <si>
    <t>美团点评</t>
  </si>
  <si>
    <t>https://www.lagou.com/gongsi/50702.html</t>
  </si>
  <si>
    <t>技能培训,绩效奖金,岗位晋升,领导好</t>
  </si>
  <si>
    <t>Web前端开发工程师（深圳研发中心）</t>
  </si>
  <si>
    <t>https://www.lagou.com/jobs/4462037.html</t>
  </si>
  <si>
    <t>业务前景好,技术氛围好,团队氛围好</t>
  </si>
  <si>
    <t>北京三快在线科技有限公司</t>
  </si>
  <si>
    <t>https://www.lagou.com/jobs/3037167.html</t>
  </si>
  <si>
    <t>世界500强企业互联网产品</t>
  </si>
  <si>
    <t>大梅沙</t>
  </si>
  <si>
    <t>东方大唐</t>
  </si>
  <si>
    <t>https://www.lagou.com/gongsi/258818.html</t>
  </si>
  <si>
    <t>https://www.lagou.com/jobs/4433390.html</t>
  </si>
  <si>
    <t>H5,前端,工程师</t>
  </si>
  <si>
    <t>深圳市东方大唐信息咨询有限公司</t>
  </si>
  <si>
    <t>赛盒ERP</t>
  </si>
  <si>
    <t>https://www.lagou.com/gongsi/108145.html</t>
  </si>
  <si>
    <t>web前端开发工程师（react经验）</t>
  </si>
  <si>
    <t>https://www.lagou.com/jobs/4077969.html</t>
  </si>
  <si>
    <t>扁平化,团队庞大</t>
  </si>
  <si>
    <t>深圳赛盒科技有限公司</t>
  </si>
  <si>
    <t>潜锋科技</t>
  </si>
  <si>
    <t>https://www.lagou.com/gongsi/344635.html</t>
  </si>
  <si>
    <t>react前端开发</t>
  </si>
  <si>
    <t>https://www.lagou.com/jobs/4423585.html</t>
  </si>
  <si>
    <t>期权</t>
  </si>
  <si>
    <t>深圳市潜锋科技有限公司</t>
  </si>
  <si>
    <t>支付通</t>
  </si>
  <si>
    <t>https://www.lagou.com/gongsi/98671.html</t>
  </si>
  <si>
    <t>https://www.lagou.com/jobs/4779993.html</t>
  </si>
  <si>
    <t>双休,弹性时间,年轻团队,下午茶</t>
  </si>
  <si>
    <t>深圳支付通信息技术有限公司</t>
  </si>
  <si>
    <t>淘贝</t>
  </si>
  <si>
    <t>https://www.lagou.com/gongsi/301980.html</t>
  </si>
  <si>
    <t>https://www.lagou.com/jobs/4750942.html</t>
  </si>
  <si>
    <t>员工旅游,五险一金,多次调薪,任性红包</t>
  </si>
  <si>
    <t>淘贝（深圳）网络科技有限公司</t>
  </si>
  <si>
    <t>鑫远东</t>
  </si>
  <si>
    <t>https://www.lagou.com/gongsi/304366.html</t>
  </si>
  <si>
    <t>高级 H5前端开发工程师</t>
  </si>
  <si>
    <t>https://www.lagou.com/jobs/4532786.html</t>
  </si>
  <si>
    <t>五险一金,带薪年假,生日礼物,扁平管理</t>
  </si>
  <si>
    <t>深圳市鑫远东虎信网络科技有限公司</t>
  </si>
  <si>
    <t>深圳云中</t>
  </si>
  <si>
    <t>https://www.lagou.com/gongsi/108929.html</t>
  </si>
  <si>
    <t>年底双薪,带薪年假,年度旅游,周末双休</t>
  </si>
  <si>
    <t>U3D前端主程</t>
  </si>
  <si>
    <t>https://www.lagou.com/jobs/2312787.html</t>
  </si>
  <si>
    <t>13薪 分红多 无加班 双休</t>
  </si>
  <si>
    <t>深圳云中信息技术有限公司</t>
  </si>
  <si>
    <t>https://www.lagou.com/jobs/4772607.html</t>
  </si>
  <si>
    <t>六险一金,年终奖,班车接送,技术大牛</t>
  </si>
  <si>
    <t>有伴科技</t>
  </si>
  <si>
    <t>https://www.lagou.com/gongsi/6954.html</t>
  </si>
  <si>
    <t>前端H5开发</t>
  </si>
  <si>
    <t>https://www.lagou.com/jobs/4715464.html</t>
  </si>
  <si>
    <t>IP品牌,发展空间,有爱团队,福利多多</t>
  </si>
  <si>
    <t>深圳市有伴科技有限公司</t>
  </si>
  <si>
    <t>https://www.lagou.com/jobs/4740363.html</t>
  </si>
  <si>
    <t>弹性工作,六险一金,领导好,带薪年假</t>
  </si>
  <si>
    <t>艾诺伊</t>
  </si>
  <si>
    <t>https://www.lagou.com/gongsi/127857.html</t>
  </si>
  <si>
    <t>扁平管理,弹性工作,技能培训,领导好</t>
  </si>
  <si>
    <t>WEB前端开发组长</t>
  </si>
  <si>
    <t>https://www.lagou.com/jobs/2604188.html</t>
  </si>
  <si>
    <t>保底16薪、年轻化团队、技术沙龙、加班少。</t>
  </si>
  <si>
    <t>深圳艾诺伊电子商务有限公司</t>
  </si>
  <si>
    <t>科技园,大冲,科技园</t>
  </si>
  <si>
    <t>深圳多有米</t>
  </si>
  <si>
    <t>https://www.lagou.com/gongsi/161614.html</t>
  </si>
  <si>
    <t>COCOS2DX前端</t>
  </si>
  <si>
    <t>https://www.lagou.com/jobs/3752984.html</t>
  </si>
  <si>
    <t>亿级流水,上市棋牌,资金雄厚,深圳巨头</t>
  </si>
  <si>
    <t>深圳多有米网络技术有限公司</t>
  </si>
  <si>
    <t>鱼传科技</t>
  </si>
  <si>
    <t>https://www.lagou.com/gongsi/308234.html</t>
  </si>
  <si>
    <t>带薪年假,定期体检,领导好,扁平管理</t>
  </si>
  <si>
    <t>Web前端开发工程师（vue）</t>
  </si>
  <si>
    <t>https://www.lagou.com/jobs/4636628.html</t>
  </si>
  <si>
    <t>五险一金,扁平化管理,大牛指导,自由轻松</t>
  </si>
  <si>
    <t>深圳鱼传科技有限公司</t>
  </si>
  <si>
    <t>MicroNature</t>
  </si>
  <si>
    <t>https://www.lagou.com/gongsi/105758.html</t>
  </si>
  <si>
    <t>https://www.lagou.com/jobs/4646958.html</t>
  </si>
  <si>
    <t>大牛多,产品好,期权,绩效奖</t>
  </si>
  <si>
    <t>深圳微自然创新科技有限公司</t>
  </si>
  <si>
    <t>https://www.lagou.com/jobs/4741789.html</t>
  </si>
  <si>
    <t>原生JS,web前端</t>
  </si>
  <si>
    <t>前端h5</t>
  </si>
  <si>
    <t>https://www.lagou.com/jobs/4630379.html</t>
  </si>
  <si>
    <t>五险一金,项目奖,年终奖,丰富的活动</t>
  </si>
  <si>
    <t>U3D前端工程师</t>
  </si>
  <si>
    <t>https://www.lagou.com/jobs/4432386.html</t>
  </si>
  <si>
    <t>成长空间大,福利待遇佳,工作氛围好,弹性工作</t>
  </si>
  <si>
    <t>健康传奇</t>
  </si>
  <si>
    <t>https://www.lagou.com/gongsi/331128.html</t>
  </si>
  <si>
    <t>医疗健康,数据服务</t>
  </si>
  <si>
    <t>H5前端高级工程师</t>
  </si>
  <si>
    <t>https://www.lagou.com/jobs/4242712.html</t>
  </si>
  <si>
    <t>H5,混合开发,微信公众号</t>
  </si>
  <si>
    <t>深圳健康传奇科技有限公司</t>
  </si>
  <si>
    <t>响应式HTML5开发/UED前端工程师</t>
  </si>
  <si>
    <t>https://www.lagou.com/jobs/2043730.html</t>
  </si>
  <si>
    <t>别人有的我们都有、5天7小时上班、弹性上班</t>
  </si>
  <si>
    <t>月皓</t>
  </si>
  <si>
    <t>https://www.lagou.com/gongsi/334649.html</t>
  </si>
  <si>
    <t>高级U3D前端工程师</t>
  </si>
  <si>
    <t>https://www.lagou.com/jobs/4811641.html</t>
  </si>
  <si>
    <t>年轻团队,福利多,弹性工作制,项目稳定</t>
  </si>
  <si>
    <t>深圳月皓网络科技有限公司</t>
  </si>
  <si>
    <t>伴行</t>
  </si>
  <si>
    <t>https://www.lagou.com/gongsi/173863.html</t>
  </si>
  <si>
    <t>股票期权,管理规范,领导好,弹性工作</t>
  </si>
  <si>
    <t>前端GIS软件工程师</t>
  </si>
  <si>
    <t>https://www.lagou.com/jobs/4812139.html</t>
  </si>
  <si>
    <t>发展前景好</t>
  </si>
  <si>
    <t>深圳市伴行旅游科技有限公司</t>
  </si>
  <si>
    <t>和美信息</t>
  </si>
  <si>
    <t>https://www.lagou.com/gongsi/24548.html</t>
  </si>
  <si>
    <t>金融,硬件</t>
  </si>
  <si>
    <t>https://www.lagou.com/jobs/3806883.html</t>
  </si>
  <si>
    <t>H5</t>
  </si>
  <si>
    <t>深圳市和美信息技术有限公司</t>
  </si>
  <si>
    <t>腾讯 nodejs前端开发工程师</t>
  </si>
  <si>
    <t>https://www.lagou.com/jobs/4817845.html</t>
  </si>
  <si>
    <t>发展平台好,团队氛围佳,办公环境好,待遇福利好</t>
  </si>
  <si>
    <t>Web前端开发实习生</t>
  </si>
  <si>
    <t>https://www.lagou.com/jobs/4714610.html</t>
  </si>
  <si>
    <t>五险一金,绩效奖金,弹性工作</t>
  </si>
  <si>
    <t>橙色魔方</t>
  </si>
  <si>
    <t>https://www.lagou.com/gongsi/134278.html</t>
  </si>
  <si>
    <t>前端开发（vue/react）</t>
  </si>
  <si>
    <t>https://www.lagou.com/jobs/4112692.html</t>
  </si>
  <si>
    <t>金融互联网,牛人多,项目大,技术新</t>
  </si>
  <si>
    <t>深圳前海橙色魔方信息技术有限公司</t>
  </si>
  <si>
    <t>13:30发布</t>
  </si>
  <si>
    <t>杰迈云智</t>
  </si>
  <si>
    <t>https://www.lagou.com/gongsi/350040.html</t>
  </si>
  <si>
    <t>移动互联网、生活服务</t>
  </si>
  <si>
    <t>前端H5开发工程师</t>
  </si>
  <si>
    <t>https://www.lagou.com/jobs/4318315.html</t>
  </si>
  <si>
    <t>H5,响应式</t>
  </si>
  <si>
    <t>深圳市杰迈科技有限公司</t>
  </si>
  <si>
    <t>桃源居,桃源居,西乡</t>
  </si>
  <si>
    <t>web前端工程师实习</t>
  </si>
  <si>
    <t>https://www.lagou.com/jobs/3504667.html</t>
  </si>
  <si>
    <t>前端架构师-云平台（深圳）</t>
  </si>
  <si>
    <t>https://www.lagou.com/jobs/3369762.html</t>
  </si>
  <si>
    <t>世界500强，丰厚奖金</t>
  </si>
  <si>
    <t>高级前端（web/H5)开发工程师</t>
  </si>
  <si>
    <t>https://www.lagou.com/jobs/4348774.html</t>
  </si>
  <si>
    <t>腾讯系团队,有前景产品,公司氛围好,成长空间大</t>
  </si>
  <si>
    <t>洋葱先生</t>
  </si>
  <si>
    <t>https://www.lagou.com/gongsi/67953.html</t>
  </si>
  <si>
    <t>股票期权,带薪年假,绩效奖金,扁平管理</t>
  </si>
  <si>
    <t>https://www.lagou.com/jobs/4754622.html</t>
  </si>
  <si>
    <t>团队氛围,薪资丰厚,大牛指导</t>
  </si>
  <si>
    <t>深圳市阿拉互联网金融服务有限公司</t>
  </si>
  <si>
    <t>https://www.lagou.com/jobs/4742723.html</t>
  </si>
  <si>
    <t>前端美女如,带薪假期,灵活工作制,氛围活跃</t>
  </si>
  <si>
    <t>海德领航软件</t>
  </si>
  <si>
    <t>https://www.lagou.com/gongsi/229723.html</t>
  </si>
  <si>
    <t>https://www.lagou.com/jobs/4077501.html</t>
  </si>
  <si>
    <t>H5,WEB,小程序,公众号</t>
  </si>
  <si>
    <t>深圳市海德领航科技有限公司</t>
  </si>
  <si>
    <t>Java开发工程师（前端）</t>
  </si>
  <si>
    <t>https://www.lagou.com/jobs/4213325.html</t>
  </si>
  <si>
    <t>海外</t>
  </si>
  <si>
    <t>卓意够</t>
  </si>
  <si>
    <t>https://www.lagou.com/gongsi/148176.html</t>
  </si>
  <si>
    <t>股票期权,专项奖金,绩效奖金,年终分红</t>
  </si>
  <si>
    <t>web前端招聘</t>
  </si>
  <si>
    <t>https://www.lagou.com/jobs/4568260.html</t>
  </si>
  <si>
    <t>扁平化,氛围好,期权</t>
  </si>
  <si>
    <t>深圳卓意够信息技术有限公司</t>
  </si>
  <si>
    <t>https://www.lagou.com/jobs/4688729.html</t>
  </si>
  <si>
    <t>年终多薪,六险一金,周末双休,平台稳定</t>
  </si>
  <si>
    <t>弘金地体育</t>
  </si>
  <si>
    <t>https://www.lagou.com/gongsi/362414.html</t>
  </si>
  <si>
    <t>氛围超好,年轻有活力,食堂好吃,主题生日会</t>
  </si>
  <si>
    <t>https://www.lagou.com/jobs/4433005.html</t>
  </si>
  <si>
    <t>深圳市弘金地体育产业有限公司</t>
  </si>
  <si>
    <t>香蜜湖,景田</t>
  </si>
  <si>
    <t>https://www.lagou.com/jobs/4591015.html</t>
  </si>
  <si>
    <t>免费班车</t>
  </si>
  <si>
    <t>深圳市规土委信息中心</t>
  </si>
  <si>
    <t>https://www.lagou.com/gongsi/122655.html</t>
  </si>
  <si>
    <t>操作体验及前端界面设计师</t>
  </si>
  <si>
    <t>https://www.lagou.com/jobs/4771033.html</t>
  </si>
  <si>
    <t>年终奖,双休,五险一金,季度奖</t>
  </si>
  <si>
    <t>深圳市规划国土房产信息中心</t>
  </si>
  <si>
    <t>硕士</t>
  </si>
  <si>
    <t>香蜜湖,景田,下梅林</t>
  </si>
  <si>
    <t>Html5讲师\前端讲师</t>
  </si>
  <si>
    <t>https://www.lagou.com/jobs/3531163.html</t>
  </si>
  <si>
    <t>五险一金,绩效奖金,课时费,旅游</t>
  </si>
  <si>
    <t>艺界都市网络有限公司</t>
  </si>
  <si>
    <t>https://www.lagou.com/gongsi/136330.html</t>
  </si>
  <si>
    <t>https://www.lagou.com/jobs/4788843.html</t>
  </si>
  <si>
    <t>五险一金,项目奖金,下午茶,弹性时间</t>
  </si>
  <si>
    <t>深圳市艺界都市网络科技有限公司</t>
  </si>
  <si>
    <t>Web前端实习生</t>
  </si>
  <si>
    <t>https://www.lagou.com/jobs/3967386.html</t>
  </si>
  <si>
    <t>学习机会多,扁平化结构,组织有活力,福利待遇好</t>
  </si>
  <si>
    <t>酷牛游戏</t>
  </si>
  <si>
    <t>https://www.lagou.com/gongsi/582.html</t>
  </si>
  <si>
    <t>五险一金,带薪年假,弹性工作,扁平管理</t>
  </si>
  <si>
    <t>H5手游前端开发</t>
  </si>
  <si>
    <t>https://www.lagou.com/jobs/4231355.html</t>
  </si>
  <si>
    <t>带薪年假,带薪病假,五险一金,定期体检</t>
  </si>
  <si>
    <t>深圳市酷牛互动科技有限公司</t>
  </si>
  <si>
    <t>https://www.lagou.com/jobs/684270.html</t>
  </si>
  <si>
    <t>有趣有爱有前途</t>
  </si>
  <si>
    <t>海上世界,蛇口,招商大厦</t>
  </si>
  <si>
    <t>ACINgame</t>
  </si>
  <si>
    <t>https://www.lagou.com/gongsi/126542.html</t>
  </si>
  <si>
    <t>年底双薪,绩效奖金,带薪年假,五险一金</t>
  </si>
  <si>
    <t>unity3d前端开发</t>
  </si>
  <si>
    <t>https://www.lagou.com/jobs/3399420.html</t>
  </si>
  <si>
    <t>周末双休,五险一金,加班餐补,团队旅游</t>
  </si>
  <si>
    <t>深圳市中顺和盈科技有限公司</t>
  </si>
  <si>
    <t>https://www.lagou.com/jobs/3338249.html</t>
  </si>
  <si>
    <t>双休,择优录用,扁平化管理,下午茶</t>
  </si>
  <si>
    <t>新国都</t>
  </si>
  <si>
    <t>https://www.lagou.com/gongsi/17433.html</t>
  </si>
  <si>
    <t>绩效奖金,股票期权,年底双薪,专项奖金</t>
  </si>
  <si>
    <t>Web前端开发（区块链方向）</t>
  </si>
  <si>
    <t>https://www.lagou.com/jobs/3970784.html</t>
  </si>
  <si>
    <t>深圳市新国都技术股份有限公司</t>
  </si>
  <si>
    <t>涌浪</t>
  </si>
  <si>
    <t>https://www.lagou.com/gongsi/3248.html</t>
  </si>
  <si>
    <t>股票期权,绩效奖金,专项奖金,五险一金</t>
  </si>
  <si>
    <t>前端 vue/react</t>
  </si>
  <si>
    <t>https://www.lagou.com/jobs/4698405.html</t>
  </si>
  <si>
    <t>前沿新技术</t>
  </si>
  <si>
    <t>深圳市涌浪网络技术有限公司</t>
  </si>
  <si>
    <t>H5前端助教老师/H5项目经理</t>
  </si>
  <si>
    <t>https://www.lagou.com/jobs/4355843.html</t>
  </si>
  <si>
    <t>五险一金,旅游,绩效奖金,晋升</t>
  </si>
  <si>
    <t>ios前端</t>
  </si>
  <si>
    <t>https://www.lagou.com/jobs/4809994.html</t>
  </si>
  <si>
    <t>艾科</t>
  </si>
  <si>
    <t>https://www.lagou.com/gongsi/326076.html</t>
  </si>
  <si>
    <t>web前端助理</t>
  </si>
  <si>
    <t>https://www.lagou.com/jobs/4338569.html</t>
  </si>
  <si>
    <t>五险一金,带薪年假,双休,绩效奖金</t>
  </si>
  <si>
    <t>广州艾科网络科技有限公司</t>
  </si>
  <si>
    <t>AS+JS 前端开发工程师</t>
  </si>
  <si>
    <t>https://www.lagou.com/jobs/4337779.html</t>
  </si>
  <si>
    <t>深圳市游凰科技有限公司</t>
  </si>
  <si>
    <t>https://www.lagou.com/gongsi/253626.html</t>
  </si>
  <si>
    <t>H5前端程序</t>
  </si>
  <si>
    <t>https://www.lagou.com/jobs/4460112.html</t>
  </si>
  <si>
    <t>扁平管理,项目奖金,年终双薪,晋升空间</t>
  </si>
  <si>
    <t>龙图游戏</t>
  </si>
  <si>
    <t>https://www.lagou.com/gongsi/377624.html</t>
  </si>
  <si>
    <t>游戏前端工程师（Android开发）</t>
  </si>
  <si>
    <t>https://www.lagou.com/jobs/4725281.html</t>
  </si>
  <si>
    <t>发展前景好,工作氛围好,项目发展好,工作环境好</t>
  </si>
  <si>
    <t>上海中清龙图网络科技有限公司深圳分公司</t>
  </si>
  <si>
    <t>新安,翻身路</t>
  </si>
  <si>
    <t>html5前端开发工程师</t>
  </si>
  <si>
    <t>https://www.lagou.com/jobs/4680799.html</t>
  </si>
  <si>
    <t>丰富的活动,项目奖,年终奖</t>
  </si>
  <si>
    <t>乐易网络</t>
  </si>
  <si>
    <t>https://www.lagou.com/gongsi/33627.html</t>
  </si>
  <si>
    <t>技术大牛,高逼格环境,两次年度旅游,福利倍儿好</t>
  </si>
  <si>
    <t>前端工程师（XML界面制作）</t>
  </si>
  <si>
    <t>https://www.lagou.com/jobs/4327690.html</t>
  </si>
  <si>
    <t>五险一金,年终奖,两次调薪,带薪旅行</t>
  </si>
  <si>
    <t>深圳市乐易网络股份有限公司</t>
  </si>
  <si>
    <t>Java前端软件开发工程师</t>
  </si>
  <si>
    <t>https://www.lagou.com/jobs/3523067.html</t>
  </si>
  <si>
    <t>绩效激励,高期权激励,晋升空间,创业扶持</t>
  </si>
  <si>
    <t>Android前端开发工程师（1-3年经验）</t>
  </si>
  <si>
    <t>https://www.lagou.com/jobs/4788442.html</t>
  </si>
  <si>
    <t>https://www.lagou.com/jobs/4647566.html</t>
  </si>
  <si>
    <t>年底双薪,绩效奖金,免费早午餐,免费健身房</t>
  </si>
  <si>
    <t>麟云棋牌游戏</t>
  </si>
  <si>
    <t>https://www.lagou.com/gongsi/171342.html</t>
  </si>
  <si>
    <t>前端开发工程师(cocos-creator\H5)</t>
  </si>
  <si>
    <t>https://www.lagou.com/jobs/4544662.html</t>
  </si>
  <si>
    <t>前景广阔,氛围好,薪资有竞争</t>
  </si>
  <si>
    <t>深圳市麟云科技有限公司</t>
  </si>
  <si>
    <t>Html5前端讲师</t>
  </si>
  <si>
    <t>https://www.lagou.com/jobs/4249757.html</t>
  </si>
  <si>
    <t>前端,Web,HTML,讲师</t>
  </si>
  <si>
    <t>随想</t>
  </si>
  <si>
    <t>https://www.lagou.com/gongsi/193757.html</t>
  </si>
  <si>
    <t>社交网络,电子商务</t>
  </si>
  <si>
    <t>html5前端开发工程师前端工程师前端开发经理</t>
  </si>
  <si>
    <t>https://www.lagou.com/jobs/3212690.html</t>
  </si>
  <si>
    <t>世界级产品,世界第一网,没更好工作,仅招1个人</t>
  </si>
  <si>
    <t>随想人工智能深圳有限公司</t>
  </si>
  <si>
    <t>web前端架构师(急招)</t>
  </si>
  <si>
    <t>https://www.lagou.com/jobs/4708001.html</t>
  </si>
  <si>
    <t>六险一金,弹性制,年终奖,团队旅游</t>
  </si>
  <si>
    <t>h5前端工程师/APP</t>
  </si>
  <si>
    <t>https://www.lagou.com/jobs/4667460.html</t>
  </si>
  <si>
    <t>知名房地产,财税票务,企业云服务,大牛带队</t>
  </si>
  <si>
    <t>香蜜湖,下沙,车公庙</t>
  </si>
  <si>
    <t>北斗一线</t>
  </si>
  <si>
    <t>https://www.lagou.com/gongsi/379374.html</t>
  </si>
  <si>
    <t>带薪年假,定期体检,五险一金,下午茶</t>
  </si>
  <si>
    <t>高级HTML5前端开发工程师</t>
  </si>
  <si>
    <t>https://www.lagou.com/jobs/4546876.html</t>
  </si>
  <si>
    <t>优质项目,五险一金,双休,项目奖金</t>
  </si>
  <si>
    <t>北斗一线（深圳）科技有限公司</t>
  </si>
  <si>
    <t>javascript前端（SDK）</t>
  </si>
  <si>
    <t>https://www.lagou.com/jobs/4816966.html</t>
  </si>
  <si>
    <t>D轮+,14薪+,扁平化管理,弹性上班</t>
  </si>
  <si>
    <t>SteamGog</t>
  </si>
  <si>
    <t>https://www.lagou.com/gongsi/414860.html</t>
  </si>
  <si>
    <t>h5游戏前端</t>
  </si>
  <si>
    <t>https://www.lagou.com/jobs/4819803.html</t>
  </si>
  <si>
    <t>500强企业背景，知名制作人，发展好。</t>
  </si>
  <si>
    <t>深圳市蒸汽狗科技娱乐有限公司</t>
  </si>
  <si>
    <t>H5游戏前端 &amp;nbsp;</t>
  </si>
  <si>
    <t>https://www.lagou.com/jobs/4764919.html</t>
  </si>
  <si>
    <t>气氛好,交通便利,福利多多</t>
  </si>
  <si>
    <t>乐玩互娱</t>
  </si>
  <si>
    <t>https://www.lagou.com/gongsi/121135.html</t>
  </si>
  <si>
    <t>COCOS CREATOR游戏前端工程师</t>
  </si>
  <si>
    <t>https://www.lagou.com/jobs/4470792.html</t>
  </si>
  <si>
    <t>COCOS,棋牌游戏,双休,奖金</t>
  </si>
  <si>
    <t>深圳市乐玩互娱网络技术有限公司</t>
  </si>
  <si>
    <t>高级WEB前端工程师（GIS经验）</t>
  </si>
  <si>
    <t>https://www.lagou.com/jobs/3422826.html</t>
  </si>
  <si>
    <t>年终双薪,年度旅游,免费体检,餐费补贴</t>
  </si>
  <si>
    <t>盈通股份</t>
  </si>
  <si>
    <t>https://www.lagou.com/gongsi/59056.html</t>
  </si>
  <si>
    <t>股票期权,带薪年假,定期体检,五险一金</t>
  </si>
  <si>
    <t>https://www.lagou.com/jobs/4371668.html</t>
  </si>
  <si>
    <t>互联网金融,股权激励,友爱小伙伴</t>
  </si>
  <si>
    <t>深圳市盈通数据服务股份有限公司</t>
  </si>
  <si>
    <t>H5游戏前端开发</t>
  </si>
  <si>
    <t>https://www.lagou.com/jobs/4711810.html</t>
  </si>
  <si>
    <t>团队大牛多,办公环境好,每周下午茶,待遇特丰厚</t>
  </si>
  <si>
    <t>web前端架构师（深圳）</t>
  </si>
  <si>
    <t>https://www.lagou.com/jobs/4177476.html</t>
  </si>
  <si>
    <t>世界500强 带薪年假 节日福利 绩效丰厚</t>
  </si>
  <si>
    <t>华冠网络科技</t>
  </si>
  <si>
    <t>https://www.lagou.com/gongsi/344669.html</t>
  </si>
  <si>
    <t>https://www.lagou.com/jobs/4385810.html</t>
  </si>
  <si>
    <t>深圳华冠网络科技服务有限公司</t>
  </si>
  <si>
    <t>Unity3D前端工程师</t>
  </si>
  <si>
    <t>https://www.lagou.com/jobs/4674544.html</t>
  </si>
  <si>
    <t>团队有活力,人性化管理,福利待遇好,活动多</t>
  </si>
  <si>
    <t>游戏前端工程师（界面XML方向）</t>
  </si>
  <si>
    <t>https://www.lagou.com/jobs/4311334.html</t>
  </si>
  <si>
    <t>海外手游,高配团队,年终奖,带薪旅行</t>
  </si>
  <si>
    <t>Web前端网页开发工程师</t>
  </si>
  <si>
    <t>https://www.lagou.com/jobs/4014550.html</t>
  </si>
  <si>
    <t>华为系,技术氛围好,成长空间大</t>
  </si>
  <si>
    <t>小黄狗环保科技有限公...</t>
  </si>
  <si>
    <t>https://www.lagou.com/gongsi/353834.html</t>
  </si>
  <si>
    <t>https://www.lagou.com/jobs/4803901.html</t>
  </si>
  <si>
    <t>专业培训,竞争力薪资,福利好,下午茶</t>
  </si>
  <si>
    <t>小黄狗环保科技有限公司</t>
  </si>
  <si>
    <t>龙莱网络科技</t>
  </si>
  <si>
    <t>https://www.lagou.com/gongsi/297869.html</t>
  </si>
  <si>
    <t>h5前端工程师</t>
  </si>
  <si>
    <t>https://www.lagou.com/jobs/4157253.html</t>
  </si>
  <si>
    <t>双休,下午茶,加班餐补,加班费</t>
  </si>
  <si>
    <t>深圳前海龙莱网络科技有限公司</t>
  </si>
  <si>
    <t>https://www.lagou.com/jobs/4322262.html</t>
  </si>
  <si>
    <t>大平台</t>
  </si>
  <si>
    <t>后海,南油,桂庙路口</t>
  </si>
  <si>
    <t>h5游戏前端开发</t>
  </si>
  <si>
    <t>https://www.lagou.com/jobs/4772184.html</t>
  </si>
  <si>
    <t>有人带，开发自己想做的产品。</t>
  </si>
  <si>
    <t>Java前端开发工程师</t>
  </si>
  <si>
    <t>https://www.lagou.com/jobs/4760012.html</t>
  </si>
  <si>
    <t>胜凯达</t>
  </si>
  <si>
    <t>https://www.lagou.com/gongsi/397795.html</t>
  </si>
  <si>
    <t>H5前端主程</t>
  </si>
  <si>
    <t>https://www.lagou.com/jobs/4727441.html</t>
  </si>
  <si>
    <t>福利多多</t>
  </si>
  <si>
    <t>深圳市胜凯达科技有限公司</t>
  </si>
  <si>
    <t>幸福商城</t>
  </si>
  <si>
    <t>https://www.lagou.com/gongsi/100813.html</t>
  </si>
  <si>
    <t>绩效奖金,带薪年假,下午茶蛋糕,季度团建</t>
  </si>
  <si>
    <t>web前端开发（熟练react）</t>
  </si>
  <si>
    <t>https://www.lagou.com/jobs/3912859.html</t>
  </si>
  <si>
    <t>技术氛围浓,稳健爆发,活力团队,蛋糕吃不完</t>
  </si>
  <si>
    <t>深圳市幸福商城科技股份有限公司</t>
  </si>
  <si>
    <t>星锐游戏</t>
  </si>
  <si>
    <t>https://www.lagou.com/gongsi/367554.html</t>
  </si>
  <si>
    <t>H5前端程序（游戏开发）</t>
  </si>
  <si>
    <t>https://www.lagou.com/jobs/4727776.html</t>
  </si>
  <si>
    <t>五险一金,周末双休,员工旅游,绩效奖金</t>
  </si>
  <si>
    <t>深圳市星锐游戏有限公司</t>
  </si>
  <si>
    <t>富士康观澜iDPBG事业群</t>
  </si>
  <si>
    <t>https://www.lagou.com/gongsi/15647.html</t>
  </si>
  <si>
    <t>年底双薪,带薪年假,全新的平台,绩效奖金</t>
  </si>
  <si>
    <t>电子商务 ,数据服务</t>
  </si>
  <si>
    <t>https://www.lagou.com/jobs/4475272.html</t>
  </si>
  <si>
    <t>发展前景好,领导开明</t>
  </si>
  <si>
    <t>富泰华工业（深圳）有限公司</t>
  </si>
  <si>
    <t>昊玩</t>
  </si>
  <si>
    <t>https://www.lagou.com/gongsi/252838.html</t>
  </si>
  <si>
    <t>五险一金,下午茶,节日福利,弹性工作</t>
  </si>
  <si>
    <t>layabox前端开发（H5游戏）</t>
  </si>
  <si>
    <t>https://www.lagou.com/jobs/4804819.html</t>
  </si>
  <si>
    <t>五险一金,入职年假,弹性工作,旅游福利</t>
  </si>
  <si>
    <t>深圳市昊玩科技有限公司</t>
  </si>
  <si>
    <t>高级产品经理(前端交互)(J10984)</t>
  </si>
  <si>
    <t>https://www.lagou.com/jobs/4478295.html</t>
  </si>
  <si>
    <t>产品,前端</t>
  </si>
  <si>
    <t>https://www.lagou.com/jobs/4735316.html</t>
  </si>
  <si>
    <t>领导好,周末双休,节假日福利,年底双薪</t>
  </si>
  <si>
    <t>金蝶</t>
  </si>
  <si>
    <t>https://www.lagou.com/gongsi/6566.html</t>
  </si>
  <si>
    <t>年底双薪,节日礼物,技能培训,岗位晋升</t>
  </si>
  <si>
    <t>Web前端实习生（用户体验部）</t>
  </si>
  <si>
    <t>https://www.lagou.com/jobs/4435185.html</t>
  </si>
  <si>
    <t>大平台,导师制,团队氛围好,工作环境佳</t>
  </si>
  <si>
    <t>金蝶软件（中国）有限公司</t>
  </si>
  <si>
    <t>https://www.lagou.com/jobs/4700535.html</t>
  </si>
  <si>
    <t>前端开发（html5）-金蝶集团我家云</t>
  </si>
  <si>
    <t>https://www.lagou.com/jobs/4587877.html</t>
  </si>
  <si>
    <t>大平台,发展前景好</t>
  </si>
  <si>
    <t>web前端开发工程师—c</t>
  </si>
  <si>
    <t>https://www.lagou.com/jobs/4791838.html</t>
  </si>
  <si>
    <t>vue,基本无加班,周末双休,五险一金</t>
  </si>
  <si>
    <t>（egret）游戏开发前端实习生</t>
  </si>
  <si>
    <t>https://www.lagou.com/jobs/4432346.html</t>
  </si>
  <si>
    <t>BAT,成长空间大,环境好,跟着大牛</t>
  </si>
  <si>
    <t>岸基科技</t>
  </si>
  <si>
    <t>https://www.lagou.com/gongsi/325313.html</t>
  </si>
  <si>
    <t>创业公司,快速发展,股票期权</t>
  </si>
  <si>
    <t>H5前端工程师Web前端</t>
  </si>
  <si>
    <t>https://www.lagou.com/jobs/4794518.html</t>
  </si>
  <si>
    <t>人性化管理,年轻团队,年底分红,团建活动</t>
  </si>
  <si>
    <t>深圳市岸基科技有限公司</t>
  </si>
  <si>
    <t>济济科技</t>
  </si>
  <si>
    <t>https://www.lagou.com/gongsi/321741.html</t>
  </si>
  <si>
    <t>html5前端</t>
  </si>
  <si>
    <t>https://www.lagou.com/jobs/4701731.html</t>
  </si>
  <si>
    <t>五险一金，股权激励，扁平化管理，下午茶</t>
  </si>
  <si>
    <t>深圳济济科技有限公司</t>
  </si>
  <si>
    <t>https://www.lagou.com/jobs/4688857.html</t>
  </si>
  <si>
    <t>五险一金,年底双薪,员工旅游,定期体检</t>
  </si>
  <si>
    <t>雅讯</t>
  </si>
  <si>
    <t>https://www.lagou.com/gongsi/372570.html</t>
  </si>
  <si>
    <t>偏前端JAVA工程师</t>
  </si>
  <si>
    <t>https://www.lagou.com/jobs/4478040.html</t>
  </si>
  <si>
    <t>不加班,6险1金,年假多,公司气氛好</t>
  </si>
  <si>
    <t>深圳雅讯信息技术有限公司</t>
  </si>
  <si>
    <t>野火网络</t>
  </si>
  <si>
    <t>https://www.lagou.com/gongsi/114770.html</t>
  </si>
  <si>
    <t>HTML5游戏前端工程师</t>
  </si>
  <si>
    <t>https://www.lagou.com/jobs/3018051.html</t>
  </si>
  <si>
    <t>团队氛围棒,技术大牛多,零食下午茶,五险一金</t>
  </si>
  <si>
    <t>上海野火网络科技有限公司</t>
  </si>
  <si>
    <t>大果</t>
  </si>
  <si>
    <t>https://www.lagou.com/gongsi/83596.html</t>
  </si>
  <si>
    <t>https://www.lagou.com/jobs/4033656.html</t>
  </si>
  <si>
    <t>上海大果信息科技有限公司</t>
  </si>
  <si>
    <t>游戏前端工程师（IOS开发）</t>
  </si>
  <si>
    <t>https://www.lagou.com/jobs/4725316.html</t>
  </si>
  <si>
    <t>工作氛围好,工作环境好,发展前景好</t>
  </si>
  <si>
    <t>中韵科技</t>
  </si>
  <si>
    <t>https://www.lagou.com/gongsi/379208.html</t>
  </si>
  <si>
    <t>年底双薪,股票期权,绩效奖金,弹性工作</t>
  </si>
  <si>
    <t>HTML5前端工程师</t>
  </si>
  <si>
    <t>https://www.lagou.com/jobs/4528139.html</t>
  </si>
  <si>
    <t>福利好,弹性工作,提供住宿,技术牛人多</t>
  </si>
  <si>
    <t>深圳中韵科技有限公司</t>
  </si>
  <si>
    <t>鹏锐</t>
  </si>
  <si>
    <t>https://www.lagou.com/gongsi/133644.html</t>
  </si>
  <si>
    <t>企业服务,其他</t>
  </si>
  <si>
    <t>https://www.lagou.com/jobs/4068056.html</t>
  </si>
  <si>
    <t>带薪年假,餐补,双休,下午茶</t>
  </si>
  <si>
    <t>深圳鹏锐信息技术有限公司</t>
  </si>
  <si>
    <t>球友科技</t>
  </si>
  <si>
    <t>https://www.lagou.com/gongsi/201661.html</t>
  </si>
  <si>
    <t>扁平管理,年终分红,错峰上下班,制度灵活</t>
  </si>
  <si>
    <t>https://www.lagou.com/jobs/3444264.html</t>
  </si>
  <si>
    <t>股权,错峰上班,年终奖,下午茶</t>
  </si>
  <si>
    <t>深圳市球友科技有限公司</t>
  </si>
  <si>
    <t>html5前端开发工程师（深圳）</t>
  </si>
  <si>
    <t>https://www.lagou.com/jobs/4044914.html</t>
  </si>
  <si>
    <t>福利待遇好,发展空间大,带薪休假,年终奖丰厚</t>
  </si>
  <si>
    <t>钻明网络</t>
  </si>
  <si>
    <t>https://www.lagou.com/gongsi/337409.html</t>
  </si>
  <si>
    <t>https://www.lagou.com/jobs/4272778.html</t>
  </si>
  <si>
    <t>行业高大上,美女多,双体少加班,团队气氛好</t>
  </si>
  <si>
    <t>深圳钻明网络运营有限公司</t>
  </si>
  <si>
    <t>HTML5前端开发工程师</t>
  </si>
  <si>
    <t>https://www.lagou.com/jobs/3270135.html</t>
  </si>
  <si>
    <t>深圳土达木技术开发有限公司</t>
  </si>
  <si>
    <t>https://www.lagou.com/gongsi/354057.html</t>
  </si>
  <si>
    <t>前端工程师（React JS）</t>
  </si>
  <si>
    <t>https://www.lagou.com/jobs/4762588.html</t>
  </si>
  <si>
    <t>高薪,区块链,社保,国际化</t>
  </si>
  <si>
    <t>壹麦相承</t>
  </si>
  <si>
    <t>https://www.lagou.com/gongsi/75565.html</t>
  </si>
  <si>
    <t>技能培训,专项奖金,绩效奖金,岗位晋升</t>
  </si>
  <si>
    <t>企业服务,广告营销</t>
  </si>
  <si>
    <t>https://www.lagou.com/jobs/2920629.html</t>
  </si>
  <si>
    <t>五险一金,开放式办公,团队激励,晋升空间大</t>
  </si>
  <si>
    <t>深圳壹麦相承技术有限公司</t>
  </si>
  <si>
    <t>中邮电商</t>
  </si>
  <si>
    <t>https://www.lagou.com/gongsi/212829.html</t>
  </si>
  <si>
    <t>带薪年假,港资企业,外资企业,深圳办公室</t>
  </si>
  <si>
    <t>前端Html5高级工程师</t>
  </si>
  <si>
    <t>https://www.lagou.com/jobs/3239104.html</t>
  </si>
  <si>
    <t>Html5,前端工程师,带薪年假,优秀作品</t>
  </si>
  <si>
    <t>中邮电贸实业（深圳）有限公司</t>
  </si>
  <si>
    <t>战游网络科技有限公司</t>
  </si>
  <si>
    <t>https://www.lagou.com/gongsi/338507.html</t>
  </si>
  <si>
    <t>游戏 移动互联网</t>
  </si>
  <si>
    <t>html5游戏前端</t>
  </si>
  <si>
    <t>https://www.lagou.com/jobs/4663838.html</t>
  </si>
  <si>
    <t>年轻,H5,梦想,游戏</t>
  </si>
  <si>
    <t>深圳市战游网络科技有限公司</t>
  </si>
  <si>
    <t>HTML5 web前端 html5前端工程师</t>
  </si>
  <si>
    <t>https://www.lagou.com/jobs/4785108.html</t>
  </si>
  <si>
    <t>上市公司,国企研发,百万用户</t>
  </si>
  <si>
    <t>百跃</t>
  </si>
  <si>
    <t>https://www.lagou.com/gongsi/375072.html</t>
  </si>
  <si>
    <t>https://www.lagou.com/jobs/4762333.html</t>
  </si>
  <si>
    <t>五险一金双休</t>
  </si>
  <si>
    <t>深圳市百跃网络科技有限公司</t>
  </si>
  <si>
    <t>智象科技</t>
  </si>
  <si>
    <t>https://www.lagou.com/gongsi/155135.html</t>
  </si>
  <si>
    <t>股票期权,腾讯系,带薪年假,绩效奖金</t>
  </si>
  <si>
    <t>HTML5 前端</t>
  </si>
  <si>
    <t>https://www.lagou.com/jobs/2726459.html</t>
  </si>
  <si>
    <t>股票期权,绩效奖金,弹性工作,五险一金</t>
  </si>
  <si>
    <t>深圳市智象科技有限公司</t>
  </si>
  <si>
    <t>盘石网盟</t>
  </si>
  <si>
    <t>https://www.lagou.com/gongsi/92417.html</t>
  </si>
  <si>
    <t>Android开发工程师（app前端和SDK）</t>
  </si>
  <si>
    <t>https://www.lagou.com/jobs/4748498.html</t>
  </si>
  <si>
    <t>带薪年假,五险一金,岗位晋升,发展空间大</t>
  </si>
  <si>
    <t>浙江盘石信息技术股份有限公司</t>
  </si>
  <si>
    <t>前端开发工程师 (Node.js + Vue)</t>
  </si>
  <si>
    <t>https://www.lagou.com/jobs/4666711.html</t>
  </si>
  <si>
    <t>五险一金,双休,工作环境</t>
  </si>
  <si>
    <t>币糖</t>
  </si>
  <si>
    <t>https://www.lagou.com/gongsi/372879.html</t>
  </si>
  <si>
    <t>年底双薪,通证期权,年终分红,专项奖金</t>
  </si>
  <si>
    <t>前端开发工程师（web，HTML5）</t>
  </si>
  <si>
    <t>https://www.lagou.com/jobs/4689825.html</t>
  </si>
  <si>
    <t>绩效奖金,通证期权,能力提升,分红奖金</t>
  </si>
  <si>
    <t>深圳云逐科技有限公司</t>
  </si>
  <si>
    <t>现代教育</t>
  </si>
  <si>
    <t>https://www.lagou.com/gongsi/354603.html</t>
  </si>
  <si>
    <t>UI前端设计师</t>
  </si>
  <si>
    <t>https://www.lagou.com/jobs/4747034.html</t>
  </si>
  <si>
    <t>晋升空间大,扁平化管理</t>
  </si>
  <si>
    <t>深圳市现代教育科技文化有限公司</t>
  </si>
  <si>
    <t>如意通</t>
  </si>
  <si>
    <t>https://www.lagou.com/gongsi/24237.html</t>
  </si>
  <si>
    <t>Java Web前端开发工程师</t>
  </si>
  <si>
    <t>https://www.lagou.com/jobs/4429484.html</t>
  </si>
  <si>
    <t>不加班,不打卡,双休,带薪年假</t>
  </si>
  <si>
    <t>深圳市如意通科技有限公司</t>
  </si>
  <si>
    <t>https://www.lagou.com/jobs/4524643.html</t>
  </si>
  <si>
    <t>华策互娱</t>
  </si>
  <si>
    <t>https://www.lagou.com/gongsi/268091.html</t>
  </si>
  <si>
    <t>U3D前端开发程序员（儿童英语教学系统）</t>
  </si>
  <si>
    <t>https://www.lagou.com/jobs/4271282.html</t>
  </si>
  <si>
    <t>晋升空间大,老板好,五险一金,福利好</t>
  </si>
  <si>
    <t>深圳华策互娱科技有限公司</t>
  </si>
  <si>
    <t>凌志软件</t>
  </si>
  <si>
    <t>https://www.lagou.com/gongsi/39772.html</t>
  </si>
  <si>
    <t>技能培训,年底双薪,免费班车,带薪年假</t>
  </si>
  <si>
    <t>前端中级（前海）</t>
  </si>
  <si>
    <t>https://www.lagou.com/jobs/4455223.html</t>
  </si>
  <si>
    <t>平台好,职位晋升快,薪酬福利好,氛围舒适</t>
  </si>
  <si>
    <t>苏州工业园区凌志软件股份有限公司</t>
  </si>
  <si>
    <t>高级工程师Android/C++/PHP/前端</t>
  </si>
  <si>
    <t>https://www.lagou.com/jobs/4666482.html</t>
  </si>
  <si>
    <t>微信支付,智慧零售,学习型团队,超大健身房</t>
  </si>
  <si>
    <t>HelloTalk</t>
  </si>
  <si>
    <t>https://www.lagou.com/gongsi/37160.html</t>
  </si>
  <si>
    <t>技能培训,扁平管理,技术氛围好,有发展前景</t>
  </si>
  <si>
    <t>前端开发Leader（H5公众号、hybrid混合开发、Web、PC电脑端等）</t>
  </si>
  <si>
    <t>https://www.lagou.com/jobs/4180797.html</t>
  </si>
  <si>
    <t>项目前景好，团队技术强，个人发展空间大</t>
  </si>
  <si>
    <t>深圳市天创进科技有限公司</t>
  </si>
  <si>
    <t>WEB前端/H5/手机端开发</t>
  </si>
  <si>
    <t>https://www.lagou.com/jobs/3974295.html</t>
  </si>
  <si>
    <t>有项目奖金</t>
  </si>
  <si>
    <t>移动前端开发（深圳前海）</t>
  </si>
  <si>
    <t>https://www.lagou.com/jobs/4467539.html</t>
  </si>
  <si>
    <t>平台好,晋升空开快,薪酬福利好,氛围舒适</t>
  </si>
  <si>
    <t>https://www.lagou.com/jobs/4531902.html</t>
  </si>
  <si>
    <t>公司班车,双休</t>
  </si>
  <si>
    <t>高科技事业部-前端开发工程师</t>
  </si>
  <si>
    <t>https://www.lagou.com/jobs/4514045.html</t>
  </si>
  <si>
    <t>免费早餐,双休,福利齐全,专注技术</t>
  </si>
  <si>
    <t>https://www.lagou.com/jobs/4554737.html</t>
  </si>
  <si>
    <t>早餐夜宵券,五险一金,企业班车,带薪年假</t>
  </si>
  <si>
    <t>初中级前端开发工程师</t>
  </si>
  <si>
    <t>https://www.lagou.com/jobs/4590630.html</t>
  </si>
  <si>
    <t>技术提升,发展平台大</t>
  </si>
  <si>
    <t>https://www.lagou.com/jobs/4734602.html</t>
  </si>
  <si>
    <t>近地铁口,五险一金,健身房,周末双休</t>
  </si>
  <si>
    <t>前端开发工程师（中级/高级/资深）-创新工具</t>
  </si>
  <si>
    <t>https://www.lagou.com/jobs/4775836.html</t>
  </si>
  <si>
    <t>前端开发工程师-创新工具</t>
  </si>
  <si>
    <t>https://www.lagou.com/jobs/4500668.html</t>
  </si>
  <si>
    <t>https://www.lagou.com/jobs/4627918.html</t>
  </si>
  <si>
    <t>弹性工作,待遇丰厚,假日双休,加班少</t>
  </si>
  <si>
    <t>https://www.lagou.com/jobs/4627934.html</t>
  </si>
  <si>
    <t>20718-WEB前端开发高级工程师（深圳）</t>
  </si>
  <si>
    <t>https://www.lagou.com/jobs/3412711.html</t>
  </si>
  <si>
    <t>科技园,科技园,南头,前海,南头,前海</t>
  </si>
  <si>
    <t>https://www.lagou.com/jobs/4733199.html</t>
  </si>
  <si>
    <t>BAT骨干,创新氛围</t>
  </si>
  <si>
    <t>https://www.lagou.com/jobs/4118624.html</t>
  </si>
  <si>
    <t>MIG09-QQ浏览器社区前端开发工程师</t>
  </si>
  <si>
    <t>https://www.lagou.com/jobs/3412772.html</t>
  </si>
  <si>
    <t>科技园,南头,前海,科技园,南头,前海</t>
  </si>
  <si>
    <t>https://www.lagou.com/jobs/4627897.html</t>
  </si>
  <si>
    <t>https://www.lagou.com/jobs/4627875.html</t>
  </si>
  <si>
    <t>高薪资,双休,弹性工作,加班少</t>
  </si>
  <si>
    <t>研发中心-web前端开发工程师</t>
  </si>
  <si>
    <t>https://www.lagou.com/jobs/4441372.html</t>
  </si>
  <si>
    <t>3420-web前端开发工程师（大数据方向）</t>
  </si>
  <si>
    <t>https://www.lagou.com/jobs/4194257.html</t>
  </si>
  <si>
    <t>金融IT,大平台,行业龙头</t>
  </si>
  <si>
    <t>https://www.lagou.com/jobs/4101762.html</t>
  </si>
  <si>
    <t>https://www.lagou.com/jobs/4399927.html</t>
  </si>
  <si>
    <t>晋升空间打,五险一金,午餐不在,弹性工作</t>
  </si>
  <si>
    <t>前端开发（React）</t>
  </si>
  <si>
    <t>https://www.lagou.com/jobs/4677931.html</t>
  </si>
  <si>
    <t>周末双休,零食健身,团建旅游,期权激励</t>
  </si>
  <si>
    <t>https://www.lagou.com/jobs/4707325.html</t>
  </si>
  <si>
    <t>周末双休,行业独角兽,全员期权,大牛团队</t>
  </si>
  <si>
    <t>https://www.lagou.com/jobs/4114855.html</t>
  </si>
  <si>
    <t>五险一金,员工旅游,弹性工作,项目奖金</t>
  </si>
  <si>
    <t>https://www.lagou.com/jobs/3317518.html</t>
  </si>
  <si>
    <t>出国机会,年终奖励,餐房补贴,带薪年假</t>
  </si>
  <si>
    <t>https://www.lagou.com/jobs/3190737.html</t>
  </si>
  <si>
    <t>带薪年假,福利补贴,餐房补贴,年终奖金</t>
  </si>
  <si>
    <t>https://www.lagou.com/jobs/3307571.html</t>
  </si>
  <si>
    <t>免费班车,免费夜宵,优秀团队</t>
  </si>
  <si>
    <t>IT数据中心-前端开发工程师</t>
  </si>
  <si>
    <t>https://www.lagou.com/jobs/3763415.html</t>
  </si>
  <si>
    <t>丰厚年终奖,弹性工作制,集团背景,午饭补助</t>
  </si>
  <si>
    <t>前端开发工程师（末端研发中心）</t>
  </si>
  <si>
    <t>https://www.lagou.com/jobs/4342807.html</t>
  </si>
  <si>
    <t>五险一金,餐补,弹性工作,扁平管理</t>
  </si>
  <si>
    <t>Shopee 2C业务群前端开发工程师</t>
  </si>
  <si>
    <t>https://www.lagou.com/jobs/4629374.html</t>
  </si>
  <si>
    <t>https://www.lagou.com/jobs/3216594.html</t>
  </si>
  <si>
    <t>医疗</t>
  </si>
  <si>
    <t>MIG18-前端开发工程师（深圳）</t>
  </si>
  <si>
    <t>https://www.lagou.com/jobs/3407236.html</t>
  </si>
  <si>
    <t>https://www.lagou.com/jobs/4673658.html</t>
  </si>
  <si>
    <t>腾讯前端工程师</t>
  </si>
  <si>
    <t>https://www.lagou.com/jobs/3868666.html</t>
  </si>
  <si>
    <t>web前端,js</t>
  </si>
  <si>
    <t>https://www.lagou.com/jobs/4148657.html</t>
  </si>
  <si>
    <t>腾讯大平台，福利待遇佳</t>
  </si>
  <si>
    <t>https://www.lagou.com/jobs/4435935.html</t>
  </si>
  <si>
    <t>五险一金,午餐补助,弹性工作,晋升空间大</t>
  </si>
  <si>
    <t>MIG18-开放平台前端开发工程师（深圳）</t>
  </si>
  <si>
    <t>https://www.lagou.com/jobs/3407853.html</t>
  </si>
  <si>
    <t>科技园,科技园,南头,南头,前海,前海</t>
  </si>
  <si>
    <t>https://www.lagou.com/jobs/3285303.html</t>
  </si>
  <si>
    <t>大平台,AI,智能硬件</t>
  </si>
  <si>
    <t>科技园,南头,前海,前海</t>
  </si>
  <si>
    <t>https://www.lagou.com/jobs/4713967.html</t>
  </si>
  <si>
    <t>牛人多,平台好,技术新</t>
  </si>
  <si>
    <t>前端开发实习生-创新工具</t>
  </si>
  <si>
    <t>https://www.lagou.com/jobs/4500665.html</t>
  </si>
  <si>
    <t>弹性工作，免费三餐</t>
  </si>
  <si>
    <t>MIG09-QQ浏览器资深前端工程师/技术专家</t>
  </si>
  <si>
    <t>https://www.lagou.com/jobs/3402784.html</t>
  </si>
  <si>
    <t>MIG09-QQ浏览器前端技术专家/高级工程师</t>
  </si>
  <si>
    <t>https://www.lagou.com/jobs/3809230.html</t>
  </si>
  <si>
    <t>OMG236-web前端开发工程师（深圳）</t>
  </si>
  <si>
    <t>https://www.lagou.com/jobs/3108922.html</t>
  </si>
  <si>
    <t>环境优雅；食堂、班车、健身房；期权激励</t>
  </si>
  <si>
    <t>https://www.lagou.com/jobs/4500692.html</t>
  </si>
  <si>
    <t>前端架构师-创新工具</t>
  </si>
  <si>
    <t>https://www.lagou.com/jobs/4500666.html</t>
  </si>
  <si>
    <t>前端开发实习生（面向2019届毕业生）</t>
  </si>
  <si>
    <t>https://www.lagou.com/jobs/4412335.html</t>
  </si>
  <si>
    <t>互联网金融,海量数据,晋升空间大,福利待遇好</t>
  </si>
  <si>
    <t>腾讯云计算产品前端开发工程师（深圳）</t>
  </si>
  <si>
    <t>https://www.lagou.com/jobs/3978373.html</t>
  </si>
  <si>
    <t>科技园,南头,前海,南头,前海</t>
  </si>
  <si>
    <t>https://www.lagou.com/jobs/4707483.html</t>
  </si>
  <si>
    <t>周末双休,弹性工作,全员期权,氛围佳</t>
  </si>
  <si>
    <t>https://www.lagou.com/jobs/2944745.html</t>
  </si>
  <si>
    <t>技术前沿,腾讯福利,住房补贴,大平台</t>
  </si>
  <si>
    <t>https://www.lagou.com/jobs/4620055.html</t>
  </si>
  <si>
    <t>六险一金,免费班车,免费早餐,办公环境好</t>
  </si>
  <si>
    <t>shunk works 前端页面开发</t>
  </si>
  <si>
    <t>https://www.lagou.com/jobs/4378775.html</t>
  </si>
  <si>
    <t>WEB前端,无人机前端</t>
  </si>
  <si>
    <t>https://www.lagou.com/jobs/4765770.html</t>
  </si>
  <si>
    <t>技术新,牛人多,氛围好,成长空间大</t>
  </si>
  <si>
    <t>SNG04-兴趣部落Web前端开发工程师（深圳）</t>
  </si>
  <si>
    <t>https://www.lagou.com/jobs/4644064.html</t>
  </si>
  <si>
    <t>大公司,福利好,明星团队</t>
  </si>
  <si>
    <t>供应链前端开发工程师</t>
  </si>
  <si>
    <t>https://www.lagou.com/jobs/4683499.html</t>
  </si>
  <si>
    <t>大平台,福利多,大牛多,氛围好</t>
  </si>
  <si>
    <t>金融云前端开发工程师</t>
  </si>
  <si>
    <t>https://www.lagou.com/jobs/4045804.html</t>
  </si>
  <si>
    <t>理财产品经理（前端）</t>
  </si>
  <si>
    <t>https://www.lagou.com/jobs/4106936.html</t>
  </si>
  <si>
    <t>节日福利多,平台大,晋升空间大,涨薪快</t>
  </si>
  <si>
    <t>高级前端广告工程师（深圳）</t>
  </si>
  <si>
    <t>https://www.lagou.com/jobs/4695856.html</t>
  </si>
  <si>
    <t>福利好,薪酬高,平台大</t>
  </si>
  <si>
    <t>https://www.lagou.com/jobs/4226087.html</t>
  </si>
  <si>
    <t>web前端开发工程师（中级）</t>
  </si>
  <si>
    <t>https://www.lagou.com/jobs/4707403.html</t>
  </si>
  <si>
    <t>共享经济,行业独角兽,双休,大牛团队</t>
  </si>
  <si>
    <t>WSRD--Web前端开发</t>
  </si>
  <si>
    <t>https://www.lagou.com/jobs/3670667.html</t>
  </si>
  <si>
    <t>研发部门,技术中心</t>
  </si>
  <si>
    <t>前端软件开发工程师（extjs方向）</t>
  </si>
  <si>
    <t>https://www.lagou.com/jobs/4031801.html</t>
  </si>
  <si>
    <t>晋升空间大,五险一金</t>
  </si>
  <si>
    <t>https://www.lagou.com/jobs/4536240.html</t>
  </si>
  <si>
    <t>前景广阔,地铁口,金融行业,项目背景强</t>
  </si>
  <si>
    <t>https://www.lagou.com/jobs/4506225.html</t>
  </si>
  <si>
    <t>大平台,核心项目</t>
  </si>
  <si>
    <t>https://www.lagou.com/jobs/2949412.html</t>
  </si>
  <si>
    <t>大平台,空间大,机会多</t>
  </si>
  <si>
    <t>腾讯 AlloyTeam Web 前端开发</t>
  </si>
  <si>
    <t>https://www.lagou.com/jobs/3865585.html</t>
  </si>
  <si>
    <t>明星团队,美女前端,有钱途</t>
  </si>
  <si>
    <t>https://www.lagou.com/jobs/2060642.html</t>
  </si>
  <si>
    <t>互联网集团企业 高薪 弹性工作</t>
  </si>
  <si>
    <t>https://www.lagou.com/jobs/2515020.html</t>
  </si>
  <si>
    <t>弹性工作,餐补,发展空间大</t>
  </si>
  <si>
    <t>在线教育web前端开发工程师</t>
  </si>
  <si>
    <t>https://www.lagou.com/jobs/3252673.html</t>
  </si>
  <si>
    <t>火热项目,专业团队,前瞻开源,职业双通道</t>
  </si>
  <si>
    <t>https://www.lagou.com/jobs/3768946.html</t>
  </si>
  <si>
    <t>https://www.lagou.com/jobs/4424947.html</t>
  </si>
  <si>
    <t>腾讯云WEB前端工程师（深圳）</t>
  </si>
  <si>
    <t>https://www.lagou.com/jobs/3991059.html</t>
  </si>
  <si>
    <t>大平台,战略方向,待遇优厚</t>
  </si>
  <si>
    <t>SNG08-微视web前端工程师(深圳)</t>
  </si>
  <si>
    <t>https://www.lagou.com/jobs/4359320.html</t>
  </si>
  <si>
    <t>腾讯,正式职位,新业务</t>
  </si>
  <si>
    <t>SNG16-全民K歌web前端工程师（深圳）</t>
  </si>
  <si>
    <t>https://www.lagou.com/jobs/3731468.html</t>
  </si>
  <si>
    <t>科技园,南头,科技园,南头,前海,前海</t>
  </si>
  <si>
    <t>智慧零售前端开发工程师（深圳）</t>
  </si>
  <si>
    <t>https://www.lagou.com/jobs/4761335.html</t>
  </si>
  <si>
    <t>前端web工程师（线上教育方向）</t>
  </si>
  <si>
    <t>https://www.lagou.com/jobs/4678719.html</t>
  </si>
  <si>
    <t>亚洲龙头,全球第三,大牛队友,周末双休</t>
  </si>
  <si>
    <t>MIG-web前端开发工程师</t>
  </si>
  <si>
    <t>https://www.lagou.com/jobs/3935088.html</t>
  </si>
  <si>
    <t>WEB前端开发工程师-TZ</t>
  </si>
  <si>
    <t>https://www.lagou.com/jobs/4370649.html</t>
  </si>
  <si>
    <t>福利好,平台大,技术牛</t>
  </si>
  <si>
    <t>企内-WEB前端中级开发工程师</t>
  </si>
  <si>
    <t>https://www.lagou.com/jobs/4182881.html</t>
  </si>
  <si>
    <t>五险一金,弹性工作,餐补</t>
  </si>
  <si>
    <t>https://www.lagou.com/jobs/4465104.html</t>
  </si>
  <si>
    <t>H5,大公司,专注技术,技术大那多</t>
  </si>
  <si>
    <t>QQ手游WEB前端开发工程师</t>
  </si>
  <si>
    <t>https://www.lagou.com/jobs/3997856.html</t>
  </si>
  <si>
    <t>福利好,技术氛围好,发挥空间大</t>
  </si>
  <si>
    <t>前端开发工程师（信贷方向）</t>
  </si>
  <si>
    <t>https://www.lagou.com/jobs/2933644.html</t>
  </si>
  <si>
    <t>互联网金融,3亿用户,弹性上班制,发展空间大</t>
  </si>
  <si>
    <t>高级前端全栈开发工程师(南山J10114)</t>
  </si>
  <si>
    <t>https://www.lagou.com/jobs/4778151.html</t>
  </si>
  <si>
    <t>腾讯 ISUX增值产品设计中心 前端开发工程师</t>
  </si>
  <si>
    <t>https://www.lagou.com/jobs/3470477.html</t>
  </si>
  <si>
    <t>妹子多,颜值高,萌萌哒</t>
  </si>
  <si>
    <t>移动Web前端开发工程师</t>
  </si>
  <si>
    <t>https://www.lagou.com/jobs/4360547.html</t>
  </si>
  <si>
    <t>新兴产业,前景好,福利好,成长快</t>
  </si>
  <si>
    <t>WEB前端开发工程师（React框架）</t>
  </si>
  <si>
    <t>https://www.lagou.com/jobs/4661592.html</t>
  </si>
  <si>
    <t>QQ看点Web前端开发工程师</t>
  </si>
  <si>
    <t>https://www.lagou.com/jobs/4193145.html</t>
  </si>
  <si>
    <t>大公司,福利好,团队氛围好</t>
  </si>
  <si>
    <t>https://www.lagou.com/jobs/4743427.html</t>
  </si>
  <si>
    <t>大公司,成长快,福利好,发展空间大</t>
  </si>
  <si>
    <t>https://www.lagou.com/jobs/3379284.html</t>
  </si>
  <si>
    <t>公司平台大，福利待遇好</t>
  </si>
  <si>
    <t>移动web前端工程师</t>
  </si>
  <si>
    <t>https://www.lagou.com/jobs/3665047.html</t>
  </si>
  <si>
    <t>大平台,成长快,福利好</t>
  </si>
  <si>
    <t>SNG16-QQ音乐高级Web前端工程师（深圳）</t>
  </si>
  <si>
    <t>https://www.lagou.com/jobs/3210809.html</t>
  </si>
  <si>
    <t>薪资高,福利好,平台大</t>
  </si>
  <si>
    <t>GY0-页面重构前端开发</t>
  </si>
  <si>
    <t>https://www.lagou.com/jobs/4452011.html</t>
  </si>
  <si>
    <t>鹅厂福利,大平台</t>
  </si>
  <si>
    <t>腾爱医疗web前端开发工程师</t>
  </si>
  <si>
    <t>https://www.lagou.com/jobs/2934137.html</t>
  </si>
  <si>
    <t>移动医疗,互联网医疗</t>
  </si>
  <si>
    <t>看点Web前端开发</t>
  </si>
  <si>
    <t>https://www.lagou.com/jobs/4232772.html</t>
  </si>
  <si>
    <t>手机QQ,看点,前沿Web,钱景好</t>
  </si>
  <si>
    <t>H5前端开发资深工程师</t>
  </si>
  <si>
    <t>https://www.lagou.com/jobs/4100424.html</t>
  </si>
  <si>
    <t>腾讯社交广告前端开发 / UI工程师（深圳）</t>
  </si>
  <si>
    <t>https://www.lagou.com/jobs/3126764.html</t>
  </si>
  <si>
    <t>在线教育高级web前端开发工程师</t>
  </si>
  <si>
    <t>https://www.lagou.com/jobs/4820725.html</t>
  </si>
  <si>
    <t>平台大,发展快,待遇好,福利棒</t>
  </si>
  <si>
    <t>https://www.lagou.com/jobs/4506620.html</t>
  </si>
  <si>
    <t>SA-社交与效果广告部WEB前端开发（深圳）</t>
  </si>
  <si>
    <t>https://www.lagou.com/jobs/3929807.html</t>
  </si>
  <si>
    <t>行业领先,最多5个字,最多5个字,最多5个字</t>
  </si>
  <si>
    <t>SA-腾讯社交广告web前端高级开发工程师(微广</t>
  </si>
  <si>
    <t>https://www.lagou.com/jobs/4204282.html</t>
  </si>
  <si>
    <t>鹅厂福利</t>
  </si>
  <si>
    <t>https://www.lagou.com/jobs/3283693.html</t>
  </si>
  <si>
    <t>腾讯福利，腾讯文化</t>
  </si>
  <si>
    <t>.net前端开发工程师（深圳）</t>
  </si>
  <si>
    <t>https://www.lagou.com/jobs/4052699.html</t>
  </si>
  <si>
    <t>大平台,薪酬福利</t>
  </si>
  <si>
    <t>JavaScript前端开发工程师</t>
  </si>
  <si>
    <t>https://www.lagou.com/jobs/3577009.html</t>
  </si>
  <si>
    <t>不打卡,零食任吃,氛围无敌好,国际大神带</t>
  </si>
  <si>
    <t>科技园,科技园,西丽,西丽,大冲,大冲</t>
  </si>
  <si>
    <t>https://www.lagou.com/jobs/4046707.html</t>
  </si>
  <si>
    <t>SNG16-QQ音乐Web前端工程师（深圳）</t>
  </si>
  <si>
    <t>https://www.lagou.com/jobs/4199756.html</t>
  </si>
  <si>
    <t>平台大,发展好,晋升快,福利多</t>
  </si>
  <si>
    <t>互联网+nodejs前端开发工程师（深圳）</t>
  </si>
  <si>
    <t>https://www.lagou.com/jobs/3407669.html</t>
  </si>
  <si>
    <t>SA-腾讯社交广告web前端开发工程师（深圳</t>
  </si>
  <si>
    <t>https://www.lagou.com/jobs/4027693.html</t>
  </si>
  <si>
    <t>鹅厂福利,最多5个字,最多5个字,最多5个字</t>
  </si>
  <si>
    <t>腾讯开放平台大数据投资系统前端开发</t>
  </si>
  <si>
    <t>https://www.lagou.com/jobs/4570051.html</t>
  </si>
  <si>
    <t>SA-腾讯社交广告web前端开发工程师（OM方向</t>
  </si>
  <si>
    <t>https://www.lagou.com/jobs/4027638.html</t>
  </si>
  <si>
    <t>19116-互联网+nodejs前端开发工程师</t>
  </si>
  <si>
    <t>https://www.lagou.com/jobs/4464140.html</t>
  </si>
  <si>
    <t>react,Vue</t>
  </si>
  <si>
    <t>SA-腾讯社交广告web前端开发工程师（QQ广告</t>
  </si>
  <si>
    <t>https://www.lagou.com/jobs/4203301.html</t>
  </si>
  <si>
    <t>互动视频web前端开发工程师</t>
  </si>
  <si>
    <t>https://www.lagou.com/jobs/3308775.html</t>
  </si>
  <si>
    <t>web前端,CSS,互动视频,JS框架</t>
  </si>
  <si>
    <t>web高级前端工程师--BKYF</t>
  </si>
  <si>
    <t>https://www.lagou.com/jobs/4327012.html</t>
  </si>
  <si>
    <t>五险一金,年终奖,绩效考核</t>
  </si>
  <si>
    <t>SA-腾讯社交广告Web前端开发工程师（OM广告</t>
  </si>
  <si>
    <t>https://www.lagou.com/jobs/4204370.html</t>
  </si>
  <si>
    <t>【外包岗】企鹅电竞Web前端开发工程师</t>
  </si>
  <si>
    <t>https://www.lagou.com/jobs/3678527.html</t>
  </si>
  <si>
    <t>提拔机会,大业务,派驻腾讯,学习资料多</t>
  </si>
  <si>
    <t>https://www.lagou.com/jobs/3314163.html</t>
  </si>
  <si>
    <t>弹性上班,餐补,五险一金,发展空间大</t>
  </si>
  <si>
    <t>SA-社交与效果广告web前端开发工程师（QQ广告</t>
  </si>
  <si>
    <t>https://www.lagou.com/jobs/4204072.html</t>
  </si>
  <si>
    <t>QQ空间WEB前端工程师（深圳）</t>
  </si>
  <si>
    <t>https://www.lagou.com/jobs/3857973.html</t>
  </si>
  <si>
    <t>专业团队,技术前沿,亿万用户,丰厚福利</t>
  </si>
  <si>
    <t>科技园,南头,前海,科技园,南头,前海,科技园,南头,前海</t>
  </si>
  <si>
    <t>https://www.lagou.com/jobs/4812029.html</t>
  </si>
  <si>
    <t>区块链产品web前端开发工程师（深圳）</t>
  </si>
  <si>
    <t>https://www.lagou.com/jobs/4045828.html</t>
  </si>
  <si>
    <t>前端开发（小程序运营活动）</t>
  </si>
  <si>
    <t>https://www.lagou.com/jobs/4642123.html</t>
  </si>
  <si>
    <t>免费班车,免费早餐,六险一金</t>
  </si>
  <si>
    <t>企鹅电竞Web前端工程师</t>
  </si>
  <si>
    <t>https://www.lagou.com/jobs/3745500.html</t>
  </si>
  <si>
    <t>技术前沿,亿万用户,丰厚福利,晋升机会</t>
  </si>
  <si>
    <t>SA-腾讯社交广告web前端开发工程师（微信广告</t>
  </si>
  <si>
    <t>https://www.lagou.com/jobs/4202994.html</t>
  </si>
  <si>
    <t>https://www.lagou.com/jobs/4100437.html</t>
  </si>
  <si>
    <t>SA-腾讯社交广告web前端高级开发工程师（深圳）</t>
  </si>
  <si>
    <t>https://www.lagou.com/jobs/3906409.html</t>
  </si>
  <si>
    <t>金融市场部web前端开发</t>
  </si>
  <si>
    <t>https://www.lagou.com/jobs/4387480.html</t>
  </si>
  <si>
    <t>鹅厂福利,大平台,薪资优渥</t>
  </si>
  <si>
    <t>助理Web前端 （网页重构）工程师</t>
  </si>
  <si>
    <t>https://www.lagou.com/jobs/4420315.html</t>
  </si>
  <si>
    <t>职业发展,福利,学习机会</t>
  </si>
  <si>
    <t>腾讯云web前端运营开发</t>
  </si>
  <si>
    <t>https://www.lagou.com/jobs/4325985.html</t>
  </si>
  <si>
    <t>良好的团队,福利,学习,挑战</t>
  </si>
  <si>
    <t>MIG07-医疗类H5前端开发工程师（深圳）</t>
  </si>
  <si>
    <t>https://www.lagou.com/jobs/3407695.html</t>
  </si>
  <si>
    <t>SA-腾讯社交广告前端UI工程师（深圳）</t>
  </si>
  <si>
    <t>https://www.lagou.com/jobs/4026898.html</t>
  </si>
  <si>
    <t>html5前端开发（深圳）</t>
  </si>
  <si>
    <t>https://www.lagou.com/jobs/1851560.html</t>
  </si>
  <si>
    <t>年终奖丰厚，带薪休假，职级晋升</t>
  </si>
  <si>
    <t>八卦岭,笋岗,园岭,笋岗,园岭</t>
  </si>
  <si>
    <t>SA-腾讯社交广告前端UI工程师（微信广告 深圳）</t>
  </si>
  <si>
    <t>https://www.lagou.com/jobs/4204345.html</t>
  </si>
  <si>
    <t>https://www.lagou.com/jobs/4807284.html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</si>
</sst>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 applyNumberFormat="1"/>
    <xf numFmtId="0" fontId="2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01"/>
  <sheetViews>
    <sheetView tabSelected="1" workbookViewId="0">
      <selection activeCell="D7" sqref="D7"/>
    </sheetView>
  </sheetViews>
  <sheetFormatPr baseColWidth="10" defaultRowHeight="15" x14ac:dyDescent="0.15"/>
  <cols>
    <col min="1" max="1" width="33.5" bestFit="1" customWidth="1"/>
    <col min="2" max="3" width="11.5" bestFit="1" customWidth="1"/>
    <col min="4" max="4" width="52.5" bestFit="1" customWidth="1"/>
    <col min="5" max="5" width="25.5" bestFit="1" customWidth="1"/>
    <col min="6" max="6" width="60.5" bestFit="1" customWidth="1"/>
    <col min="7" max="7" width="3.5" bestFit="1" customWidth="1"/>
    <col min="8" max="8" width="4.5" bestFit="1" customWidth="1"/>
    <col min="9" max="9" width="93.5" bestFit="1" customWidth="1"/>
    <col min="10" max="10" width="49.5" bestFit="1" customWidth="1"/>
    <col min="11" max="11" width="11.5" bestFit="1" customWidth="1"/>
    <col min="12" max="12" width="5.5" bestFit="1" customWidth="1"/>
    <col min="13" max="13" width="9.5" bestFit="1" customWidth="1"/>
    <col min="14" max="14" width="57.5" bestFit="1" customWidth="1"/>
    <col min="15" max="15" width="11.5" bestFit="1" customWidth="1"/>
    <col min="16" max="16" width="33.5" bestFit="1" customWidth="1"/>
    <col min="17" max="17" width="41.5" bestFit="1" customWidth="1"/>
    <col min="18" max="18" width="60.5" bestFit="1" customWidth="1"/>
    <col min="19" max="19" width="40.5" bestFit="1" customWidth="1"/>
  </cols>
  <sheetData>
    <row r="1" spans="1:19" x14ac:dyDescent="0.15">
      <c r="A1" s="1" t="str">
        <f>HYPERLINK(Q1,P1)</f>
        <v>字节跳动</v>
      </c>
      <c r="B1" t="s">
        <v>48</v>
      </c>
      <c r="C1" t="s">
        <v>170</v>
      </c>
      <c r="D1" t="s">
        <v>1332</v>
      </c>
      <c r="E1" t="s">
        <v>5</v>
      </c>
      <c r="F1" s="1" t="str">
        <f>HYPERLINK(S1,R1)</f>
        <v>前端架构师-创新工具</v>
      </c>
      <c r="G1">
        <v>50</v>
      </c>
      <c r="H1">
        <v>100</v>
      </c>
      <c r="I1" t="s">
        <v>3047</v>
      </c>
      <c r="J1" t="s">
        <v>1336</v>
      </c>
      <c r="K1" t="s">
        <v>43</v>
      </c>
      <c r="L1" t="s">
        <v>11</v>
      </c>
      <c r="M1" t="s">
        <v>12</v>
      </c>
      <c r="O1" t="s">
        <v>45</v>
      </c>
      <c r="P1" t="s">
        <v>1330</v>
      </c>
      <c r="Q1" t="s">
        <v>1331</v>
      </c>
      <c r="R1" t="s">
        <v>9692</v>
      </c>
      <c r="S1" t="s">
        <v>9693</v>
      </c>
    </row>
    <row r="2" spans="1:19" x14ac:dyDescent="0.15">
      <c r="A2" s="1" t="str">
        <f>HYPERLINK(Q2,P2)</f>
        <v>好未来</v>
      </c>
      <c r="B2" t="s">
        <v>48</v>
      </c>
      <c r="C2" t="s">
        <v>49</v>
      </c>
      <c r="D2" t="s">
        <v>5995</v>
      </c>
      <c r="E2" t="s">
        <v>186</v>
      </c>
      <c r="F2" s="1" t="str">
        <f>HYPERLINK(S2,R2)</f>
        <v>高级前端架构师</v>
      </c>
      <c r="G2">
        <v>35</v>
      </c>
      <c r="H2">
        <v>65</v>
      </c>
      <c r="I2" t="s">
        <v>7718</v>
      </c>
      <c r="J2" t="s">
        <v>5998</v>
      </c>
      <c r="K2" t="s">
        <v>107</v>
      </c>
      <c r="L2" t="s">
        <v>11</v>
      </c>
      <c r="M2" t="s">
        <v>12</v>
      </c>
      <c r="N2" t="s">
        <v>214</v>
      </c>
      <c r="O2" t="s">
        <v>7719</v>
      </c>
      <c r="P2" t="s">
        <v>5993</v>
      </c>
      <c r="Q2" t="s">
        <v>5994</v>
      </c>
      <c r="R2" t="s">
        <v>6946</v>
      </c>
      <c r="S2" t="s">
        <v>7717</v>
      </c>
    </row>
    <row r="3" spans="1:19" x14ac:dyDescent="0.15">
      <c r="A3" s="1" t="str">
        <f>HYPERLINK(Q3,P3)</f>
        <v>好未来</v>
      </c>
      <c r="B3" t="s">
        <v>48</v>
      </c>
      <c r="C3" t="s">
        <v>49</v>
      </c>
      <c r="D3" t="s">
        <v>5995</v>
      </c>
      <c r="E3" t="s">
        <v>186</v>
      </c>
      <c r="F3" s="1" t="str">
        <f>HYPERLINK(S3,R3)</f>
        <v>高级前端架构师</v>
      </c>
      <c r="G3">
        <v>35</v>
      </c>
      <c r="H3">
        <v>60</v>
      </c>
      <c r="I3" t="s">
        <v>8570</v>
      </c>
      <c r="J3" t="s">
        <v>5998</v>
      </c>
      <c r="K3" t="s">
        <v>107</v>
      </c>
      <c r="L3" t="s">
        <v>11</v>
      </c>
      <c r="M3" t="s">
        <v>12</v>
      </c>
      <c r="N3" t="s">
        <v>214</v>
      </c>
      <c r="O3" t="s">
        <v>7719</v>
      </c>
      <c r="P3" t="s">
        <v>5993</v>
      </c>
      <c r="Q3" t="s">
        <v>5994</v>
      </c>
      <c r="R3" t="s">
        <v>6946</v>
      </c>
      <c r="S3" t="s">
        <v>8569</v>
      </c>
    </row>
    <row r="4" spans="1:19" x14ac:dyDescent="0.15">
      <c r="A4" s="1" t="str">
        <f>HYPERLINK(Q4,P4)</f>
        <v>多度科技</v>
      </c>
      <c r="B4" t="s">
        <v>86</v>
      </c>
      <c r="C4" t="s">
        <v>248</v>
      </c>
      <c r="D4" t="s">
        <v>3064</v>
      </c>
      <c r="E4" t="s">
        <v>779</v>
      </c>
      <c r="F4" s="1" t="str">
        <f>HYPERLINK(S4,R4)</f>
        <v>资深前端开发工程师</v>
      </c>
      <c r="G4">
        <v>30</v>
      </c>
      <c r="H4">
        <v>60</v>
      </c>
      <c r="I4" t="s">
        <v>3066</v>
      </c>
      <c r="J4" t="s">
        <v>3067</v>
      </c>
      <c r="K4" t="s">
        <v>43</v>
      </c>
      <c r="L4" t="s">
        <v>11</v>
      </c>
      <c r="M4" t="s">
        <v>12</v>
      </c>
      <c r="N4" t="s">
        <v>660</v>
      </c>
      <c r="O4" t="s">
        <v>45</v>
      </c>
      <c r="P4" t="s">
        <v>3062</v>
      </c>
      <c r="Q4" t="s">
        <v>3063</v>
      </c>
      <c r="R4" t="s">
        <v>1251</v>
      </c>
      <c r="S4" t="s">
        <v>3065</v>
      </c>
    </row>
    <row r="5" spans="1:19" x14ac:dyDescent="0.15">
      <c r="A5" s="1" t="str">
        <f>HYPERLINK(Q5,P5)</f>
        <v>Shopee</v>
      </c>
      <c r="B5" t="s">
        <v>48</v>
      </c>
      <c r="C5" t="s">
        <v>49</v>
      </c>
      <c r="D5" t="s">
        <v>2436</v>
      </c>
      <c r="E5" t="s">
        <v>424</v>
      </c>
      <c r="F5" s="1" t="str">
        <f>HYPERLINK(S5,R5)</f>
        <v>前端开发Leader</v>
      </c>
      <c r="G5">
        <v>30</v>
      </c>
      <c r="H5">
        <v>60</v>
      </c>
      <c r="I5" t="s">
        <v>3210</v>
      </c>
      <c r="J5" t="s">
        <v>2440</v>
      </c>
      <c r="K5" t="s">
        <v>107</v>
      </c>
      <c r="L5" t="s">
        <v>11</v>
      </c>
      <c r="M5" t="s">
        <v>12</v>
      </c>
      <c r="N5" t="s">
        <v>99</v>
      </c>
      <c r="O5" t="s">
        <v>13</v>
      </c>
      <c r="P5" t="s">
        <v>2434</v>
      </c>
      <c r="Q5" t="s">
        <v>2435</v>
      </c>
      <c r="R5" t="s">
        <v>3208</v>
      </c>
      <c r="S5" t="s">
        <v>3209</v>
      </c>
    </row>
    <row r="6" spans="1:19" x14ac:dyDescent="0.15">
      <c r="A6" s="1" t="str">
        <f>HYPERLINK(Q6,P6)</f>
        <v>Shopee</v>
      </c>
      <c r="B6" t="s">
        <v>48</v>
      </c>
      <c r="C6" t="s">
        <v>49</v>
      </c>
      <c r="D6" t="s">
        <v>2436</v>
      </c>
      <c r="E6" t="s">
        <v>424</v>
      </c>
      <c r="F6" s="1" t="str">
        <f>HYPERLINK(S6,R6)</f>
        <v>高级前端开发工程师</v>
      </c>
      <c r="G6">
        <v>30</v>
      </c>
      <c r="H6">
        <v>50</v>
      </c>
      <c r="I6" t="s">
        <v>3210</v>
      </c>
      <c r="J6" t="s">
        <v>2440</v>
      </c>
      <c r="K6" t="s">
        <v>10</v>
      </c>
      <c r="L6" t="s">
        <v>11</v>
      </c>
      <c r="M6" t="s">
        <v>12</v>
      </c>
      <c r="N6" t="s">
        <v>99</v>
      </c>
      <c r="O6" t="s">
        <v>13</v>
      </c>
      <c r="P6" t="s">
        <v>2434</v>
      </c>
      <c r="Q6" t="s">
        <v>2435</v>
      </c>
      <c r="R6" t="s">
        <v>590</v>
      </c>
      <c r="S6" t="s">
        <v>3406</v>
      </c>
    </row>
    <row r="7" spans="1:19" x14ac:dyDescent="0.15">
      <c r="A7" s="1" t="str">
        <f>HYPERLINK(Q7,P7)</f>
        <v>Shopee</v>
      </c>
      <c r="B7" t="s">
        <v>48</v>
      </c>
      <c r="C7" t="s">
        <v>49</v>
      </c>
      <c r="D7" t="s">
        <v>2436</v>
      </c>
      <c r="E7" t="s">
        <v>424</v>
      </c>
      <c r="F7" s="1" t="str">
        <f>HYPERLINK(S7,R7)</f>
        <v>前端开发Leader</v>
      </c>
      <c r="G7">
        <v>30</v>
      </c>
      <c r="H7">
        <v>50</v>
      </c>
      <c r="I7" t="s">
        <v>3720</v>
      </c>
      <c r="J7" t="s">
        <v>2440</v>
      </c>
      <c r="K7" t="s">
        <v>107</v>
      </c>
      <c r="L7" t="s">
        <v>11</v>
      </c>
      <c r="M7" t="s">
        <v>12</v>
      </c>
      <c r="N7" t="s">
        <v>99</v>
      </c>
      <c r="O7" t="s">
        <v>13</v>
      </c>
      <c r="P7" t="s">
        <v>2434</v>
      </c>
      <c r="Q7" t="s">
        <v>2435</v>
      </c>
      <c r="R7" t="s">
        <v>3208</v>
      </c>
      <c r="S7" t="s">
        <v>3719</v>
      </c>
    </row>
    <row r="8" spans="1:19" x14ac:dyDescent="0.15">
      <c r="A8" s="1" t="str">
        <f>HYPERLINK(Q8,P8)</f>
        <v>研究和开发大数据平台</v>
      </c>
      <c r="B8" t="s">
        <v>86</v>
      </c>
      <c r="C8" t="s">
        <v>248</v>
      </c>
      <c r="D8" t="s">
        <v>87</v>
      </c>
      <c r="E8" t="s">
        <v>284</v>
      </c>
      <c r="F8" s="1" t="str">
        <f>HYPERLINK(S8,R8)</f>
        <v>web前端开发</v>
      </c>
      <c r="G8">
        <v>30</v>
      </c>
      <c r="H8">
        <v>50</v>
      </c>
      <c r="I8" t="s">
        <v>4174</v>
      </c>
      <c r="J8" t="s">
        <v>4175</v>
      </c>
      <c r="K8" t="s">
        <v>10</v>
      </c>
      <c r="L8" t="s">
        <v>11</v>
      </c>
      <c r="M8" t="s">
        <v>12</v>
      </c>
      <c r="N8" t="s">
        <v>1103</v>
      </c>
      <c r="O8" t="s">
        <v>13</v>
      </c>
      <c r="P8" t="s">
        <v>4171</v>
      </c>
      <c r="Q8" t="s">
        <v>4172</v>
      </c>
      <c r="R8" t="s">
        <v>2745</v>
      </c>
      <c r="S8" t="s">
        <v>4173</v>
      </c>
    </row>
    <row r="9" spans="1:19" x14ac:dyDescent="0.15">
      <c r="A9" s="1" t="str">
        <f>HYPERLINK(Q9,P9)</f>
        <v>智慧建筑</v>
      </c>
      <c r="B9" t="s">
        <v>390</v>
      </c>
      <c r="C9" t="s">
        <v>102</v>
      </c>
      <c r="D9" t="s">
        <v>163</v>
      </c>
      <c r="E9" t="s">
        <v>5282</v>
      </c>
      <c r="F9" s="1" t="str">
        <f>HYPERLINK(S9,R9)</f>
        <v>前端开发总监</v>
      </c>
      <c r="G9">
        <v>30</v>
      </c>
      <c r="H9">
        <v>36</v>
      </c>
      <c r="I9" t="s">
        <v>5285</v>
      </c>
      <c r="J9" t="s">
        <v>5286</v>
      </c>
      <c r="K9" t="s">
        <v>10</v>
      </c>
      <c r="L9" t="s">
        <v>11</v>
      </c>
      <c r="M9" t="s">
        <v>12</v>
      </c>
      <c r="N9" t="s">
        <v>1660</v>
      </c>
      <c r="O9" t="s">
        <v>491</v>
      </c>
      <c r="P9" t="s">
        <v>5280</v>
      </c>
      <c r="Q9" t="s">
        <v>5281</v>
      </c>
      <c r="R9" t="s">
        <v>5283</v>
      </c>
      <c r="S9" t="s">
        <v>5284</v>
      </c>
    </row>
    <row r="10" spans="1:19" x14ac:dyDescent="0.15">
      <c r="A10" s="1" t="str">
        <f>HYPERLINK(Q10,P10)</f>
        <v>ExTrade</v>
      </c>
      <c r="B10" t="s">
        <v>59</v>
      </c>
      <c r="C10" t="s">
        <v>36</v>
      </c>
      <c r="D10" t="s">
        <v>6728</v>
      </c>
      <c r="E10" t="s">
        <v>5825</v>
      </c>
      <c r="F10" s="1" t="str">
        <f>HYPERLINK(S10,R10)</f>
        <v>资深前端开发</v>
      </c>
      <c r="G10">
        <v>30</v>
      </c>
      <c r="H10">
        <v>60</v>
      </c>
      <c r="I10" t="s">
        <v>6730</v>
      </c>
      <c r="J10" t="s">
        <v>6731</v>
      </c>
      <c r="K10" t="s">
        <v>10</v>
      </c>
      <c r="L10" t="s">
        <v>11</v>
      </c>
      <c r="M10" t="s">
        <v>12</v>
      </c>
      <c r="N10" t="s">
        <v>6732</v>
      </c>
      <c r="O10" t="s">
        <v>13</v>
      </c>
      <c r="P10" t="s">
        <v>6726</v>
      </c>
      <c r="Q10" t="s">
        <v>6727</v>
      </c>
      <c r="R10" t="s">
        <v>1184</v>
      </c>
      <c r="S10" t="s">
        <v>6729</v>
      </c>
    </row>
    <row r="11" spans="1:19" x14ac:dyDescent="0.15">
      <c r="A11" s="1" t="str">
        <f>HYPERLINK(Q11,P11)</f>
        <v>Shopee</v>
      </c>
      <c r="B11" t="s">
        <v>48</v>
      </c>
      <c r="C11" t="s">
        <v>49</v>
      </c>
      <c r="D11" t="s">
        <v>2436</v>
      </c>
      <c r="E11" t="s">
        <v>424</v>
      </c>
      <c r="F11" s="1" t="str">
        <f>HYPERLINK(S11,R11)</f>
        <v>新加坡 - Web前端工程师</v>
      </c>
      <c r="G11">
        <v>30</v>
      </c>
      <c r="H11">
        <v>50</v>
      </c>
      <c r="I11" t="s">
        <v>6860</v>
      </c>
      <c r="J11" t="s">
        <v>2440</v>
      </c>
      <c r="K11" t="s">
        <v>32</v>
      </c>
      <c r="L11" t="s">
        <v>11</v>
      </c>
      <c r="M11" t="s">
        <v>12</v>
      </c>
      <c r="N11" t="s">
        <v>99</v>
      </c>
      <c r="O11" t="s">
        <v>152</v>
      </c>
      <c r="P11" t="s">
        <v>2434</v>
      </c>
      <c r="Q11" t="s">
        <v>2435</v>
      </c>
      <c r="R11" t="s">
        <v>6858</v>
      </c>
      <c r="S11" t="s">
        <v>6859</v>
      </c>
    </row>
    <row r="12" spans="1:19" x14ac:dyDescent="0.15">
      <c r="A12" s="1" t="str">
        <f>HYPERLINK(Q12,P12)</f>
        <v>Kiwi</v>
      </c>
      <c r="B12" t="s">
        <v>2</v>
      </c>
      <c r="C12" t="s">
        <v>3</v>
      </c>
      <c r="D12" t="s">
        <v>8033</v>
      </c>
      <c r="E12" t="s">
        <v>208</v>
      </c>
      <c r="F12" s="1" t="str">
        <f>HYPERLINK(S12,R12)</f>
        <v>高级web前端工程师（leader方向）</v>
      </c>
      <c r="G12">
        <v>30</v>
      </c>
      <c r="H12">
        <v>50</v>
      </c>
      <c r="I12" t="s">
        <v>8036</v>
      </c>
      <c r="J12" t="s">
        <v>8037</v>
      </c>
      <c r="K12" t="s">
        <v>107</v>
      </c>
      <c r="L12" t="s">
        <v>11</v>
      </c>
      <c r="M12" t="s">
        <v>12</v>
      </c>
      <c r="N12" t="s">
        <v>900</v>
      </c>
      <c r="O12" t="s">
        <v>470</v>
      </c>
      <c r="P12" t="s">
        <v>8031</v>
      </c>
      <c r="Q12" t="s">
        <v>8032</v>
      </c>
      <c r="R12" t="s">
        <v>8034</v>
      </c>
      <c r="S12" t="s">
        <v>8035</v>
      </c>
    </row>
    <row r="13" spans="1:19" x14ac:dyDescent="0.15">
      <c r="A13" s="1" t="str">
        <f>HYPERLINK(Q13,P13)</f>
        <v>vivo</v>
      </c>
      <c r="B13" t="s">
        <v>48</v>
      </c>
      <c r="C13" t="s">
        <v>248</v>
      </c>
      <c r="D13" t="s">
        <v>7922</v>
      </c>
      <c r="E13" t="s">
        <v>18</v>
      </c>
      <c r="F13" s="1" t="str">
        <f>HYPERLINK(S13,R13)</f>
        <v>高级web前端开发工程师</v>
      </c>
      <c r="G13">
        <v>30</v>
      </c>
      <c r="H13">
        <v>50</v>
      </c>
      <c r="I13" t="s">
        <v>8235</v>
      </c>
      <c r="J13" t="s">
        <v>7925</v>
      </c>
      <c r="K13" t="s">
        <v>107</v>
      </c>
      <c r="L13" t="s">
        <v>11</v>
      </c>
      <c r="M13" t="s">
        <v>55</v>
      </c>
      <c r="N13" t="s">
        <v>160</v>
      </c>
      <c r="O13" t="s">
        <v>13</v>
      </c>
      <c r="P13" t="s">
        <v>7920</v>
      </c>
      <c r="Q13" t="s">
        <v>7921</v>
      </c>
      <c r="R13" t="s">
        <v>5715</v>
      </c>
      <c r="S13" t="s">
        <v>8234</v>
      </c>
    </row>
    <row r="14" spans="1:19" x14ac:dyDescent="0.15">
      <c r="A14" s="1" t="str">
        <f>HYPERLINK(Q14,P14)</f>
        <v>盖威</v>
      </c>
      <c r="B14" t="s">
        <v>86</v>
      </c>
      <c r="C14" t="s">
        <v>36</v>
      </c>
      <c r="D14" t="s">
        <v>3570</v>
      </c>
      <c r="E14" t="s">
        <v>38</v>
      </c>
      <c r="F14" s="1" t="str">
        <f>HYPERLINK(S14,R14)</f>
        <v>Web前端架构师</v>
      </c>
      <c r="G14">
        <v>30</v>
      </c>
      <c r="H14">
        <v>35</v>
      </c>
      <c r="I14" t="s">
        <v>8632</v>
      </c>
      <c r="J14" t="s">
        <v>3573</v>
      </c>
      <c r="K14" t="s">
        <v>107</v>
      </c>
      <c r="L14" t="s">
        <v>11</v>
      </c>
      <c r="M14" t="s">
        <v>12</v>
      </c>
      <c r="N14" t="s">
        <v>311</v>
      </c>
      <c r="O14" t="s">
        <v>1363</v>
      </c>
      <c r="P14" t="s">
        <v>3568</v>
      </c>
      <c r="Q14" t="s">
        <v>3569</v>
      </c>
      <c r="R14" t="s">
        <v>8630</v>
      </c>
      <c r="S14" t="s">
        <v>8631</v>
      </c>
    </row>
    <row r="15" spans="1:19" x14ac:dyDescent="0.15">
      <c r="A15" s="1" t="str">
        <f>HYPERLINK(Q15,P15)</f>
        <v>畅游</v>
      </c>
      <c r="B15" t="s">
        <v>48</v>
      </c>
      <c r="C15" t="s">
        <v>49</v>
      </c>
      <c r="D15" t="s">
        <v>8865</v>
      </c>
      <c r="E15" t="s">
        <v>1207</v>
      </c>
      <c r="F15" s="1" t="str">
        <f>HYPERLINK(S15,R15)</f>
        <v>U3D 前端主程序</v>
      </c>
      <c r="G15">
        <v>30</v>
      </c>
      <c r="H15">
        <v>60</v>
      </c>
      <c r="I15" t="s">
        <v>8868</v>
      </c>
      <c r="J15" t="s">
        <v>8869</v>
      </c>
      <c r="K15" t="s">
        <v>107</v>
      </c>
      <c r="L15" t="s">
        <v>11</v>
      </c>
      <c r="M15" t="s">
        <v>12</v>
      </c>
      <c r="N15" t="s">
        <v>92</v>
      </c>
      <c r="O15" t="s">
        <v>13</v>
      </c>
      <c r="P15" t="s">
        <v>8863</v>
      </c>
      <c r="Q15" t="s">
        <v>8864</v>
      </c>
      <c r="R15" t="s">
        <v>8866</v>
      </c>
      <c r="S15" t="s">
        <v>8867</v>
      </c>
    </row>
    <row r="16" spans="1:19" x14ac:dyDescent="0.15">
      <c r="A16" s="1" t="str">
        <f>HYPERLINK(Q16,P16)</f>
        <v>美团点评</v>
      </c>
      <c r="B16" t="s">
        <v>48</v>
      </c>
      <c r="C16" t="s">
        <v>422</v>
      </c>
      <c r="D16" t="s">
        <v>9013</v>
      </c>
      <c r="E16" t="s">
        <v>208</v>
      </c>
      <c r="F16" s="1" t="str">
        <f>HYPERLINK(S16,R16)</f>
        <v>Web前端开发工程师（深圳研发中心）</v>
      </c>
      <c r="G16">
        <v>30</v>
      </c>
      <c r="H16">
        <v>40</v>
      </c>
      <c r="I16" t="s">
        <v>9016</v>
      </c>
      <c r="J16" t="s">
        <v>9017</v>
      </c>
      <c r="K16" t="s">
        <v>107</v>
      </c>
      <c r="L16" t="s">
        <v>11</v>
      </c>
      <c r="M16" t="s">
        <v>12</v>
      </c>
      <c r="N16" t="s">
        <v>228</v>
      </c>
      <c r="O16" t="s">
        <v>932</v>
      </c>
      <c r="P16" t="s">
        <v>9011</v>
      </c>
      <c r="Q16" t="s">
        <v>9012</v>
      </c>
      <c r="R16" t="s">
        <v>9014</v>
      </c>
      <c r="S16" t="s">
        <v>9015</v>
      </c>
    </row>
    <row r="17" spans="1:19" x14ac:dyDescent="0.15">
      <c r="A17" s="1" t="str">
        <f>HYPERLINK(Q17,P17)</f>
        <v>艾诺伊</v>
      </c>
      <c r="B17" t="s">
        <v>86</v>
      </c>
      <c r="C17" t="s">
        <v>170</v>
      </c>
      <c r="D17" t="s">
        <v>9073</v>
      </c>
      <c r="E17" t="s">
        <v>284</v>
      </c>
      <c r="F17" s="1" t="str">
        <f>HYPERLINK(S17,R17)</f>
        <v>WEB前端开发组长</v>
      </c>
      <c r="G17">
        <v>30</v>
      </c>
      <c r="H17">
        <v>45</v>
      </c>
      <c r="I17" t="s">
        <v>9076</v>
      </c>
      <c r="J17" t="s">
        <v>9077</v>
      </c>
      <c r="K17" t="s">
        <v>107</v>
      </c>
      <c r="L17" t="s">
        <v>11</v>
      </c>
      <c r="M17" t="s">
        <v>12</v>
      </c>
      <c r="N17" t="s">
        <v>9078</v>
      </c>
      <c r="O17" t="s">
        <v>470</v>
      </c>
      <c r="P17" t="s">
        <v>9071</v>
      </c>
      <c r="Q17" t="s">
        <v>9072</v>
      </c>
      <c r="R17" t="s">
        <v>9074</v>
      </c>
      <c r="S17" t="s">
        <v>9075</v>
      </c>
    </row>
    <row r="18" spans="1:19" x14ac:dyDescent="0.15">
      <c r="A18" s="1" t="str">
        <f>HYPERLINK(Q18,P18)</f>
        <v>珍爱网</v>
      </c>
      <c r="B18" t="s">
        <v>48</v>
      </c>
      <c r="C18" t="s">
        <v>36</v>
      </c>
      <c r="D18" t="s">
        <v>1249</v>
      </c>
      <c r="E18" t="s">
        <v>1250</v>
      </c>
      <c r="F18" s="1" t="str">
        <f>HYPERLINK(S18,R18)</f>
        <v>资深前端开发工程师</v>
      </c>
      <c r="G18">
        <v>28</v>
      </c>
      <c r="H18">
        <v>50</v>
      </c>
      <c r="I18" t="s">
        <v>1260</v>
      </c>
      <c r="J18" t="s">
        <v>1254</v>
      </c>
      <c r="K18" t="s">
        <v>107</v>
      </c>
      <c r="L18" t="s">
        <v>11</v>
      </c>
      <c r="M18" t="s">
        <v>12</v>
      </c>
      <c r="N18" t="s">
        <v>1255</v>
      </c>
      <c r="O18" t="s">
        <v>1256</v>
      </c>
      <c r="P18" t="s">
        <v>1247</v>
      </c>
      <c r="Q18" t="s">
        <v>1248</v>
      </c>
      <c r="R18" t="s">
        <v>1251</v>
      </c>
      <c r="S18" t="s">
        <v>1259</v>
      </c>
    </row>
    <row r="19" spans="1:19" x14ac:dyDescent="0.15">
      <c r="A19" s="1" t="str">
        <f>HYPERLINK(Q19,P19)</f>
        <v>珍爱网</v>
      </c>
      <c r="B19" t="s">
        <v>48</v>
      </c>
      <c r="C19" t="s">
        <v>36</v>
      </c>
      <c r="D19" t="s">
        <v>1249</v>
      </c>
      <c r="E19" t="s">
        <v>1250</v>
      </c>
      <c r="F19" s="1" t="str">
        <f>HYPERLINK(S19,R19)</f>
        <v>高级前端架构师</v>
      </c>
      <c r="G19">
        <v>28</v>
      </c>
      <c r="H19">
        <v>50</v>
      </c>
      <c r="I19" t="s">
        <v>6948</v>
      </c>
      <c r="J19" t="s">
        <v>1254</v>
      </c>
      <c r="K19" t="s">
        <v>107</v>
      </c>
      <c r="L19" t="s">
        <v>11</v>
      </c>
      <c r="M19" t="s">
        <v>12</v>
      </c>
      <c r="N19" t="s">
        <v>1255</v>
      </c>
      <c r="O19" t="s">
        <v>1256</v>
      </c>
      <c r="P19" t="s">
        <v>1247</v>
      </c>
      <c r="Q19" t="s">
        <v>1248</v>
      </c>
      <c r="R19" t="s">
        <v>6946</v>
      </c>
      <c r="S19" t="s">
        <v>6947</v>
      </c>
    </row>
    <row r="20" spans="1:19" x14ac:dyDescent="0.15">
      <c r="A20" s="1" t="str">
        <f>HYPERLINK(Q20,P20)</f>
        <v>珍爱网</v>
      </c>
      <c r="B20" t="s">
        <v>48</v>
      </c>
      <c r="C20" t="s">
        <v>36</v>
      </c>
      <c r="D20" t="s">
        <v>1249</v>
      </c>
      <c r="E20" t="s">
        <v>1250</v>
      </c>
      <c r="F20" s="1" t="str">
        <f>HYPERLINK(S20,R20)</f>
        <v>资深前端开发工程师</v>
      </c>
      <c r="G20">
        <v>26</v>
      </c>
      <c r="H20">
        <v>45</v>
      </c>
      <c r="I20" t="s">
        <v>1253</v>
      </c>
      <c r="J20" t="s">
        <v>1254</v>
      </c>
      <c r="K20" t="s">
        <v>107</v>
      </c>
      <c r="L20" t="s">
        <v>11</v>
      </c>
      <c r="M20" t="s">
        <v>12</v>
      </c>
      <c r="N20" t="s">
        <v>1255</v>
      </c>
      <c r="O20" t="s">
        <v>1256</v>
      </c>
      <c r="P20" t="s">
        <v>1247</v>
      </c>
      <c r="Q20" t="s">
        <v>1248</v>
      </c>
      <c r="R20" t="s">
        <v>1251</v>
      </c>
      <c r="S20" t="s">
        <v>1252</v>
      </c>
    </row>
    <row r="21" spans="1:19" x14ac:dyDescent="0.15">
      <c r="A21" s="1" t="str">
        <f>HYPERLINK(Q21,P21)</f>
        <v>英思奇</v>
      </c>
      <c r="B21" t="s">
        <v>2</v>
      </c>
      <c r="C21" t="s">
        <v>248</v>
      </c>
      <c r="D21" t="s">
        <v>291</v>
      </c>
      <c r="E21" t="s">
        <v>284</v>
      </c>
      <c r="F21" s="1" t="str">
        <f>HYPERLINK(S21,R21)</f>
        <v>前端开发工程师</v>
      </c>
      <c r="G21">
        <v>25</v>
      </c>
      <c r="H21">
        <v>50</v>
      </c>
      <c r="I21" t="s">
        <v>573</v>
      </c>
      <c r="J21" t="s">
        <v>294</v>
      </c>
      <c r="K21" t="s">
        <v>10</v>
      </c>
      <c r="L21" t="s">
        <v>43</v>
      </c>
      <c r="M21" t="s">
        <v>288</v>
      </c>
      <c r="N21" t="s">
        <v>574</v>
      </c>
      <c r="O21" t="s">
        <v>575</v>
      </c>
      <c r="P21" t="s">
        <v>289</v>
      </c>
      <c r="Q21" t="s">
        <v>290</v>
      </c>
      <c r="R21" t="s">
        <v>19</v>
      </c>
      <c r="S21" t="s">
        <v>572</v>
      </c>
    </row>
    <row r="22" spans="1:19" x14ac:dyDescent="0.15">
      <c r="A22" s="1" t="str">
        <f>HYPERLINK(Q22,P22)</f>
        <v>立新出行</v>
      </c>
      <c r="B22" t="s">
        <v>2</v>
      </c>
      <c r="C22" t="s">
        <v>36</v>
      </c>
      <c r="D22" t="s">
        <v>132</v>
      </c>
      <c r="E22" t="s">
        <v>487</v>
      </c>
      <c r="F22" s="1" t="str">
        <f>HYPERLINK(S22,R22)</f>
        <v>高级前端开发工程师</v>
      </c>
      <c r="G22">
        <v>25</v>
      </c>
      <c r="H22">
        <v>35</v>
      </c>
      <c r="I22" t="s">
        <v>806</v>
      </c>
      <c r="J22" t="s">
        <v>496</v>
      </c>
      <c r="K22" t="s">
        <v>10</v>
      </c>
      <c r="L22" t="s">
        <v>11</v>
      </c>
      <c r="M22" t="s">
        <v>288</v>
      </c>
      <c r="N22" t="s">
        <v>497</v>
      </c>
      <c r="O22" t="s">
        <v>45</v>
      </c>
      <c r="P22" t="s">
        <v>492</v>
      </c>
      <c r="Q22" t="s">
        <v>493</v>
      </c>
      <c r="R22" t="s">
        <v>590</v>
      </c>
      <c r="S22" t="s">
        <v>805</v>
      </c>
    </row>
    <row r="23" spans="1:19" x14ac:dyDescent="0.15">
      <c r="A23" s="1" t="str">
        <f>HYPERLINK(Q23,P23)</f>
        <v>无秘</v>
      </c>
      <c r="B23" t="s">
        <v>86</v>
      </c>
      <c r="C23" t="s">
        <v>3</v>
      </c>
      <c r="D23" t="s">
        <v>855</v>
      </c>
      <c r="E23" t="s">
        <v>192</v>
      </c>
      <c r="F23" s="1" t="str">
        <f>HYPERLINK(S23,R23)</f>
        <v>高级前端工程师</v>
      </c>
      <c r="G23">
        <v>25</v>
      </c>
      <c r="H23">
        <v>50</v>
      </c>
      <c r="I23" t="s">
        <v>1380</v>
      </c>
      <c r="J23" t="s">
        <v>858</v>
      </c>
      <c r="K23" t="s">
        <v>43</v>
      </c>
      <c r="L23" t="s">
        <v>11</v>
      </c>
      <c r="M23" t="s">
        <v>12</v>
      </c>
      <c r="N23" t="s">
        <v>886</v>
      </c>
      <c r="O23" t="s">
        <v>13</v>
      </c>
      <c r="P23" t="s">
        <v>853</v>
      </c>
      <c r="Q23" t="s">
        <v>854</v>
      </c>
      <c r="R23" t="s">
        <v>641</v>
      </c>
      <c r="S23" t="s">
        <v>1379</v>
      </c>
    </row>
    <row r="24" spans="1:19" x14ac:dyDescent="0.15">
      <c r="A24" s="1" t="str">
        <f>HYPERLINK(Q24,P24)</f>
        <v>字节跳动</v>
      </c>
      <c r="B24" t="s">
        <v>48</v>
      </c>
      <c r="C24" t="s">
        <v>170</v>
      </c>
      <c r="D24" t="s">
        <v>1332</v>
      </c>
      <c r="E24" t="s">
        <v>5</v>
      </c>
      <c r="F24" s="1" t="str">
        <f>HYPERLINK(S24,R24)</f>
        <v>前端开发工程师 - 创新工具</v>
      </c>
      <c r="G24">
        <v>25</v>
      </c>
      <c r="H24">
        <v>40</v>
      </c>
      <c r="I24" t="s">
        <v>1718</v>
      </c>
      <c r="J24" t="s">
        <v>1336</v>
      </c>
      <c r="K24" t="s">
        <v>32</v>
      </c>
      <c r="L24" t="s">
        <v>11</v>
      </c>
      <c r="M24" t="s">
        <v>12</v>
      </c>
      <c r="O24" t="s">
        <v>45</v>
      </c>
      <c r="P24" t="s">
        <v>1330</v>
      </c>
      <c r="Q24" t="s">
        <v>1331</v>
      </c>
      <c r="R24" t="s">
        <v>1716</v>
      </c>
      <c r="S24" t="s">
        <v>1717</v>
      </c>
    </row>
    <row r="25" spans="1:19" x14ac:dyDescent="0.15">
      <c r="A25" s="1" t="str">
        <f>HYPERLINK(Q25,P25)</f>
        <v>鸿业集团</v>
      </c>
      <c r="B25" t="s">
        <v>86</v>
      </c>
      <c r="C25" t="s">
        <v>36</v>
      </c>
      <c r="D25" t="s">
        <v>1383</v>
      </c>
      <c r="E25" t="s">
        <v>1823</v>
      </c>
      <c r="F25" s="1" t="str">
        <f>HYPERLINK(S25,R25)</f>
        <v>前端开发</v>
      </c>
      <c r="G25">
        <v>25</v>
      </c>
      <c r="H25">
        <v>35</v>
      </c>
      <c r="I25" t="s">
        <v>1825</v>
      </c>
      <c r="J25" t="s">
        <v>1826</v>
      </c>
      <c r="K25" t="s">
        <v>107</v>
      </c>
      <c r="L25" t="s">
        <v>82</v>
      </c>
      <c r="M25" t="s">
        <v>12</v>
      </c>
      <c r="O25" t="s">
        <v>152</v>
      </c>
      <c r="P25" t="s">
        <v>1821</v>
      </c>
      <c r="Q25" t="s">
        <v>1822</v>
      </c>
      <c r="R25" t="s">
        <v>51</v>
      </c>
      <c r="S25" t="s">
        <v>1824</v>
      </c>
    </row>
    <row r="26" spans="1:19" x14ac:dyDescent="0.15">
      <c r="A26" s="1" t="str">
        <f>HYPERLINK(Q26,P26)</f>
        <v>定天</v>
      </c>
      <c r="B26" t="s">
        <v>86</v>
      </c>
      <c r="C26" t="s">
        <v>170</v>
      </c>
      <c r="D26" t="s">
        <v>87</v>
      </c>
      <c r="E26" t="s">
        <v>1951</v>
      </c>
      <c r="F26" s="1" t="str">
        <f>HYPERLINK(S26,R26)</f>
        <v>前端开发工程师</v>
      </c>
      <c r="G26">
        <v>25</v>
      </c>
      <c r="H26">
        <v>40</v>
      </c>
      <c r="I26" t="s">
        <v>1953</v>
      </c>
      <c r="J26" t="s">
        <v>1954</v>
      </c>
      <c r="K26" t="s">
        <v>32</v>
      </c>
      <c r="L26" t="s">
        <v>11</v>
      </c>
      <c r="M26" t="s">
        <v>12</v>
      </c>
      <c r="N26" t="s">
        <v>92</v>
      </c>
      <c r="O26" t="s">
        <v>1363</v>
      </c>
      <c r="P26" t="s">
        <v>1949</v>
      </c>
      <c r="Q26" t="s">
        <v>1950</v>
      </c>
      <c r="R26" t="s">
        <v>19</v>
      </c>
      <c r="S26" t="s">
        <v>1952</v>
      </c>
    </row>
    <row r="27" spans="1:19" x14ac:dyDescent="0.15">
      <c r="A27" s="1" t="str">
        <f>HYPERLINK(Q27,P27)</f>
        <v>卷皮</v>
      </c>
      <c r="B27" t="s">
        <v>16</v>
      </c>
      <c r="C27" t="s">
        <v>170</v>
      </c>
      <c r="D27" t="s">
        <v>1969</v>
      </c>
      <c r="E27" t="s">
        <v>424</v>
      </c>
      <c r="F27" s="1" t="str">
        <f>HYPERLINK(S27,R27)</f>
        <v>高级前端开发工程师</v>
      </c>
      <c r="G27">
        <v>25</v>
      </c>
      <c r="H27">
        <v>30</v>
      </c>
      <c r="I27" t="s">
        <v>1971</v>
      </c>
      <c r="J27" t="s">
        <v>1972</v>
      </c>
      <c r="K27" t="s">
        <v>10</v>
      </c>
      <c r="L27" t="s">
        <v>82</v>
      </c>
      <c r="M27" t="s">
        <v>12</v>
      </c>
      <c r="O27" t="s">
        <v>13</v>
      </c>
      <c r="P27" t="s">
        <v>1967</v>
      </c>
      <c r="Q27" t="s">
        <v>1968</v>
      </c>
      <c r="R27" t="s">
        <v>590</v>
      </c>
      <c r="S27" t="s">
        <v>1970</v>
      </c>
    </row>
    <row r="28" spans="1:19" x14ac:dyDescent="0.15">
      <c r="A28" s="1" t="str">
        <f>HYPERLINK(Q28,P28)</f>
        <v>追一科技</v>
      </c>
      <c r="B28" t="s">
        <v>86</v>
      </c>
      <c r="C28" t="s">
        <v>3</v>
      </c>
      <c r="D28" t="s">
        <v>383</v>
      </c>
      <c r="E28" t="s">
        <v>61</v>
      </c>
      <c r="F28" s="1" t="str">
        <f>HYPERLINK(S28,R28)</f>
        <v>高级前端开发工程师</v>
      </c>
      <c r="G28">
        <v>25</v>
      </c>
      <c r="H28">
        <v>35</v>
      </c>
      <c r="I28" t="s">
        <v>972</v>
      </c>
      <c r="J28" t="s">
        <v>387</v>
      </c>
      <c r="K28" t="s">
        <v>10</v>
      </c>
      <c r="L28" t="s">
        <v>11</v>
      </c>
      <c r="M28" t="s">
        <v>12</v>
      </c>
      <c r="O28" t="s">
        <v>229</v>
      </c>
      <c r="P28" t="s">
        <v>381</v>
      </c>
      <c r="Q28" t="s">
        <v>382</v>
      </c>
      <c r="R28" t="s">
        <v>590</v>
      </c>
      <c r="S28" t="s">
        <v>1976</v>
      </c>
    </row>
    <row r="29" spans="1:19" x14ac:dyDescent="0.15">
      <c r="A29" s="1" t="str">
        <f>HYPERLINK(Q29,P29)</f>
        <v>易订货</v>
      </c>
      <c r="B29" t="s">
        <v>86</v>
      </c>
      <c r="C29" t="s">
        <v>3</v>
      </c>
      <c r="D29" t="s">
        <v>2415</v>
      </c>
      <c r="E29" t="s">
        <v>621</v>
      </c>
      <c r="F29" s="1" t="str">
        <f>HYPERLINK(S29,R29)</f>
        <v>高级前端开发工程师</v>
      </c>
      <c r="G29">
        <v>25</v>
      </c>
      <c r="H29">
        <v>35</v>
      </c>
      <c r="I29" t="s">
        <v>2417</v>
      </c>
      <c r="J29" t="s">
        <v>2418</v>
      </c>
      <c r="K29" t="s">
        <v>107</v>
      </c>
      <c r="L29" t="s">
        <v>11</v>
      </c>
      <c r="M29" t="s">
        <v>12</v>
      </c>
      <c r="N29" t="s">
        <v>204</v>
      </c>
      <c r="O29" t="s">
        <v>45</v>
      </c>
      <c r="P29" t="s">
        <v>2413</v>
      </c>
      <c r="Q29" t="s">
        <v>2414</v>
      </c>
      <c r="R29" t="s">
        <v>590</v>
      </c>
      <c r="S29" t="s">
        <v>2416</v>
      </c>
    </row>
    <row r="30" spans="1:19" x14ac:dyDescent="0.15">
      <c r="A30" s="1" t="str">
        <f>HYPERLINK(Q30,P30)</f>
        <v>无秘</v>
      </c>
      <c r="B30" t="s">
        <v>86</v>
      </c>
      <c r="C30" t="s">
        <v>3</v>
      </c>
      <c r="D30" t="s">
        <v>855</v>
      </c>
      <c r="E30" t="s">
        <v>192</v>
      </c>
      <c r="F30" s="1" t="str">
        <f>HYPERLINK(S30,R30)</f>
        <v>高级前端开发工程师</v>
      </c>
      <c r="G30">
        <v>25</v>
      </c>
      <c r="H30">
        <v>50</v>
      </c>
      <c r="I30" t="s">
        <v>2538</v>
      </c>
      <c r="J30" t="s">
        <v>858</v>
      </c>
      <c r="K30" t="s">
        <v>43</v>
      </c>
      <c r="L30" t="s">
        <v>11</v>
      </c>
      <c r="M30" t="s">
        <v>12</v>
      </c>
      <c r="N30" t="s">
        <v>65</v>
      </c>
      <c r="O30" t="s">
        <v>45</v>
      </c>
      <c r="P30" t="s">
        <v>853</v>
      </c>
      <c r="Q30" t="s">
        <v>854</v>
      </c>
      <c r="R30" t="s">
        <v>590</v>
      </c>
      <c r="S30" t="s">
        <v>2537</v>
      </c>
    </row>
    <row r="31" spans="1:19" x14ac:dyDescent="0.15">
      <c r="A31" s="1" t="str">
        <f>HYPERLINK(Q31,P31)</f>
        <v>趣快科技</v>
      </c>
      <c r="B31" t="s">
        <v>86</v>
      </c>
      <c r="C31" t="s">
        <v>3</v>
      </c>
      <c r="D31" t="s">
        <v>87</v>
      </c>
      <c r="E31" t="s">
        <v>18</v>
      </c>
      <c r="F31" s="1" t="str">
        <f>HYPERLINK(S31,R31)</f>
        <v>高级前端工程师</v>
      </c>
      <c r="G31">
        <v>25</v>
      </c>
      <c r="H31">
        <v>50</v>
      </c>
      <c r="I31" t="s">
        <v>2574</v>
      </c>
      <c r="J31" t="s">
        <v>1080</v>
      </c>
      <c r="K31" t="s">
        <v>107</v>
      </c>
      <c r="L31" t="s">
        <v>11</v>
      </c>
      <c r="M31" t="s">
        <v>12</v>
      </c>
      <c r="N31" t="s">
        <v>99</v>
      </c>
      <c r="O31" t="s">
        <v>45</v>
      </c>
      <c r="P31" t="s">
        <v>2571</v>
      </c>
      <c r="Q31" t="s">
        <v>2572</v>
      </c>
      <c r="R31" t="s">
        <v>641</v>
      </c>
      <c r="S31" t="s">
        <v>2573</v>
      </c>
    </row>
    <row r="32" spans="1:19" x14ac:dyDescent="0.15">
      <c r="A32" s="1" t="str">
        <f>HYPERLINK(Q32,P32)</f>
        <v>无秘</v>
      </c>
      <c r="B32" t="s">
        <v>86</v>
      </c>
      <c r="C32" t="s">
        <v>3</v>
      </c>
      <c r="D32" t="s">
        <v>855</v>
      </c>
      <c r="E32" t="s">
        <v>192</v>
      </c>
      <c r="F32" s="1" t="str">
        <f>HYPERLINK(S32,R32)</f>
        <v>高级前端工程师</v>
      </c>
      <c r="G32">
        <v>25</v>
      </c>
      <c r="H32">
        <v>50</v>
      </c>
      <c r="I32" t="s">
        <v>1380</v>
      </c>
      <c r="J32" t="s">
        <v>858</v>
      </c>
      <c r="K32" t="s">
        <v>43</v>
      </c>
      <c r="L32" t="s">
        <v>11</v>
      </c>
      <c r="M32" t="s">
        <v>12</v>
      </c>
      <c r="N32" t="s">
        <v>886</v>
      </c>
      <c r="O32" t="s">
        <v>13</v>
      </c>
      <c r="P32" t="s">
        <v>853</v>
      </c>
      <c r="Q32" t="s">
        <v>854</v>
      </c>
      <c r="R32" t="s">
        <v>641</v>
      </c>
      <c r="S32" t="s">
        <v>2575</v>
      </c>
    </row>
    <row r="33" spans="1:19" x14ac:dyDescent="0.15">
      <c r="A33" s="1" t="str">
        <f>HYPERLINK(Q33,P33)</f>
        <v>字节跳动</v>
      </c>
      <c r="B33" t="s">
        <v>48</v>
      </c>
      <c r="C33" t="s">
        <v>170</v>
      </c>
      <c r="D33" t="s">
        <v>1332</v>
      </c>
      <c r="E33" t="s">
        <v>5</v>
      </c>
      <c r="F33" s="1" t="str">
        <f>HYPERLINK(S33,R33)</f>
        <v>资深前端开发工程师-创新工具</v>
      </c>
      <c r="G33">
        <v>25</v>
      </c>
      <c r="H33">
        <v>50</v>
      </c>
      <c r="I33" t="s">
        <v>1718</v>
      </c>
      <c r="J33" t="s">
        <v>1336</v>
      </c>
      <c r="K33" t="s">
        <v>10</v>
      </c>
      <c r="L33" t="s">
        <v>11</v>
      </c>
      <c r="M33" t="s">
        <v>12</v>
      </c>
      <c r="O33" t="s">
        <v>45</v>
      </c>
      <c r="P33" t="s">
        <v>1330</v>
      </c>
      <c r="Q33" t="s">
        <v>1331</v>
      </c>
      <c r="R33" t="s">
        <v>2804</v>
      </c>
      <c r="S33" t="s">
        <v>2805</v>
      </c>
    </row>
    <row r="34" spans="1:19" x14ac:dyDescent="0.15">
      <c r="A34" s="1" t="str">
        <f>HYPERLINK(Q34,P34)</f>
        <v>字节跳动</v>
      </c>
      <c r="B34" t="s">
        <v>48</v>
      </c>
      <c r="C34" t="s">
        <v>170</v>
      </c>
      <c r="D34" t="s">
        <v>1332</v>
      </c>
      <c r="E34" t="s">
        <v>5</v>
      </c>
      <c r="F34" s="1" t="str">
        <f>HYPERLINK(S34,R34)</f>
        <v>资深前端开发工程师-创新工具</v>
      </c>
      <c r="G34">
        <v>25</v>
      </c>
      <c r="H34">
        <v>50</v>
      </c>
      <c r="I34" t="s">
        <v>2999</v>
      </c>
      <c r="J34" t="s">
        <v>1336</v>
      </c>
      <c r="K34" t="s">
        <v>10</v>
      </c>
      <c r="L34" t="s">
        <v>11</v>
      </c>
      <c r="M34" t="s">
        <v>12</v>
      </c>
      <c r="O34" t="s">
        <v>45</v>
      </c>
      <c r="P34" t="s">
        <v>1330</v>
      </c>
      <c r="Q34" t="s">
        <v>1331</v>
      </c>
      <c r="R34" t="s">
        <v>2804</v>
      </c>
      <c r="S34" t="s">
        <v>2998</v>
      </c>
    </row>
    <row r="35" spans="1:19" x14ac:dyDescent="0.15">
      <c r="A35" s="1" t="str">
        <f>HYPERLINK(Q35,P35)</f>
        <v>字节跳动</v>
      </c>
      <c r="B35" t="s">
        <v>48</v>
      </c>
      <c r="C35" t="s">
        <v>170</v>
      </c>
      <c r="D35" t="s">
        <v>1332</v>
      </c>
      <c r="E35" t="s">
        <v>5</v>
      </c>
      <c r="F35" s="1" t="str">
        <f>HYPERLINK(S35,R35)</f>
        <v>资深前端开发工程师 - 创新工具</v>
      </c>
      <c r="G35">
        <v>25</v>
      </c>
      <c r="H35">
        <v>50</v>
      </c>
      <c r="I35" t="s">
        <v>3047</v>
      </c>
      <c r="J35" t="s">
        <v>1336</v>
      </c>
      <c r="K35" t="s">
        <v>10</v>
      </c>
      <c r="L35" t="s">
        <v>11</v>
      </c>
      <c r="M35" t="s">
        <v>12</v>
      </c>
      <c r="O35" t="s">
        <v>45</v>
      </c>
      <c r="P35" t="s">
        <v>1330</v>
      </c>
      <c r="Q35" t="s">
        <v>1331</v>
      </c>
      <c r="R35" t="s">
        <v>3045</v>
      </c>
      <c r="S35" t="s">
        <v>3046</v>
      </c>
    </row>
    <row r="36" spans="1:19" x14ac:dyDescent="0.15">
      <c r="A36" s="1" t="str">
        <f>HYPERLINK(Q36,P36)</f>
        <v>立新出行</v>
      </c>
      <c r="B36" t="s">
        <v>2</v>
      </c>
      <c r="C36" t="s">
        <v>36</v>
      </c>
      <c r="D36" t="s">
        <v>132</v>
      </c>
      <c r="E36" t="s">
        <v>487</v>
      </c>
      <c r="F36" s="1" t="str">
        <f>HYPERLINK(S36,R36)</f>
        <v>Web前端开发工程师</v>
      </c>
      <c r="G36">
        <v>25</v>
      </c>
      <c r="H36">
        <v>35</v>
      </c>
      <c r="I36" t="s">
        <v>3061</v>
      </c>
      <c r="J36" t="s">
        <v>496</v>
      </c>
      <c r="K36" t="s">
        <v>10</v>
      </c>
      <c r="L36" t="s">
        <v>11</v>
      </c>
      <c r="M36" t="s">
        <v>288</v>
      </c>
      <c r="N36" t="s">
        <v>497</v>
      </c>
      <c r="O36" t="s">
        <v>45</v>
      </c>
      <c r="P36" t="s">
        <v>492</v>
      </c>
      <c r="Q36" t="s">
        <v>493</v>
      </c>
      <c r="R36" t="s">
        <v>1781</v>
      </c>
      <c r="S36" t="s">
        <v>3060</v>
      </c>
    </row>
    <row r="37" spans="1:19" x14ac:dyDescent="0.15">
      <c r="A37" s="1" t="str">
        <f>HYPERLINK(Q37,P37)</f>
        <v>立新出行</v>
      </c>
      <c r="B37" t="s">
        <v>2</v>
      </c>
      <c r="C37" t="s">
        <v>36</v>
      </c>
      <c r="D37" t="s">
        <v>132</v>
      </c>
      <c r="E37" t="s">
        <v>487</v>
      </c>
      <c r="F37" s="1" t="str">
        <f>HYPERLINK(S37,R37)</f>
        <v>Web前端开发工程师</v>
      </c>
      <c r="G37">
        <v>25</v>
      </c>
      <c r="H37">
        <v>35</v>
      </c>
      <c r="I37" t="s">
        <v>3108</v>
      </c>
      <c r="J37" t="s">
        <v>496</v>
      </c>
      <c r="K37" t="s">
        <v>10</v>
      </c>
      <c r="L37" t="s">
        <v>11</v>
      </c>
      <c r="M37" t="s">
        <v>288</v>
      </c>
      <c r="N37" t="s">
        <v>497</v>
      </c>
      <c r="O37" t="s">
        <v>45</v>
      </c>
      <c r="P37" t="s">
        <v>492</v>
      </c>
      <c r="Q37" t="s">
        <v>493</v>
      </c>
      <c r="R37" t="s">
        <v>1781</v>
      </c>
      <c r="S37" t="s">
        <v>3107</v>
      </c>
    </row>
    <row r="38" spans="1:19" x14ac:dyDescent="0.15">
      <c r="A38" s="1" t="str">
        <f>HYPERLINK(Q38,P38)</f>
        <v>星悦艺术</v>
      </c>
      <c r="B38" t="s">
        <v>2</v>
      </c>
      <c r="C38" t="s">
        <v>248</v>
      </c>
      <c r="D38" t="s">
        <v>163</v>
      </c>
      <c r="E38" t="s">
        <v>3379</v>
      </c>
      <c r="F38" s="1" t="str">
        <f>HYPERLINK(S38,R38)</f>
        <v>资深前端开发工程师</v>
      </c>
      <c r="G38">
        <v>25</v>
      </c>
      <c r="H38">
        <v>50</v>
      </c>
      <c r="I38" t="s">
        <v>3381</v>
      </c>
      <c r="J38" t="s">
        <v>3382</v>
      </c>
      <c r="K38" t="s">
        <v>10</v>
      </c>
      <c r="L38" t="s">
        <v>11</v>
      </c>
      <c r="M38" t="s">
        <v>12</v>
      </c>
      <c r="N38" t="s">
        <v>609</v>
      </c>
      <c r="O38" t="s">
        <v>352</v>
      </c>
      <c r="P38" t="s">
        <v>3377</v>
      </c>
      <c r="Q38" t="s">
        <v>3378</v>
      </c>
      <c r="R38" t="s">
        <v>1251</v>
      </c>
      <c r="S38" t="s">
        <v>3380</v>
      </c>
    </row>
    <row r="39" spans="1:19" x14ac:dyDescent="0.15">
      <c r="A39" s="1" t="str">
        <f>HYPERLINK(Q39,P39)</f>
        <v>世通佳源</v>
      </c>
      <c r="B39" t="s">
        <v>2</v>
      </c>
      <c r="C39" t="s">
        <v>102</v>
      </c>
      <c r="D39" t="s">
        <v>163</v>
      </c>
      <c r="E39" t="s">
        <v>284</v>
      </c>
      <c r="F39" s="1" t="str">
        <f>HYPERLINK(S39,R39)</f>
        <v>高级前端开发工程师</v>
      </c>
      <c r="G39">
        <v>25</v>
      </c>
      <c r="H39">
        <v>43</v>
      </c>
      <c r="I39" t="s">
        <v>3927</v>
      </c>
      <c r="J39" t="s">
        <v>3928</v>
      </c>
      <c r="K39" t="s">
        <v>10</v>
      </c>
      <c r="L39" t="s">
        <v>11</v>
      </c>
      <c r="M39" t="s">
        <v>12</v>
      </c>
      <c r="N39" t="s">
        <v>886</v>
      </c>
      <c r="O39" t="s">
        <v>3929</v>
      </c>
      <c r="P39" t="s">
        <v>3924</v>
      </c>
      <c r="Q39" t="s">
        <v>3925</v>
      </c>
      <c r="R39" t="s">
        <v>590</v>
      </c>
      <c r="S39" t="s">
        <v>3926</v>
      </c>
    </row>
    <row r="40" spans="1:19" x14ac:dyDescent="0.15">
      <c r="A40" s="1" t="str">
        <f>HYPERLINK(Q40,P40)</f>
        <v>鸿特信息</v>
      </c>
      <c r="B40" t="s">
        <v>48</v>
      </c>
      <c r="C40" t="s">
        <v>49</v>
      </c>
      <c r="D40" t="s">
        <v>2239</v>
      </c>
      <c r="E40" t="s">
        <v>61</v>
      </c>
      <c r="F40" s="1" t="str">
        <f>HYPERLINK(S40,R40)</f>
        <v>APP移动及前端研发经理</v>
      </c>
      <c r="G40">
        <v>25</v>
      </c>
      <c r="H40">
        <v>40</v>
      </c>
      <c r="I40" t="s">
        <v>3948</v>
      </c>
      <c r="J40" t="s">
        <v>3243</v>
      </c>
      <c r="K40" t="s">
        <v>107</v>
      </c>
      <c r="L40" t="s">
        <v>11</v>
      </c>
      <c r="M40" t="s">
        <v>12</v>
      </c>
      <c r="N40" t="s">
        <v>380</v>
      </c>
      <c r="O40" t="s">
        <v>13</v>
      </c>
      <c r="P40" t="s">
        <v>3239</v>
      </c>
      <c r="Q40" t="s">
        <v>3240</v>
      </c>
      <c r="R40" t="s">
        <v>3946</v>
      </c>
      <c r="S40" t="s">
        <v>3947</v>
      </c>
    </row>
    <row r="41" spans="1:19" x14ac:dyDescent="0.15">
      <c r="A41" s="1" t="str">
        <f>HYPERLINK(Q41,P41)</f>
        <v>无秘</v>
      </c>
      <c r="B41" t="s">
        <v>86</v>
      </c>
      <c r="C41" t="s">
        <v>3</v>
      </c>
      <c r="D41" t="s">
        <v>855</v>
      </c>
      <c r="E41" t="s">
        <v>192</v>
      </c>
      <c r="F41" s="1" t="str">
        <f>HYPERLINK(S41,R41)</f>
        <v>高级前端工程师/前端架构师</v>
      </c>
      <c r="G41">
        <v>25</v>
      </c>
      <c r="H41">
        <v>50</v>
      </c>
      <c r="I41" t="s">
        <v>1380</v>
      </c>
      <c r="J41" t="s">
        <v>858</v>
      </c>
      <c r="K41" t="s">
        <v>43</v>
      </c>
      <c r="L41" t="s">
        <v>11</v>
      </c>
      <c r="M41" t="s">
        <v>12</v>
      </c>
      <c r="N41" t="s">
        <v>886</v>
      </c>
      <c r="O41" t="s">
        <v>1503</v>
      </c>
      <c r="P41" t="s">
        <v>853</v>
      </c>
      <c r="Q41" t="s">
        <v>854</v>
      </c>
      <c r="R41" t="s">
        <v>3372</v>
      </c>
      <c r="S41" t="s">
        <v>4079</v>
      </c>
    </row>
    <row r="42" spans="1:19" x14ac:dyDescent="0.15">
      <c r="A42" s="1" t="str">
        <f>HYPERLINK(Q42,P42)</f>
        <v>广发证券</v>
      </c>
      <c r="B42" t="s">
        <v>48</v>
      </c>
      <c r="C42" t="s">
        <v>49</v>
      </c>
      <c r="D42" t="s">
        <v>4393</v>
      </c>
      <c r="E42" t="s">
        <v>38</v>
      </c>
      <c r="F42" s="1" t="str">
        <f>HYPERLINK(S42,R42)</f>
        <v>高级前端开发工程师</v>
      </c>
      <c r="G42">
        <v>25</v>
      </c>
      <c r="H42">
        <v>45</v>
      </c>
      <c r="I42" t="s">
        <v>4395</v>
      </c>
      <c r="J42" t="s">
        <v>4396</v>
      </c>
      <c r="K42" t="s">
        <v>10</v>
      </c>
      <c r="L42" t="s">
        <v>11</v>
      </c>
      <c r="M42" t="s">
        <v>12</v>
      </c>
      <c r="N42" t="s">
        <v>1983</v>
      </c>
      <c r="O42" t="s">
        <v>152</v>
      </c>
      <c r="P42" t="s">
        <v>4391</v>
      </c>
      <c r="Q42" t="s">
        <v>4392</v>
      </c>
      <c r="R42" t="s">
        <v>590</v>
      </c>
      <c r="S42" t="s">
        <v>4394</v>
      </c>
    </row>
    <row r="43" spans="1:19" x14ac:dyDescent="0.15">
      <c r="A43" s="1" t="str">
        <f>HYPERLINK(Q43,P43)</f>
        <v>蚂蚁金服集团</v>
      </c>
      <c r="B43" t="s">
        <v>48</v>
      </c>
      <c r="C43" t="s">
        <v>3</v>
      </c>
      <c r="D43" t="s">
        <v>4824</v>
      </c>
      <c r="E43" t="s">
        <v>912</v>
      </c>
      <c r="F43" s="1" t="str">
        <f>HYPERLINK(S43,R43)</f>
        <v>高级前端研发工程师/专家</v>
      </c>
      <c r="G43">
        <v>25</v>
      </c>
      <c r="H43">
        <v>50</v>
      </c>
      <c r="I43" t="s">
        <v>4827</v>
      </c>
      <c r="J43" t="s">
        <v>4828</v>
      </c>
      <c r="K43" t="s">
        <v>10</v>
      </c>
      <c r="L43" t="s">
        <v>11</v>
      </c>
      <c r="M43" t="s">
        <v>12</v>
      </c>
      <c r="N43" t="s">
        <v>1820</v>
      </c>
      <c r="O43" t="s">
        <v>2093</v>
      </c>
      <c r="P43" t="s">
        <v>4822</v>
      </c>
      <c r="Q43" t="s">
        <v>4823</v>
      </c>
      <c r="R43" t="s">
        <v>4825</v>
      </c>
      <c r="S43" t="s">
        <v>4826</v>
      </c>
    </row>
    <row r="44" spans="1:19" x14ac:dyDescent="0.15">
      <c r="A44" s="1" t="str">
        <f>HYPERLINK(Q44,P44)</f>
        <v>电竞风暴</v>
      </c>
      <c r="B44" t="s">
        <v>2</v>
      </c>
      <c r="C44" t="s">
        <v>102</v>
      </c>
      <c r="D44" t="s">
        <v>163</v>
      </c>
      <c r="E44" t="s">
        <v>2139</v>
      </c>
      <c r="F44" s="1" t="str">
        <f>HYPERLINK(S44,R44)</f>
        <v>Web前端开发工程师</v>
      </c>
      <c r="G44">
        <v>25</v>
      </c>
      <c r="H44">
        <v>40</v>
      </c>
      <c r="I44" t="s">
        <v>4975</v>
      </c>
      <c r="J44" t="s">
        <v>4976</v>
      </c>
      <c r="K44" t="s">
        <v>107</v>
      </c>
      <c r="L44" t="s">
        <v>11</v>
      </c>
      <c r="M44" t="s">
        <v>12</v>
      </c>
      <c r="O44" t="s">
        <v>575</v>
      </c>
      <c r="P44" t="s">
        <v>4972</v>
      </c>
      <c r="Q44" t="s">
        <v>4973</v>
      </c>
      <c r="R44" t="s">
        <v>1781</v>
      </c>
      <c r="S44" t="s">
        <v>4974</v>
      </c>
    </row>
    <row r="45" spans="1:19" x14ac:dyDescent="0.15">
      <c r="A45" s="1" t="str">
        <f>HYPERLINK(Q45,P45)</f>
        <v>京东集团</v>
      </c>
      <c r="B45" t="s">
        <v>48</v>
      </c>
      <c r="C45" t="s">
        <v>49</v>
      </c>
      <c r="D45" t="s">
        <v>5688</v>
      </c>
      <c r="E45" t="s">
        <v>2558</v>
      </c>
      <c r="F45" s="1" t="str">
        <f>HYPERLINK(S45,R45)</f>
        <v>小程序前端开发</v>
      </c>
      <c r="G45">
        <v>25</v>
      </c>
      <c r="H45">
        <v>35</v>
      </c>
      <c r="I45" t="s">
        <v>5822</v>
      </c>
      <c r="J45" t="s">
        <v>5692</v>
      </c>
      <c r="K45" t="s">
        <v>32</v>
      </c>
      <c r="L45" t="s">
        <v>11</v>
      </c>
      <c r="M45" t="s">
        <v>288</v>
      </c>
      <c r="N45" t="s">
        <v>497</v>
      </c>
      <c r="O45" t="s">
        <v>1363</v>
      </c>
      <c r="P45" t="s">
        <v>5686</v>
      </c>
      <c r="Q45" t="s">
        <v>5687</v>
      </c>
      <c r="R45" t="s">
        <v>5820</v>
      </c>
      <c r="S45" t="s">
        <v>5821</v>
      </c>
    </row>
    <row r="46" spans="1:19" x14ac:dyDescent="0.15">
      <c r="A46" s="1" t="str">
        <f>HYPERLINK(Q46,P46)</f>
        <v>蚂蚁金服集团</v>
      </c>
      <c r="B46" t="s">
        <v>48</v>
      </c>
      <c r="C46" t="s">
        <v>3</v>
      </c>
      <c r="D46" t="s">
        <v>4824</v>
      </c>
      <c r="E46" t="s">
        <v>912</v>
      </c>
      <c r="F46" s="1" t="str">
        <f>HYPERLINK(S46,R46)</f>
        <v>蚂蚁金服-资深前端/前端专家-P6/7</v>
      </c>
      <c r="G46">
        <v>25</v>
      </c>
      <c r="H46">
        <v>50</v>
      </c>
      <c r="I46" t="s">
        <v>5846</v>
      </c>
      <c r="J46" t="s">
        <v>4828</v>
      </c>
      <c r="K46" t="s">
        <v>10</v>
      </c>
      <c r="L46" t="s">
        <v>11</v>
      </c>
      <c r="M46" t="s">
        <v>12</v>
      </c>
      <c r="N46" t="s">
        <v>1820</v>
      </c>
      <c r="O46" t="s">
        <v>13</v>
      </c>
      <c r="P46" t="s">
        <v>4822</v>
      </c>
      <c r="Q46" t="s">
        <v>4823</v>
      </c>
      <c r="R46" t="s">
        <v>5844</v>
      </c>
      <c r="S46" t="s">
        <v>5845</v>
      </c>
    </row>
    <row r="47" spans="1:19" x14ac:dyDescent="0.15">
      <c r="A47" s="1" t="str">
        <f>HYPERLINK(Q47,P47)</f>
        <v>小赢科技</v>
      </c>
      <c r="B47" t="s">
        <v>16</v>
      </c>
      <c r="C47" t="s">
        <v>3</v>
      </c>
      <c r="D47" t="s">
        <v>6155</v>
      </c>
      <c r="E47" t="s">
        <v>38</v>
      </c>
      <c r="F47" s="1" t="str">
        <f>HYPERLINK(S47,R47)</f>
        <v>高级web前端开发工程师</v>
      </c>
      <c r="G47">
        <v>25</v>
      </c>
      <c r="H47">
        <v>35</v>
      </c>
      <c r="I47" t="s">
        <v>6157</v>
      </c>
      <c r="J47" t="s">
        <v>6158</v>
      </c>
      <c r="K47" t="s">
        <v>107</v>
      </c>
      <c r="L47" t="s">
        <v>11</v>
      </c>
      <c r="M47" t="s">
        <v>12</v>
      </c>
      <c r="N47" t="s">
        <v>6159</v>
      </c>
      <c r="O47" t="s">
        <v>45</v>
      </c>
      <c r="P47" t="s">
        <v>6153</v>
      </c>
      <c r="Q47" t="s">
        <v>6154</v>
      </c>
      <c r="R47" t="s">
        <v>5715</v>
      </c>
      <c r="S47" t="s">
        <v>6156</v>
      </c>
    </row>
    <row r="48" spans="1:19" x14ac:dyDescent="0.15">
      <c r="A48" s="1" t="str">
        <f>HYPERLINK(Q48,P48)</f>
        <v>华通</v>
      </c>
      <c r="B48" t="s">
        <v>16</v>
      </c>
      <c r="C48" t="s">
        <v>36</v>
      </c>
      <c r="D48" t="s">
        <v>87</v>
      </c>
      <c r="E48" t="s">
        <v>284</v>
      </c>
      <c r="F48" s="1" t="str">
        <f>HYPERLINK(S48,R48)</f>
        <v>Web前端开发</v>
      </c>
      <c r="G48">
        <v>25</v>
      </c>
      <c r="H48">
        <v>45</v>
      </c>
      <c r="I48" t="s">
        <v>6232</v>
      </c>
      <c r="J48" t="s">
        <v>6233</v>
      </c>
      <c r="K48" t="s">
        <v>10</v>
      </c>
      <c r="L48" t="s">
        <v>11</v>
      </c>
      <c r="M48" t="s">
        <v>12</v>
      </c>
      <c r="O48" t="s">
        <v>788</v>
      </c>
      <c r="P48" t="s">
        <v>6229</v>
      </c>
      <c r="Q48" t="s">
        <v>6230</v>
      </c>
      <c r="R48" t="s">
        <v>2526</v>
      </c>
      <c r="S48" t="s">
        <v>6231</v>
      </c>
    </row>
    <row r="49" spans="1:19" x14ac:dyDescent="0.15">
      <c r="A49" s="1" t="str">
        <f>HYPERLINK(Q49,P49)</f>
        <v>Sunvalley</v>
      </c>
      <c r="B49" t="s">
        <v>16</v>
      </c>
      <c r="C49" t="s">
        <v>422</v>
      </c>
      <c r="D49" t="s">
        <v>423</v>
      </c>
      <c r="E49" t="s">
        <v>424</v>
      </c>
      <c r="F49" s="1" t="str">
        <f>HYPERLINK(S49,R49)</f>
        <v>高级前端开发工程师</v>
      </c>
      <c r="G49">
        <v>25</v>
      </c>
      <c r="H49">
        <v>30</v>
      </c>
      <c r="I49" t="s">
        <v>6470</v>
      </c>
      <c r="J49" t="s">
        <v>427</v>
      </c>
      <c r="K49" t="s">
        <v>107</v>
      </c>
      <c r="L49" t="s">
        <v>11</v>
      </c>
      <c r="M49" t="s">
        <v>238</v>
      </c>
      <c r="N49" t="s">
        <v>6471</v>
      </c>
      <c r="O49" t="s">
        <v>1363</v>
      </c>
      <c r="P49" t="s">
        <v>420</v>
      </c>
      <c r="Q49" t="s">
        <v>421</v>
      </c>
      <c r="R49" t="s">
        <v>590</v>
      </c>
      <c r="S49" t="s">
        <v>6469</v>
      </c>
    </row>
    <row r="50" spans="1:19" x14ac:dyDescent="0.15">
      <c r="A50" s="1" t="str">
        <f>HYPERLINK(Q50,P50)</f>
        <v>晶泰科技</v>
      </c>
      <c r="B50" t="s">
        <v>2</v>
      </c>
      <c r="C50" t="s">
        <v>3</v>
      </c>
      <c r="D50" t="s">
        <v>2593</v>
      </c>
      <c r="E50" t="s">
        <v>2594</v>
      </c>
      <c r="F50" s="1" t="str">
        <f>HYPERLINK(S50,R50)</f>
        <v>前端架构师</v>
      </c>
      <c r="G50">
        <v>25</v>
      </c>
      <c r="H50">
        <v>35</v>
      </c>
      <c r="I50" t="s">
        <v>6627</v>
      </c>
      <c r="J50" t="s">
        <v>2597</v>
      </c>
      <c r="K50" t="s">
        <v>10</v>
      </c>
      <c r="L50" t="s">
        <v>11</v>
      </c>
      <c r="M50" t="s">
        <v>55</v>
      </c>
      <c r="N50" t="s">
        <v>439</v>
      </c>
      <c r="O50" t="s">
        <v>45</v>
      </c>
      <c r="P50" t="s">
        <v>2591</v>
      </c>
      <c r="Q50" t="s">
        <v>2592</v>
      </c>
      <c r="R50" t="s">
        <v>6386</v>
      </c>
      <c r="S50" t="s">
        <v>6626</v>
      </c>
    </row>
    <row r="51" spans="1:19" x14ac:dyDescent="0.15">
      <c r="A51" s="1" t="str">
        <f>HYPERLINK(Q51,P51)</f>
        <v>e智慧</v>
      </c>
      <c r="B51" t="s">
        <v>2</v>
      </c>
      <c r="C51" t="s">
        <v>36</v>
      </c>
      <c r="D51" t="s">
        <v>87</v>
      </c>
      <c r="E51" t="s">
        <v>284</v>
      </c>
      <c r="F51" s="1" t="str">
        <f>HYPERLINK(S51,R51)</f>
        <v>WEB前端开发工程师</v>
      </c>
      <c r="G51">
        <v>25</v>
      </c>
      <c r="H51">
        <v>35</v>
      </c>
      <c r="I51" t="s">
        <v>6993</v>
      </c>
      <c r="J51" t="s">
        <v>6994</v>
      </c>
      <c r="K51" t="s">
        <v>107</v>
      </c>
      <c r="L51" t="s">
        <v>11</v>
      </c>
      <c r="M51" t="s">
        <v>12</v>
      </c>
      <c r="N51" t="s">
        <v>1966</v>
      </c>
      <c r="O51" t="s">
        <v>229</v>
      </c>
      <c r="P51" t="s">
        <v>6990</v>
      </c>
      <c r="Q51" t="s">
        <v>6991</v>
      </c>
      <c r="R51" t="s">
        <v>3181</v>
      </c>
      <c r="S51" t="s">
        <v>6992</v>
      </c>
    </row>
    <row r="52" spans="1:19" x14ac:dyDescent="0.15">
      <c r="A52" s="1" t="str">
        <f>HYPERLINK(Q52,P52)</f>
        <v>星辉游戏</v>
      </c>
      <c r="B52" t="s">
        <v>16</v>
      </c>
      <c r="C52" t="s">
        <v>49</v>
      </c>
      <c r="D52" t="s">
        <v>965</v>
      </c>
      <c r="E52" t="s">
        <v>1151</v>
      </c>
      <c r="F52" s="1" t="str">
        <f>HYPERLINK(S52,R52)</f>
        <v>前端主程</v>
      </c>
      <c r="G52">
        <v>25</v>
      </c>
      <c r="H52">
        <v>35</v>
      </c>
      <c r="I52" t="s">
        <v>7255</v>
      </c>
      <c r="J52" t="s">
        <v>7256</v>
      </c>
      <c r="K52" t="s">
        <v>10</v>
      </c>
      <c r="L52" t="s">
        <v>11</v>
      </c>
      <c r="M52" t="s">
        <v>12</v>
      </c>
      <c r="N52" t="s">
        <v>330</v>
      </c>
      <c r="O52" t="s">
        <v>152</v>
      </c>
      <c r="P52" t="s">
        <v>7251</v>
      </c>
      <c r="Q52" t="s">
        <v>7252</v>
      </c>
      <c r="R52" t="s">
        <v>7253</v>
      </c>
      <c r="S52" t="s">
        <v>7254</v>
      </c>
    </row>
    <row r="53" spans="1:19" x14ac:dyDescent="0.15">
      <c r="A53" s="1" t="str">
        <f>HYPERLINK(Q53,P53)</f>
        <v>Sunvalley</v>
      </c>
      <c r="B53" t="s">
        <v>16</v>
      </c>
      <c r="C53" t="s">
        <v>422</v>
      </c>
      <c r="D53" t="s">
        <v>423</v>
      </c>
      <c r="E53" t="s">
        <v>424</v>
      </c>
      <c r="F53" s="1" t="str">
        <f>HYPERLINK(S53,R53)</f>
        <v>前端架构师</v>
      </c>
      <c r="G53">
        <v>25</v>
      </c>
      <c r="H53">
        <v>35</v>
      </c>
      <c r="I53" t="s">
        <v>6470</v>
      </c>
      <c r="J53" t="s">
        <v>427</v>
      </c>
      <c r="K53" t="s">
        <v>107</v>
      </c>
      <c r="L53" t="s">
        <v>11</v>
      </c>
      <c r="M53" t="s">
        <v>238</v>
      </c>
      <c r="N53" t="s">
        <v>6471</v>
      </c>
      <c r="O53" t="s">
        <v>1363</v>
      </c>
      <c r="P53" t="s">
        <v>420</v>
      </c>
      <c r="Q53" t="s">
        <v>421</v>
      </c>
      <c r="R53" t="s">
        <v>6386</v>
      </c>
      <c r="S53" t="s">
        <v>7422</v>
      </c>
    </row>
    <row r="54" spans="1:19" x14ac:dyDescent="0.15">
      <c r="A54" s="1" t="str">
        <f>HYPERLINK(Q54,P54)</f>
        <v>蚂蚁金服集团</v>
      </c>
      <c r="B54" t="s">
        <v>48</v>
      </c>
      <c r="C54" t="s">
        <v>3</v>
      </c>
      <c r="D54" t="s">
        <v>4824</v>
      </c>
      <c r="E54" t="s">
        <v>912</v>
      </c>
      <c r="F54" s="1" t="str">
        <f>HYPERLINK(S54,R54)</f>
        <v>蚂蚁金服-高级/资深前端/前端专家-P6/7</v>
      </c>
      <c r="G54">
        <v>25</v>
      </c>
      <c r="H54">
        <v>50</v>
      </c>
      <c r="I54" t="s">
        <v>5846</v>
      </c>
      <c r="J54" t="s">
        <v>4828</v>
      </c>
      <c r="K54" t="s">
        <v>32</v>
      </c>
      <c r="L54" t="s">
        <v>11</v>
      </c>
      <c r="M54" t="s">
        <v>12</v>
      </c>
      <c r="N54" t="s">
        <v>1820</v>
      </c>
      <c r="O54" t="s">
        <v>229</v>
      </c>
      <c r="P54" t="s">
        <v>4822</v>
      </c>
      <c r="Q54" t="s">
        <v>4823</v>
      </c>
      <c r="R54" t="s">
        <v>8119</v>
      </c>
      <c r="S54" t="s">
        <v>8120</v>
      </c>
    </row>
    <row r="55" spans="1:19" x14ac:dyDescent="0.15">
      <c r="A55" s="1" t="str">
        <f>HYPERLINK(Q55,P55)</f>
        <v>AKULAKU</v>
      </c>
      <c r="B55" t="s">
        <v>86</v>
      </c>
      <c r="C55" t="s">
        <v>3</v>
      </c>
      <c r="D55" t="s">
        <v>8268</v>
      </c>
      <c r="E55" t="s">
        <v>192</v>
      </c>
      <c r="F55" s="1" t="str">
        <f>HYPERLINK(S55,R55)</f>
        <v>web前端（架构师、Leader）</v>
      </c>
      <c r="G55">
        <v>25</v>
      </c>
      <c r="H55">
        <v>50</v>
      </c>
      <c r="I55" t="s">
        <v>8612</v>
      </c>
      <c r="J55" t="s">
        <v>8272</v>
      </c>
      <c r="K55" t="s">
        <v>107</v>
      </c>
      <c r="L55" t="s">
        <v>11</v>
      </c>
      <c r="M55" t="s">
        <v>12</v>
      </c>
      <c r="O55" t="s">
        <v>45</v>
      </c>
      <c r="P55" t="s">
        <v>8266</v>
      </c>
      <c r="Q55" t="s">
        <v>8267</v>
      </c>
      <c r="R55" t="s">
        <v>8610</v>
      </c>
      <c r="S55" t="s">
        <v>8611</v>
      </c>
    </row>
    <row r="56" spans="1:19" x14ac:dyDescent="0.15">
      <c r="A56" s="1" t="str">
        <f>HYPERLINK(Q56,P56)</f>
        <v>开彩</v>
      </c>
      <c r="B56" t="s">
        <v>2</v>
      </c>
      <c r="C56" t="s">
        <v>248</v>
      </c>
      <c r="D56" t="s">
        <v>163</v>
      </c>
      <c r="E56" t="s">
        <v>284</v>
      </c>
      <c r="F56" s="1" t="str">
        <f>HYPERLINK(S56,R56)</f>
        <v>前端资深架构师</v>
      </c>
      <c r="G56">
        <v>25</v>
      </c>
      <c r="H56">
        <v>50</v>
      </c>
      <c r="I56" t="s">
        <v>8672</v>
      </c>
      <c r="J56" t="s">
        <v>8673</v>
      </c>
      <c r="K56" t="s">
        <v>107</v>
      </c>
      <c r="L56" t="s">
        <v>82</v>
      </c>
      <c r="M56" t="s">
        <v>55</v>
      </c>
      <c r="N56" t="s">
        <v>2204</v>
      </c>
      <c r="O56" t="s">
        <v>470</v>
      </c>
      <c r="P56" t="s">
        <v>8668</v>
      </c>
      <c r="Q56" t="s">
        <v>8669</v>
      </c>
      <c r="R56" t="s">
        <v>8670</v>
      </c>
      <c r="S56" t="s">
        <v>8671</v>
      </c>
    </row>
    <row r="57" spans="1:19" x14ac:dyDescent="0.15">
      <c r="A57" s="1" t="str">
        <f>HYPERLINK(Q57,P57)</f>
        <v>邻里乐</v>
      </c>
      <c r="B57" t="s">
        <v>86</v>
      </c>
      <c r="C57" t="s">
        <v>422</v>
      </c>
      <c r="D57" t="s">
        <v>5951</v>
      </c>
      <c r="E57" t="s">
        <v>208</v>
      </c>
      <c r="F57" s="1" t="str">
        <f>HYPERLINK(S57,R57)</f>
        <v>WEB前端架构师</v>
      </c>
      <c r="G57">
        <v>25</v>
      </c>
      <c r="H57">
        <v>35</v>
      </c>
      <c r="I57" t="s">
        <v>8835</v>
      </c>
      <c r="J57" t="s">
        <v>8836</v>
      </c>
      <c r="K57" t="s">
        <v>107</v>
      </c>
      <c r="L57" t="s">
        <v>11</v>
      </c>
      <c r="M57" t="s">
        <v>12</v>
      </c>
      <c r="N57" t="s">
        <v>92</v>
      </c>
      <c r="O57" t="s">
        <v>229</v>
      </c>
      <c r="P57" t="s">
        <v>8831</v>
      </c>
      <c r="Q57" t="s">
        <v>8832</v>
      </c>
      <c r="R57" t="s">
        <v>8833</v>
      </c>
      <c r="S57" t="s">
        <v>8834</v>
      </c>
    </row>
    <row r="58" spans="1:19" x14ac:dyDescent="0.15">
      <c r="A58" s="1" t="str">
        <f>HYPERLINK(Q58,P58)</f>
        <v>暴鸡电竞</v>
      </c>
      <c r="B58" t="s">
        <v>2</v>
      </c>
      <c r="C58" t="s">
        <v>26</v>
      </c>
      <c r="D58" t="s">
        <v>5322</v>
      </c>
      <c r="E58" t="s">
        <v>412</v>
      </c>
      <c r="F58" s="1" t="str">
        <f>HYPERLINK(S58,R58)</f>
        <v>高级前端（web/H5)开发工程师</v>
      </c>
      <c r="G58">
        <v>25</v>
      </c>
      <c r="H58">
        <v>35</v>
      </c>
      <c r="I58" t="s">
        <v>9162</v>
      </c>
      <c r="J58" t="s">
        <v>5325</v>
      </c>
      <c r="K58" t="s">
        <v>10</v>
      </c>
      <c r="L58" t="s">
        <v>11</v>
      </c>
      <c r="M58" t="s">
        <v>12</v>
      </c>
      <c r="O58" t="s">
        <v>45</v>
      </c>
      <c r="P58" t="s">
        <v>5320</v>
      </c>
      <c r="Q58" t="s">
        <v>5321</v>
      </c>
      <c r="R58" t="s">
        <v>9160</v>
      </c>
      <c r="S58" t="s">
        <v>9161</v>
      </c>
    </row>
    <row r="59" spans="1:19" x14ac:dyDescent="0.15">
      <c r="A59" s="1" t="str">
        <f>HYPERLINK(Q59,P59)</f>
        <v>宝能物流集团</v>
      </c>
      <c r="B59" t="s">
        <v>48</v>
      </c>
      <c r="C59" t="s">
        <v>36</v>
      </c>
      <c r="D59" t="s">
        <v>6666</v>
      </c>
      <c r="E59" t="s">
        <v>307</v>
      </c>
      <c r="F59" s="1" t="str">
        <f>HYPERLINK(S59,R59)</f>
        <v>前端H5开发</v>
      </c>
      <c r="G59">
        <v>25</v>
      </c>
      <c r="H59">
        <v>35</v>
      </c>
      <c r="I59" t="s">
        <v>9288</v>
      </c>
      <c r="J59" t="s">
        <v>6669</v>
      </c>
      <c r="K59" t="s">
        <v>10</v>
      </c>
      <c r="L59" t="s">
        <v>11</v>
      </c>
      <c r="M59" t="s">
        <v>550</v>
      </c>
      <c r="N59" t="s">
        <v>3872</v>
      </c>
      <c r="O59" t="s">
        <v>152</v>
      </c>
      <c r="P59" t="s">
        <v>6664</v>
      </c>
      <c r="Q59" t="s">
        <v>6665</v>
      </c>
      <c r="R59" t="s">
        <v>9065</v>
      </c>
      <c r="S59" t="s">
        <v>9287</v>
      </c>
    </row>
    <row r="60" spans="1:19" x14ac:dyDescent="0.15">
      <c r="A60" s="1" t="str">
        <f>HYPERLINK(Q60,P60)</f>
        <v>飞达网络</v>
      </c>
      <c r="B60" t="s">
        <v>86</v>
      </c>
      <c r="C60" t="s">
        <v>36</v>
      </c>
      <c r="D60" t="s">
        <v>8328</v>
      </c>
      <c r="E60" t="s">
        <v>4608</v>
      </c>
      <c r="F60" s="1" t="str">
        <f>HYPERLINK(S60,R60)</f>
        <v>web前端架构师(急招)</v>
      </c>
      <c r="G60">
        <v>25</v>
      </c>
      <c r="H60">
        <v>40</v>
      </c>
      <c r="I60" t="s">
        <v>9307</v>
      </c>
      <c r="J60" t="s">
        <v>8331</v>
      </c>
      <c r="K60" t="s">
        <v>107</v>
      </c>
      <c r="L60" t="s">
        <v>11</v>
      </c>
      <c r="M60" t="s">
        <v>12</v>
      </c>
      <c r="N60" t="s">
        <v>92</v>
      </c>
      <c r="O60" t="s">
        <v>1503</v>
      </c>
      <c r="P60" t="s">
        <v>8326</v>
      </c>
      <c r="Q60" t="s">
        <v>8327</v>
      </c>
      <c r="R60" t="s">
        <v>9305</v>
      </c>
      <c r="S60" t="s">
        <v>9306</v>
      </c>
    </row>
    <row r="61" spans="1:19" x14ac:dyDescent="0.15">
      <c r="A61" s="1" t="str">
        <f>HYPERLINK(Q61,P61)</f>
        <v>字节跳动</v>
      </c>
      <c r="B61" t="s">
        <v>48</v>
      </c>
      <c r="C61" t="s">
        <v>170</v>
      </c>
      <c r="D61" t="s">
        <v>1332</v>
      </c>
      <c r="E61" t="s">
        <v>5</v>
      </c>
      <c r="F61" s="1" t="str">
        <f>HYPERLINK(S61,R61)</f>
        <v>前端开发工程师（中级/高级/资深）-创新工具</v>
      </c>
      <c r="G61">
        <v>25</v>
      </c>
      <c r="H61">
        <v>40</v>
      </c>
      <c r="I61" t="s">
        <v>1718</v>
      </c>
      <c r="J61" t="s">
        <v>1336</v>
      </c>
      <c r="K61" t="s">
        <v>10</v>
      </c>
      <c r="L61" t="s">
        <v>11</v>
      </c>
      <c r="M61" t="s">
        <v>12</v>
      </c>
      <c r="O61" t="s">
        <v>45</v>
      </c>
      <c r="P61" t="s">
        <v>1330</v>
      </c>
      <c r="Q61" t="s">
        <v>1331</v>
      </c>
      <c r="R61" t="s">
        <v>9613</v>
      </c>
      <c r="S61" t="s">
        <v>9614</v>
      </c>
    </row>
    <row r="62" spans="1:19" x14ac:dyDescent="0.15">
      <c r="A62" s="1" t="str">
        <f>HYPERLINK(Q62,P62)</f>
        <v>久趣英语</v>
      </c>
      <c r="B62" t="s">
        <v>86</v>
      </c>
      <c r="C62" t="s">
        <v>3</v>
      </c>
      <c r="D62" t="s">
        <v>1068</v>
      </c>
      <c r="E62" t="s">
        <v>1069</v>
      </c>
      <c r="F62" s="1" t="str">
        <f>HYPERLINK(S62,R62)</f>
        <v>前端高级开发工程师（深圳）</v>
      </c>
      <c r="G62">
        <v>24</v>
      </c>
      <c r="H62">
        <v>48</v>
      </c>
      <c r="I62" t="s">
        <v>1213</v>
      </c>
      <c r="J62" t="s">
        <v>1073</v>
      </c>
      <c r="K62" t="s">
        <v>107</v>
      </c>
      <c r="L62" t="s">
        <v>11</v>
      </c>
      <c r="M62" t="s">
        <v>12</v>
      </c>
      <c r="N62" t="s">
        <v>1214</v>
      </c>
      <c r="O62" t="s">
        <v>45</v>
      </c>
      <c r="P62" t="s">
        <v>1066</v>
      </c>
      <c r="Q62" t="s">
        <v>1067</v>
      </c>
      <c r="R62" t="s">
        <v>1211</v>
      </c>
      <c r="S62" t="s">
        <v>1212</v>
      </c>
    </row>
    <row r="63" spans="1:19" x14ac:dyDescent="0.15">
      <c r="A63" s="1" t="str">
        <f>HYPERLINK(Q63,P63)</f>
        <v>腾讯</v>
      </c>
      <c r="B63" t="s">
        <v>48</v>
      </c>
      <c r="C63" t="s">
        <v>49</v>
      </c>
      <c r="D63" t="s">
        <v>3230</v>
      </c>
      <c r="E63" t="s">
        <v>3231</v>
      </c>
      <c r="F63" s="1" t="str">
        <f>HYPERLINK(S63,R63)</f>
        <v>web前端开发工程师（深圳）</v>
      </c>
      <c r="G63">
        <v>23</v>
      </c>
      <c r="H63">
        <v>30</v>
      </c>
      <c r="I63" t="s">
        <v>7622</v>
      </c>
      <c r="J63" t="s">
        <v>3235</v>
      </c>
      <c r="K63" t="s">
        <v>10</v>
      </c>
      <c r="L63" t="s">
        <v>11</v>
      </c>
      <c r="M63" t="s">
        <v>12</v>
      </c>
      <c r="N63" t="s">
        <v>3267</v>
      </c>
      <c r="O63" t="s">
        <v>571</v>
      </c>
      <c r="P63" t="s">
        <v>3228</v>
      </c>
      <c r="Q63" t="s">
        <v>3229</v>
      </c>
      <c r="R63" t="s">
        <v>7620</v>
      </c>
      <c r="S63" t="s">
        <v>7621</v>
      </c>
    </row>
    <row r="64" spans="1:19" x14ac:dyDescent="0.15">
      <c r="A64" s="1" t="str">
        <f>HYPERLINK(Q64,P64)</f>
        <v>大宇无限</v>
      </c>
      <c r="B64" t="s">
        <v>2</v>
      </c>
      <c r="C64" t="s">
        <v>3</v>
      </c>
      <c r="D64" t="s">
        <v>506</v>
      </c>
      <c r="E64" t="s">
        <v>18</v>
      </c>
      <c r="F64" s="1" t="str">
        <f>HYPERLINK(S64,R64)</f>
        <v>FE 前端开发工程师</v>
      </c>
      <c r="G64">
        <v>22</v>
      </c>
      <c r="H64">
        <v>40</v>
      </c>
      <c r="I64" t="s">
        <v>509</v>
      </c>
      <c r="J64" t="s">
        <v>510</v>
      </c>
      <c r="K64" t="s">
        <v>10</v>
      </c>
      <c r="L64" t="s">
        <v>11</v>
      </c>
      <c r="M64" t="s">
        <v>12</v>
      </c>
      <c r="O64" t="s">
        <v>470</v>
      </c>
      <c r="P64" t="s">
        <v>504</v>
      </c>
      <c r="Q64" t="s">
        <v>505</v>
      </c>
      <c r="R64" t="s">
        <v>507</v>
      </c>
      <c r="S64" t="s">
        <v>508</v>
      </c>
    </row>
    <row r="65" spans="1:19" x14ac:dyDescent="0.15">
      <c r="A65" s="1" t="str">
        <f>HYPERLINK(Q65,P65)</f>
        <v>安印科技</v>
      </c>
      <c r="B65" t="s">
        <v>86</v>
      </c>
      <c r="C65" t="s">
        <v>36</v>
      </c>
      <c r="D65" t="s">
        <v>366</v>
      </c>
      <c r="E65" t="s">
        <v>340</v>
      </c>
      <c r="F65" s="1" t="str">
        <f>HYPERLINK(S65,R65)</f>
        <v>资深前端工程师</v>
      </c>
      <c r="G65">
        <v>22</v>
      </c>
      <c r="H65">
        <v>32</v>
      </c>
      <c r="I65" t="s">
        <v>1220</v>
      </c>
      <c r="J65" t="s">
        <v>369</v>
      </c>
      <c r="K65" t="s">
        <v>107</v>
      </c>
      <c r="L65" t="s">
        <v>11</v>
      </c>
      <c r="M65" t="s">
        <v>12</v>
      </c>
      <c r="N65" t="s">
        <v>228</v>
      </c>
      <c r="O65" t="s">
        <v>13</v>
      </c>
      <c r="P65" t="s">
        <v>364</v>
      </c>
      <c r="Q65" t="s">
        <v>365</v>
      </c>
      <c r="R65" t="s">
        <v>1218</v>
      </c>
      <c r="S65" t="s">
        <v>1219</v>
      </c>
    </row>
    <row r="66" spans="1:19" x14ac:dyDescent="0.15">
      <c r="A66" s="1" t="str">
        <f>HYPERLINK(Q66,P66)</f>
        <v>俊易科技</v>
      </c>
      <c r="B66" t="s">
        <v>86</v>
      </c>
      <c r="C66" t="s">
        <v>36</v>
      </c>
      <c r="D66" t="s">
        <v>87</v>
      </c>
      <c r="E66" t="s">
        <v>284</v>
      </c>
      <c r="F66" s="1" t="str">
        <f>HYPERLINK(S66,R66)</f>
        <v>web前端</v>
      </c>
      <c r="G66">
        <v>22</v>
      </c>
      <c r="H66">
        <v>30</v>
      </c>
      <c r="I66" t="s">
        <v>6789</v>
      </c>
      <c r="J66" t="s">
        <v>6790</v>
      </c>
      <c r="K66" t="s">
        <v>107</v>
      </c>
      <c r="L66" t="s">
        <v>82</v>
      </c>
      <c r="M66" t="s">
        <v>12</v>
      </c>
      <c r="N66" t="s">
        <v>92</v>
      </c>
      <c r="O66" t="s">
        <v>45</v>
      </c>
      <c r="P66" t="s">
        <v>6786</v>
      </c>
      <c r="Q66" t="s">
        <v>6787</v>
      </c>
      <c r="R66" t="s">
        <v>2189</v>
      </c>
      <c r="S66" t="s">
        <v>6788</v>
      </c>
    </row>
    <row r="67" spans="1:19" x14ac:dyDescent="0.15">
      <c r="A67" s="1" t="str">
        <f>HYPERLINK(Q67,P67)</f>
        <v>欣贵隆科技</v>
      </c>
      <c r="B67" t="s">
        <v>2</v>
      </c>
      <c r="C67" t="s">
        <v>102</v>
      </c>
      <c r="D67" t="s">
        <v>103</v>
      </c>
      <c r="E67" t="s">
        <v>18</v>
      </c>
      <c r="F67" s="1" t="str">
        <f>HYPERLINK(S67,R67)</f>
        <v>前端开发工程师</v>
      </c>
      <c r="G67">
        <v>20</v>
      </c>
      <c r="H67">
        <v>30</v>
      </c>
      <c r="I67" t="s">
        <v>105</v>
      </c>
      <c r="J67" t="s">
        <v>106</v>
      </c>
      <c r="K67" t="s">
        <v>107</v>
      </c>
      <c r="L67" t="s">
        <v>11</v>
      </c>
      <c r="M67" t="s">
        <v>12</v>
      </c>
      <c r="N67" t="s">
        <v>92</v>
      </c>
      <c r="O67" t="s">
        <v>45</v>
      </c>
      <c r="P67" t="s">
        <v>100</v>
      </c>
      <c r="Q67" t="s">
        <v>101</v>
      </c>
      <c r="R67" t="s">
        <v>19</v>
      </c>
      <c r="S67" t="s">
        <v>104</v>
      </c>
    </row>
    <row r="68" spans="1:19" x14ac:dyDescent="0.15">
      <c r="A68" s="1" t="str">
        <f>HYPERLINK(Q68,P68)</f>
        <v>英思奇</v>
      </c>
      <c r="B68" t="s">
        <v>2</v>
      </c>
      <c r="C68" t="s">
        <v>248</v>
      </c>
      <c r="D68" t="s">
        <v>291</v>
      </c>
      <c r="E68" t="s">
        <v>284</v>
      </c>
      <c r="F68" s="1" t="str">
        <f>HYPERLINK(S68,R68)</f>
        <v>前端开发工程师</v>
      </c>
      <c r="G68">
        <v>20</v>
      </c>
      <c r="H68">
        <v>35</v>
      </c>
      <c r="I68" t="s">
        <v>293</v>
      </c>
      <c r="J68" t="s">
        <v>294</v>
      </c>
      <c r="K68" t="s">
        <v>10</v>
      </c>
      <c r="L68" t="s">
        <v>11</v>
      </c>
      <c r="M68" t="s">
        <v>288</v>
      </c>
      <c r="N68" t="s">
        <v>295</v>
      </c>
      <c r="O68" t="s">
        <v>45</v>
      </c>
      <c r="P68" t="s">
        <v>289</v>
      </c>
      <c r="Q68" t="s">
        <v>290</v>
      </c>
      <c r="R68" t="s">
        <v>19</v>
      </c>
      <c r="S68" t="s">
        <v>292</v>
      </c>
    </row>
    <row r="69" spans="1:19" x14ac:dyDescent="0.15">
      <c r="A69" s="1" t="str">
        <f>HYPERLINK(Q69,P69)</f>
        <v>深圳联通</v>
      </c>
      <c r="B69" t="s">
        <v>48</v>
      </c>
      <c r="C69" t="s">
        <v>49</v>
      </c>
      <c r="D69" t="s">
        <v>87</v>
      </c>
      <c r="E69" t="s">
        <v>340</v>
      </c>
      <c r="F69" s="1" t="str">
        <f>HYPERLINK(S69,R69)</f>
        <v>前端开发工程师</v>
      </c>
      <c r="G69">
        <v>20</v>
      </c>
      <c r="H69">
        <v>40</v>
      </c>
      <c r="I69" t="s">
        <v>342</v>
      </c>
      <c r="J69" t="s">
        <v>343</v>
      </c>
      <c r="K69" t="s">
        <v>10</v>
      </c>
      <c r="L69" t="s">
        <v>11</v>
      </c>
      <c r="M69" t="s">
        <v>55</v>
      </c>
      <c r="N69" t="s">
        <v>344</v>
      </c>
      <c r="O69" t="s">
        <v>13</v>
      </c>
      <c r="P69" t="s">
        <v>338</v>
      </c>
      <c r="Q69" t="s">
        <v>339</v>
      </c>
      <c r="R69" t="s">
        <v>19</v>
      </c>
      <c r="S69" t="s">
        <v>341</v>
      </c>
    </row>
    <row r="70" spans="1:19" x14ac:dyDescent="0.15">
      <c r="A70" s="1" t="str">
        <f>HYPERLINK(Q70,P70)</f>
        <v>SmartX</v>
      </c>
      <c r="B70" t="s">
        <v>2</v>
      </c>
      <c r="C70" t="s">
        <v>3</v>
      </c>
      <c r="D70" t="s">
        <v>640</v>
      </c>
      <c r="E70" t="s">
        <v>218</v>
      </c>
      <c r="F70" s="1" t="str">
        <f>HYPERLINK(S70,R70)</f>
        <v>高级前端工程师</v>
      </c>
      <c r="G70">
        <v>20</v>
      </c>
      <c r="H70">
        <v>35</v>
      </c>
      <c r="I70" t="s">
        <v>643</v>
      </c>
      <c r="J70" t="s">
        <v>644</v>
      </c>
      <c r="K70" t="s">
        <v>43</v>
      </c>
      <c r="L70" t="s">
        <v>11</v>
      </c>
      <c r="M70" t="s">
        <v>12</v>
      </c>
      <c r="O70" t="s">
        <v>152</v>
      </c>
      <c r="P70" t="s">
        <v>638</v>
      </c>
      <c r="Q70" t="s">
        <v>639</v>
      </c>
      <c r="R70" t="s">
        <v>641</v>
      </c>
      <c r="S70" t="s">
        <v>642</v>
      </c>
    </row>
    <row r="71" spans="1:19" x14ac:dyDescent="0.15">
      <c r="A71" s="1" t="str">
        <f>HYPERLINK(Q71,P71)</f>
        <v>博奥特科技</v>
      </c>
      <c r="B71" t="s">
        <v>86</v>
      </c>
      <c r="C71" t="s">
        <v>248</v>
      </c>
      <c r="D71" t="s">
        <v>249</v>
      </c>
      <c r="E71" t="s">
        <v>192</v>
      </c>
      <c r="F71" s="1" t="str">
        <f>HYPERLINK(S71,R71)</f>
        <v>高级前端开发工程师</v>
      </c>
      <c r="G71">
        <v>20</v>
      </c>
      <c r="H71">
        <v>25</v>
      </c>
      <c r="I71" t="s">
        <v>670</v>
      </c>
      <c r="J71" t="s">
        <v>252</v>
      </c>
      <c r="K71" t="s">
        <v>107</v>
      </c>
      <c r="L71" t="s">
        <v>82</v>
      </c>
      <c r="M71" t="s">
        <v>550</v>
      </c>
      <c r="O71" t="s">
        <v>23</v>
      </c>
      <c r="P71" t="s">
        <v>246</v>
      </c>
      <c r="Q71" t="s">
        <v>247</v>
      </c>
      <c r="R71" t="s">
        <v>590</v>
      </c>
      <c r="S71" t="s">
        <v>669</v>
      </c>
    </row>
    <row r="72" spans="1:19" x14ac:dyDescent="0.15">
      <c r="A72" s="1" t="str">
        <f>HYPERLINK(Q72,P72)</f>
        <v>AfterShip</v>
      </c>
      <c r="B72" t="s">
        <v>2</v>
      </c>
      <c r="C72" t="s">
        <v>36</v>
      </c>
      <c r="D72" t="s">
        <v>841</v>
      </c>
      <c r="E72" t="s">
        <v>111</v>
      </c>
      <c r="F72" s="1" t="str">
        <f>HYPERLINK(S72,R72)</f>
        <v>高級前端工程师</v>
      </c>
      <c r="G72">
        <v>20</v>
      </c>
      <c r="H72">
        <v>35</v>
      </c>
      <c r="I72" t="s">
        <v>844</v>
      </c>
      <c r="J72" t="s">
        <v>845</v>
      </c>
      <c r="K72" t="s">
        <v>10</v>
      </c>
      <c r="L72" t="s">
        <v>11</v>
      </c>
      <c r="M72" t="s">
        <v>12</v>
      </c>
      <c r="O72" t="s">
        <v>13</v>
      </c>
      <c r="P72" t="s">
        <v>839</v>
      </c>
      <c r="Q72" t="s">
        <v>840</v>
      </c>
      <c r="R72" t="s">
        <v>842</v>
      </c>
      <c r="S72" t="s">
        <v>843</v>
      </c>
    </row>
    <row r="73" spans="1:19" x14ac:dyDescent="0.15">
      <c r="A73" s="1" t="str">
        <f>HYPERLINK(Q73,P73)</f>
        <v>无秘</v>
      </c>
      <c r="B73" t="s">
        <v>86</v>
      </c>
      <c r="C73" t="s">
        <v>3</v>
      </c>
      <c r="D73" t="s">
        <v>855</v>
      </c>
      <c r="E73" t="s">
        <v>192</v>
      </c>
      <c r="F73" s="1" t="str">
        <f>HYPERLINK(S73,R73)</f>
        <v>前端开发工程师</v>
      </c>
      <c r="G73">
        <v>20</v>
      </c>
      <c r="H73">
        <v>40</v>
      </c>
      <c r="I73" t="s">
        <v>857</v>
      </c>
      <c r="J73" t="s">
        <v>858</v>
      </c>
      <c r="K73" t="s">
        <v>32</v>
      </c>
      <c r="L73" t="s">
        <v>11</v>
      </c>
      <c r="M73" t="s">
        <v>12</v>
      </c>
      <c r="N73" t="s">
        <v>311</v>
      </c>
      <c r="O73" t="s">
        <v>470</v>
      </c>
      <c r="P73" t="s">
        <v>853</v>
      </c>
      <c r="Q73" t="s">
        <v>854</v>
      </c>
      <c r="R73" t="s">
        <v>19</v>
      </c>
      <c r="S73" t="s">
        <v>856</v>
      </c>
    </row>
    <row r="74" spans="1:19" x14ac:dyDescent="0.15">
      <c r="A74" s="1" t="str">
        <f>HYPERLINK(Q74,P74)</f>
        <v>恒大珠三角公司</v>
      </c>
      <c r="B74" t="s">
        <v>48</v>
      </c>
      <c r="C74" t="s">
        <v>49</v>
      </c>
      <c r="D74" t="s">
        <v>875</v>
      </c>
      <c r="E74" t="s">
        <v>779</v>
      </c>
      <c r="F74" s="1" t="str">
        <f>HYPERLINK(S74,R74)</f>
        <v>高级前端开发工程师</v>
      </c>
      <c r="G74">
        <v>20</v>
      </c>
      <c r="H74">
        <v>40</v>
      </c>
      <c r="I74" t="s">
        <v>877</v>
      </c>
      <c r="J74" t="s">
        <v>878</v>
      </c>
      <c r="K74" t="s">
        <v>10</v>
      </c>
      <c r="L74" t="s">
        <v>11</v>
      </c>
      <c r="M74" t="s">
        <v>12</v>
      </c>
      <c r="N74" t="s">
        <v>879</v>
      </c>
      <c r="O74" t="s">
        <v>45</v>
      </c>
      <c r="P74" t="s">
        <v>873</v>
      </c>
      <c r="Q74" t="s">
        <v>874</v>
      </c>
      <c r="R74" t="s">
        <v>590</v>
      </c>
      <c r="S74" t="s">
        <v>876</v>
      </c>
    </row>
    <row r="75" spans="1:19" x14ac:dyDescent="0.15">
      <c r="A75" s="1" t="str">
        <f>HYPERLINK(Q75,P75)</f>
        <v>无秘</v>
      </c>
      <c r="B75" t="s">
        <v>86</v>
      </c>
      <c r="C75" t="s">
        <v>3</v>
      </c>
      <c r="D75" t="s">
        <v>855</v>
      </c>
      <c r="E75" t="s">
        <v>192</v>
      </c>
      <c r="F75" s="1" t="str">
        <f>HYPERLINK(S75,R75)</f>
        <v>前端开发工程师</v>
      </c>
      <c r="G75">
        <v>20</v>
      </c>
      <c r="H75">
        <v>40</v>
      </c>
      <c r="I75" t="s">
        <v>924</v>
      </c>
      <c r="J75" t="s">
        <v>858</v>
      </c>
      <c r="K75" t="s">
        <v>43</v>
      </c>
      <c r="L75" t="s">
        <v>11</v>
      </c>
      <c r="M75" t="s">
        <v>12</v>
      </c>
      <c r="N75" t="s">
        <v>311</v>
      </c>
      <c r="O75" t="s">
        <v>470</v>
      </c>
      <c r="P75" t="s">
        <v>853</v>
      </c>
      <c r="Q75" t="s">
        <v>854</v>
      </c>
      <c r="R75" t="s">
        <v>19</v>
      </c>
      <c r="S75" t="s">
        <v>923</v>
      </c>
    </row>
    <row r="76" spans="1:19" x14ac:dyDescent="0.15">
      <c r="A76" s="1" t="str">
        <f>HYPERLINK(Q76,P76)</f>
        <v>趣快信息</v>
      </c>
      <c r="B76" t="s">
        <v>86</v>
      </c>
      <c r="C76" t="s">
        <v>102</v>
      </c>
      <c r="D76" t="s">
        <v>1076</v>
      </c>
      <c r="E76" t="s">
        <v>1077</v>
      </c>
      <c r="F76" s="1" t="str">
        <f>HYPERLINK(S76,R76)</f>
        <v>高级前端开发工程师</v>
      </c>
      <c r="G76">
        <v>20</v>
      </c>
      <c r="H76">
        <v>40</v>
      </c>
      <c r="I76" t="s">
        <v>1079</v>
      </c>
      <c r="J76" t="s">
        <v>1080</v>
      </c>
      <c r="K76" t="s">
        <v>10</v>
      </c>
      <c r="L76" t="s">
        <v>11</v>
      </c>
      <c r="M76" t="s">
        <v>12</v>
      </c>
      <c r="N76" t="s">
        <v>330</v>
      </c>
      <c r="O76" t="s">
        <v>45</v>
      </c>
      <c r="P76" t="s">
        <v>1074</v>
      </c>
      <c r="Q76" t="s">
        <v>1075</v>
      </c>
      <c r="R76" t="s">
        <v>590</v>
      </c>
      <c r="S76" t="s">
        <v>1078</v>
      </c>
    </row>
    <row r="77" spans="1:19" x14ac:dyDescent="0.15">
      <c r="A77" s="1" t="str">
        <f>HYPERLINK(Q77,P77)</f>
        <v>任子行</v>
      </c>
      <c r="B77" t="s">
        <v>16</v>
      </c>
      <c r="C77" t="s">
        <v>49</v>
      </c>
      <c r="D77" t="s">
        <v>1086</v>
      </c>
      <c r="E77" t="s">
        <v>18</v>
      </c>
      <c r="F77" s="1" t="str">
        <f>HYPERLINK(S77,R77)</f>
        <v>高级前端开发工程师-00660</v>
      </c>
      <c r="G77">
        <v>20</v>
      </c>
      <c r="H77">
        <v>30</v>
      </c>
      <c r="I77" t="s">
        <v>1089</v>
      </c>
      <c r="J77" t="s">
        <v>1090</v>
      </c>
      <c r="K77" t="s">
        <v>107</v>
      </c>
      <c r="L77" t="s">
        <v>11</v>
      </c>
      <c r="M77" t="s">
        <v>12</v>
      </c>
      <c r="N77" t="s">
        <v>303</v>
      </c>
      <c r="O77" t="s">
        <v>229</v>
      </c>
      <c r="P77" t="s">
        <v>1084</v>
      </c>
      <c r="Q77" t="s">
        <v>1085</v>
      </c>
      <c r="R77" t="s">
        <v>1087</v>
      </c>
      <c r="S77" t="s">
        <v>1088</v>
      </c>
    </row>
    <row r="78" spans="1:19" x14ac:dyDescent="0.15">
      <c r="A78" s="1" t="str">
        <f>HYPERLINK(Q78,P78)</f>
        <v>环球易购</v>
      </c>
      <c r="B78" t="s">
        <v>48</v>
      </c>
      <c r="C78" t="s">
        <v>49</v>
      </c>
      <c r="D78" t="s">
        <v>827</v>
      </c>
      <c r="E78" t="s">
        <v>424</v>
      </c>
      <c r="F78" s="1" t="str">
        <f>HYPERLINK(S78,R78)</f>
        <v>资深前端工程师/专家</v>
      </c>
      <c r="G78">
        <v>20</v>
      </c>
      <c r="H78">
        <v>35</v>
      </c>
      <c r="I78" t="s">
        <v>1147</v>
      </c>
      <c r="J78" t="s">
        <v>830</v>
      </c>
      <c r="K78" t="s">
        <v>107</v>
      </c>
      <c r="L78" t="s">
        <v>82</v>
      </c>
      <c r="M78" t="s">
        <v>12</v>
      </c>
      <c r="O78" t="s">
        <v>45</v>
      </c>
      <c r="P78" t="s">
        <v>825</v>
      </c>
      <c r="Q78" t="s">
        <v>826</v>
      </c>
      <c r="R78" t="s">
        <v>1145</v>
      </c>
      <c r="S78" t="s">
        <v>1146</v>
      </c>
    </row>
    <row r="79" spans="1:19" x14ac:dyDescent="0.15">
      <c r="A79" s="1" t="str">
        <f>HYPERLINK(Q79,P79)</f>
        <v>吉比特</v>
      </c>
      <c r="B79" t="s">
        <v>86</v>
      </c>
      <c r="C79" t="s">
        <v>49</v>
      </c>
      <c r="D79" t="s">
        <v>1150</v>
      </c>
      <c r="E79" t="s">
        <v>1151</v>
      </c>
      <c r="F79" s="1" t="str">
        <f>HYPERLINK(S79,R79)</f>
        <v>高级前端开发工程师</v>
      </c>
      <c r="G79">
        <v>20</v>
      </c>
      <c r="H79">
        <v>30</v>
      </c>
      <c r="I79" t="s">
        <v>1153</v>
      </c>
      <c r="J79" t="s">
        <v>1154</v>
      </c>
      <c r="K79" t="s">
        <v>10</v>
      </c>
      <c r="L79" t="s">
        <v>11</v>
      </c>
      <c r="M79" t="s">
        <v>12</v>
      </c>
      <c r="O79" t="s">
        <v>45</v>
      </c>
      <c r="P79" t="s">
        <v>1148</v>
      </c>
      <c r="Q79" t="s">
        <v>1149</v>
      </c>
      <c r="R79" t="s">
        <v>590</v>
      </c>
      <c r="S79" t="s">
        <v>1152</v>
      </c>
    </row>
    <row r="80" spans="1:19" x14ac:dyDescent="0.15">
      <c r="A80" s="1" t="str">
        <f>HYPERLINK(Q80,P80)</f>
        <v>飞致</v>
      </c>
      <c r="B80" t="s">
        <v>390</v>
      </c>
      <c r="C80" t="s">
        <v>36</v>
      </c>
      <c r="D80" t="s">
        <v>1190</v>
      </c>
      <c r="E80" t="s">
        <v>1191</v>
      </c>
      <c r="F80" s="1" t="str">
        <f>HYPERLINK(S80,R80)</f>
        <v>前端工程师</v>
      </c>
      <c r="G80">
        <v>20</v>
      </c>
      <c r="H80">
        <v>30</v>
      </c>
      <c r="I80" t="s">
        <v>1193</v>
      </c>
      <c r="J80" t="s">
        <v>1194</v>
      </c>
      <c r="K80" t="s">
        <v>10</v>
      </c>
      <c r="L80" t="s">
        <v>11</v>
      </c>
      <c r="M80" t="s">
        <v>12</v>
      </c>
      <c r="O80" t="s">
        <v>788</v>
      </c>
      <c r="P80" t="s">
        <v>1188</v>
      </c>
      <c r="Q80" t="s">
        <v>1189</v>
      </c>
      <c r="R80" t="s">
        <v>39</v>
      </c>
      <c r="S80" t="s">
        <v>1192</v>
      </c>
    </row>
    <row r="81" spans="1:19" x14ac:dyDescent="0.15">
      <c r="A81" s="1" t="str">
        <f>HYPERLINK(Q81,P81)</f>
        <v>字节跳动</v>
      </c>
      <c r="B81" t="s">
        <v>48</v>
      </c>
      <c r="C81" t="s">
        <v>170</v>
      </c>
      <c r="D81" t="s">
        <v>1332</v>
      </c>
      <c r="E81" t="s">
        <v>5</v>
      </c>
      <c r="F81" s="1" t="str">
        <f>HYPERLINK(S81,R81)</f>
        <v>前端开发（高级）工程师</v>
      </c>
      <c r="G81">
        <v>20</v>
      </c>
      <c r="H81">
        <v>40</v>
      </c>
      <c r="I81" t="s">
        <v>1335</v>
      </c>
      <c r="J81" t="s">
        <v>1336</v>
      </c>
      <c r="K81" t="s">
        <v>10</v>
      </c>
      <c r="L81" t="s">
        <v>11</v>
      </c>
      <c r="M81" t="s">
        <v>12</v>
      </c>
      <c r="O81" t="s">
        <v>1337</v>
      </c>
      <c r="P81" t="s">
        <v>1330</v>
      </c>
      <c r="Q81" t="s">
        <v>1331</v>
      </c>
      <c r="R81" t="s">
        <v>1333</v>
      </c>
      <c r="S81" t="s">
        <v>1334</v>
      </c>
    </row>
    <row r="82" spans="1:19" x14ac:dyDescent="0.15">
      <c r="A82" s="1" t="str">
        <f>HYPERLINK(Q82,P82)</f>
        <v>上海提捺信息科技有限公司</v>
      </c>
      <c r="B82" t="s">
        <v>16</v>
      </c>
      <c r="C82" t="s">
        <v>36</v>
      </c>
      <c r="D82" t="s">
        <v>87</v>
      </c>
      <c r="E82" t="s">
        <v>1366</v>
      </c>
      <c r="F82" s="1" t="str">
        <f>HYPERLINK(S82,R82)</f>
        <v>前端开发工程师</v>
      </c>
      <c r="G82">
        <v>20</v>
      </c>
      <c r="H82">
        <v>35</v>
      </c>
      <c r="I82" t="s">
        <v>1368</v>
      </c>
      <c r="J82" t="s">
        <v>1364</v>
      </c>
      <c r="K82" t="s">
        <v>10</v>
      </c>
      <c r="L82" t="s">
        <v>82</v>
      </c>
      <c r="M82" t="s">
        <v>288</v>
      </c>
      <c r="N82" t="s">
        <v>1369</v>
      </c>
      <c r="O82" t="s">
        <v>1256</v>
      </c>
      <c r="P82" t="s">
        <v>1364</v>
      </c>
      <c r="Q82" t="s">
        <v>1365</v>
      </c>
      <c r="R82" t="s">
        <v>19</v>
      </c>
      <c r="S82" t="s">
        <v>1367</v>
      </c>
    </row>
    <row r="83" spans="1:19" x14ac:dyDescent="0.15">
      <c r="A83" s="1" t="str">
        <f>HYPERLINK(Q83,P83)</f>
        <v>上海提捺信息科技有限公司</v>
      </c>
      <c r="B83" t="s">
        <v>16</v>
      </c>
      <c r="C83" t="s">
        <v>36</v>
      </c>
      <c r="D83" t="s">
        <v>87</v>
      </c>
      <c r="E83" t="s">
        <v>1366</v>
      </c>
      <c r="F83" s="1" t="str">
        <f>HYPERLINK(S83,R83)</f>
        <v>前端开发工程师</v>
      </c>
      <c r="G83">
        <v>20</v>
      </c>
      <c r="H83">
        <v>30</v>
      </c>
      <c r="I83" t="s">
        <v>1415</v>
      </c>
      <c r="J83" t="s">
        <v>1364</v>
      </c>
      <c r="K83" t="s">
        <v>10</v>
      </c>
      <c r="L83" t="s">
        <v>82</v>
      </c>
      <c r="M83" t="s">
        <v>288</v>
      </c>
      <c r="N83" t="s">
        <v>1369</v>
      </c>
      <c r="O83" t="s">
        <v>1256</v>
      </c>
      <c r="P83" t="s">
        <v>1364</v>
      </c>
      <c r="Q83" t="s">
        <v>1365</v>
      </c>
      <c r="R83" t="s">
        <v>19</v>
      </c>
      <c r="S83" t="s">
        <v>1414</v>
      </c>
    </row>
    <row r="84" spans="1:19" x14ac:dyDescent="0.15">
      <c r="A84" s="1" t="str">
        <f>HYPERLINK(Q84,P84)</f>
        <v>怡禾健康</v>
      </c>
      <c r="B84" t="s">
        <v>59</v>
      </c>
      <c r="C84" t="s">
        <v>102</v>
      </c>
      <c r="D84" t="s">
        <v>1447</v>
      </c>
      <c r="E84" t="s">
        <v>147</v>
      </c>
      <c r="F84" s="1" t="str">
        <f>HYPERLINK(S84,R84)</f>
        <v>前端开发工程师</v>
      </c>
      <c r="G84">
        <v>20</v>
      </c>
      <c r="H84">
        <v>30</v>
      </c>
      <c r="I84" t="s">
        <v>1449</v>
      </c>
      <c r="J84" t="s">
        <v>1450</v>
      </c>
      <c r="K84" t="s">
        <v>32</v>
      </c>
      <c r="L84" t="s">
        <v>11</v>
      </c>
      <c r="M84" t="s">
        <v>55</v>
      </c>
      <c r="O84" t="s">
        <v>470</v>
      </c>
      <c r="P84" t="s">
        <v>1445</v>
      </c>
      <c r="Q84" t="s">
        <v>1446</v>
      </c>
      <c r="R84" t="s">
        <v>19</v>
      </c>
      <c r="S84" t="s">
        <v>1448</v>
      </c>
    </row>
    <row r="85" spans="1:19" x14ac:dyDescent="0.15">
      <c r="A85" s="1" t="str">
        <f>HYPERLINK(Q85,P85)</f>
        <v>上海提捺信息科技有限公司</v>
      </c>
      <c r="B85" t="s">
        <v>16</v>
      </c>
      <c r="C85" t="s">
        <v>36</v>
      </c>
      <c r="D85" t="s">
        <v>87</v>
      </c>
      <c r="E85" t="s">
        <v>1366</v>
      </c>
      <c r="F85" s="1" t="str">
        <f>HYPERLINK(S85,R85)</f>
        <v>前端开发工程师</v>
      </c>
      <c r="G85">
        <v>20</v>
      </c>
      <c r="H85">
        <v>35</v>
      </c>
      <c r="I85" t="s">
        <v>1368</v>
      </c>
      <c r="J85" t="s">
        <v>1364</v>
      </c>
      <c r="K85" t="s">
        <v>10</v>
      </c>
      <c r="L85" t="s">
        <v>82</v>
      </c>
      <c r="M85" t="s">
        <v>288</v>
      </c>
      <c r="N85" t="s">
        <v>574</v>
      </c>
      <c r="O85" t="s">
        <v>1256</v>
      </c>
      <c r="P85" t="s">
        <v>1364</v>
      </c>
      <c r="Q85" t="s">
        <v>1365</v>
      </c>
      <c r="R85" t="s">
        <v>19</v>
      </c>
      <c r="S85" t="s">
        <v>1480</v>
      </c>
    </row>
    <row r="86" spans="1:19" x14ac:dyDescent="0.15">
      <c r="A86" s="1" t="str">
        <f>HYPERLINK(Q86,P86)</f>
        <v>Symbio-Freeborders</v>
      </c>
      <c r="B86" t="s">
        <v>48</v>
      </c>
      <c r="C86" t="s">
        <v>248</v>
      </c>
      <c r="D86" t="s">
        <v>689</v>
      </c>
      <c r="E86" t="s">
        <v>284</v>
      </c>
      <c r="F86" s="1" t="str">
        <f>HYPERLINK(S86,R86)</f>
        <v>前端开发经理</v>
      </c>
      <c r="G86">
        <v>20</v>
      </c>
      <c r="H86">
        <v>25</v>
      </c>
      <c r="I86" t="s">
        <v>2005</v>
      </c>
      <c r="J86" t="s">
        <v>692</v>
      </c>
      <c r="K86" t="s">
        <v>107</v>
      </c>
      <c r="L86" t="s">
        <v>11</v>
      </c>
      <c r="M86" t="s">
        <v>693</v>
      </c>
      <c r="O86" t="s">
        <v>694</v>
      </c>
      <c r="P86" t="s">
        <v>687</v>
      </c>
      <c r="Q86" t="s">
        <v>688</v>
      </c>
      <c r="R86" t="s">
        <v>2003</v>
      </c>
      <c r="S86" t="s">
        <v>2004</v>
      </c>
    </row>
    <row r="87" spans="1:19" x14ac:dyDescent="0.15">
      <c r="A87" s="1" t="str">
        <f>HYPERLINK(Q87,P87)</f>
        <v>国人</v>
      </c>
      <c r="B87" t="s">
        <v>48</v>
      </c>
      <c r="C87" t="s">
        <v>49</v>
      </c>
      <c r="D87" t="s">
        <v>2028</v>
      </c>
      <c r="E87" t="s">
        <v>28</v>
      </c>
      <c r="F87" s="1" t="str">
        <f>HYPERLINK(S87,R87)</f>
        <v>前端工程师</v>
      </c>
      <c r="G87">
        <v>20</v>
      </c>
      <c r="H87">
        <v>25</v>
      </c>
      <c r="I87" t="s">
        <v>2030</v>
      </c>
      <c r="J87" t="s">
        <v>2031</v>
      </c>
      <c r="K87" t="s">
        <v>107</v>
      </c>
      <c r="L87" t="s">
        <v>11</v>
      </c>
      <c r="M87" t="s">
        <v>12</v>
      </c>
      <c r="N87" t="s">
        <v>214</v>
      </c>
      <c r="O87" t="s">
        <v>229</v>
      </c>
      <c r="P87" t="s">
        <v>2026</v>
      </c>
      <c r="Q87" t="s">
        <v>2027</v>
      </c>
      <c r="R87" t="s">
        <v>39</v>
      </c>
      <c r="S87" t="s">
        <v>2029</v>
      </c>
    </row>
    <row r="88" spans="1:19" x14ac:dyDescent="0.15">
      <c r="A88" s="1" t="str">
        <f>HYPERLINK(Q88,P88)</f>
        <v>咸安区易通陪练</v>
      </c>
      <c r="B88" t="s">
        <v>2</v>
      </c>
      <c r="C88" t="s">
        <v>248</v>
      </c>
      <c r="D88" t="s">
        <v>87</v>
      </c>
      <c r="E88" t="s">
        <v>307</v>
      </c>
      <c r="F88" s="1" t="str">
        <f>HYPERLINK(S88,R88)</f>
        <v>前端开发工程师</v>
      </c>
      <c r="G88">
        <v>20</v>
      </c>
      <c r="H88">
        <v>40</v>
      </c>
      <c r="I88" t="s">
        <v>143</v>
      </c>
      <c r="J88" t="s">
        <v>2110</v>
      </c>
      <c r="K88" t="s">
        <v>10</v>
      </c>
      <c r="L88" t="s">
        <v>11</v>
      </c>
      <c r="M88" t="s">
        <v>12</v>
      </c>
      <c r="N88" t="s">
        <v>609</v>
      </c>
      <c r="O88" t="s">
        <v>13</v>
      </c>
      <c r="P88" t="s">
        <v>2110</v>
      </c>
      <c r="Q88" t="s">
        <v>2111</v>
      </c>
      <c r="R88" t="s">
        <v>19</v>
      </c>
      <c r="S88" t="s">
        <v>2112</v>
      </c>
    </row>
    <row r="89" spans="1:19" x14ac:dyDescent="0.15">
      <c r="A89" s="1" t="str">
        <f>HYPERLINK(Q89,P89)</f>
        <v>上海提捺信息科技有限公司</v>
      </c>
      <c r="B89" t="s">
        <v>16</v>
      </c>
      <c r="C89" t="s">
        <v>36</v>
      </c>
      <c r="D89" t="s">
        <v>87</v>
      </c>
      <c r="E89" t="s">
        <v>1366</v>
      </c>
      <c r="F89" s="1" t="str">
        <f>HYPERLINK(S89,R89)</f>
        <v>前端开发工程师</v>
      </c>
      <c r="G89">
        <v>20</v>
      </c>
      <c r="H89">
        <v>30</v>
      </c>
      <c r="I89" t="s">
        <v>2167</v>
      </c>
      <c r="J89" t="s">
        <v>1364</v>
      </c>
      <c r="K89" t="s">
        <v>10</v>
      </c>
      <c r="L89" t="s">
        <v>82</v>
      </c>
      <c r="M89" t="s">
        <v>12</v>
      </c>
      <c r="N89" t="s">
        <v>660</v>
      </c>
      <c r="O89" t="s">
        <v>1256</v>
      </c>
      <c r="P89" t="s">
        <v>1364</v>
      </c>
      <c r="Q89" t="s">
        <v>1365</v>
      </c>
      <c r="R89" t="s">
        <v>19</v>
      </c>
      <c r="S89" t="s">
        <v>2166</v>
      </c>
    </row>
    <row r="90" spans="1:19" x14ac:dyDescent="0.15">
      <c r="A90" s="1" t="str">
        <f>HYPERLINK(Q90,P90)</f>
        <v>中人网</v>
      </c>
      <c r="B90" t="s">
        <v>86</v>
      </c>
      <c r="C90" t="s">
        <v>49</v>
      </c>
      <c r="D90" t="s">
        <v>2465</v>
      </c>
      <c r="E90" t="s">
        <v>376</v>
      </c>
      <c r="F90" s="1" t="str">
        <f>HYPERLINK(S90,R90)</f>
        <v>前端工程师</v>
      </c>
      <c r="G90">
        <v>20</v>
      </c>
      <c r="H90">
        <v>32</v>
      </c>
      <c r="I90" t="s">
        <v>2467</v>
      </c>
      <c r="J90" t="s">
        <v>2468</v>
      </c>
      <c r="K90" t="s">
        <v>107</v>
      </c>
      <c r="L90" t="s">
        <v>82</v>
      </c>
      <c r="M90" t="s">
        <v>12</v>
      </c>
      <c r="N90" t="s">
        <v>204</v>
      </c>
      <c r="O90" t="s">
        <v>932</v>
      </c>
      <c r="P90" t="s">
        <v>2463</v>
      </c>
      <c r="Q90" t="s">
        <v>2464</v>
      </c>
      <c r="R90" t="s">
        <v>39</v>
      </c>
      <c r="S90" t="s">
        <v>2466</v>
      </c>
    </row>
    <row r="91" spans="1:19" x14ac:dyDescent="0.15">
      <c r="A91" s="1" t="str">
        <f>HYPERLINK(Q91,P91)</f>
        <v>晶泰科技</v>
      </c>
      <c r="B91" t="s">
        <v>2</v>
      </c>
      <c r="C91" t="s">
        <v>3</v>
      </c>
      <c r="D91" t="s">
        <v>2593</v>
      </c>
      <c r="E91" t="s">
        <v>2594</v>
      </c>
      <c r="F91" s="1" t="str">
        <f>HYPERLINK(S91,R91)</f>
        <v>高级前端开发工程师</v>
      </c>
      <c r="G91">
        <v>20</v>
      </c>
      <c r="H91">
        <v>30</v>
      </c>
      <c r="I91" t="s">
        <v>2596</v>
      </c>
      <c r="J91" t="s">
        <v>2597</v>
      </c>
      <c r="K91" t="s">
        <v>10</v>
      </c>
      <c r="L91" t="s">
        <v>11</v>
      </c>
      <c r="M91" t="s">
        <v>55</v>
      </c>
      <c r="N91" t="s">
        <v>564</v>
      </c>
      <c r="O91" t="s">
        <v>45</v>
      </c>
      <c r="P91" t="s">
        <v>2591</v>
      </c>
      <c r="Q91" t="s">
        <v>2592</v>
      </c>
      <c r="R91" t="s">
        <v>590</v>
      </c>
      <c r="S91" t="s">
        <v>2595</v>
      </c>
    </row>
    <row r="92" spans="1:19" x14ac:dyDescent="0.15">
      <c r="A92" s="1" t="str">
        <f>HYPERLINK(Q92,P92)</f>
        <v>无秘</v>
      </c>
      <c r="B92" t="s">
        <v>86</v>
      </c>
      <c r="C92" t="s">
        <v>3</v>
      </c>
      <c r="D92" t="s">
        <v>855</v>
      </c>
      <c r="E92" t="s">
        <v>192</v>
      </c>
      <c r="F92" s="1" t="str">
        <f>HYPERLINK(S92,R92)</f>
        <v>前端开发工程师</v>
      </c>
      <c r="G92">
        <v>20</v>
      </c>
      <c r="H92">
        <v>40</v>
      </c>
      <c r="I92" t="s">
        <v>2647</v>
      </c>
      <c r="J92" t="s">
        <v>858</v>
      </c>
      <c r="K92" t="s">
        <v>43</v>
      </c>
      <c r="L92" t="s">
        <v>11</v>
      </c>
      <c r="M92" t="s">
        <v>12</v>
      </c>
      <c r="O92" t="s">
        <v>45</v>
      </c>
      <c r="P92" t="s">
        <v>853</v>
      </c>
      <c r="Q92" t="s">
        <v>854</v>
      </c>
      <c r="R92" t="s">
        <v>19</v>
      </c>
      <c r="S92" t="s">
        <v>2646</v>
      </c>
    </row>
    <row r="93" spans="1:19" x14ac:dyDescent="0.15">
      <c r="A93" s="1" t="str">
        <f>HYPERLINK(Q93,P93)</f>
        <v>顺丰科技有限公司</v>
      </c>
      <c r="B93" t="s">
        <v>16</v>
      </c>
      <c r="C93" t="s">
        <v>36</v>
      </c>
      <c r="D93" t="s">
        <v>1789</v>
      </c>
      <c r="E93" t="s">
        <v>284</v>
      </c>
      <c r="F93" s="1" t="str">
        <f>HYPERLINK(S93,R93)</f>
        <v>前端开发工程师</v>
      </c>
      <c r="G93">
        <v>20</v>
      </c>
      <c r="H93">
        <v>35</v>
      </c>
      <c r="I93" t="s">
        <v>2661</v>
      </c>
      <c r="J93" t="s">
        <v>1787</v>
      </c>
      <c r="K93" t="s">
        <v>107</v>
      </c>
      <c r="L93" t="s">
        <v>11</v>
      </c>
      <c r="M93" t="s">
        <v>12</v>
      </c>
      <c r="N93" t="s">
        <v>2662</v>
      </c>
      <c r="O93" t="s">
        <v>13</v>
      </c>
      <c r="P93" t="s">
        <v>1787</v>
      </c>
      <c r="Q93" t="s">
        <v>1788</v>
      </c>
      <c r="R93" t="s">
        <v>19</v>
      </c>
      <c r="S93" t="s">
        <v>2660</v>
      </c>
    </row>
    <row r="94" spans="1:19" x14ac:dyDescent="0.15">
      <c r="A94" s="1" t="str">
        <f>HYPERLINK(Q94,P94)</f>
        <v>兔展RabbitPre</v>
      </c>
      <c r="B94" t="s">
        <v>86</v>
      </c>
      <c r="C94" t="s">
        <v>3</v>
      </c>
      <c r="D94" t="s">
        <v>919</v>
      </c>
      <c r="E94" t="s">
        <v>18</v>
      </c>
      <c r="F94" s="1" t="str">
        <f>HYPERLINK(S94,R94)</f>
        <v>高级前端开发工程师</v>
      </c>
      <c r="G94">
        <v>20</v>
      </c>
      <c r="H94">
        <v>40</v>
      </c>
      <c r="I94" t="s">
        <v>2713</v>
      </c>
      <c r="J94" t="s">
        <v>922</v>
      </c>
      <c r="K94" t="s">
        <v>107</v>
      </c>
      <c r="L94" t="s">
        <v>43</v>
      </c>
      <c r="M94" t="s">
        <v>12</v>
      </c>
      <c r="N94" t="s">
        <v>483</v>
      </c>
      <c r="O94" t="s">
        <v>152</v>
      </c>
      <c r="P94" t="s">
        <v>917</v>
      </c>
      <c r="Q94" t="s">
        <v>918</v>
      </c>
      <c r="R94" t="s">
        <v>590</v>
      </c>
      <c r="S94" t="s">
        <v>2712</v>
      </c>
    </row>
    <row r="95" spans="1:19" x14ac:dyDescent="0.15">
      <c r="A95" s="1" t="str">
        <f>HYPERLINK(Q95,P95)</f>
        <v>英思奇</v>
      </c>
      <c r="B95" t="s">
        <v>2</v>
      </c>
      <c r="C95" t="s">
        <v>248</v>
      </c>
      <c r="D95" t="s">
        <v>291</v>
      </c>
      <c r="E95" t="s">
        <v>284</v>
      </c>
      <c r="F95" s="1" t="str">
        <f>HYPERLINK(S95,R95)</f>
        <v>前端工程师（偏移动端）</v>
      </c>
      <c r="G95">
        <v>20</v>
      </c>
      <c r="H95">
        <v>35</v>
      </c>
      <c r="I95" t="s">
        <v>2740</v>
      </c>
      <c r="J95" t="s">
        <v>294</v>
      </c>
      <c r="K95" t="s">
        <v>10</v>
      </c>
      <c r="L95" t="s">
        <v>82</v>
      </c>
      <c r="M95" t="s">
        <v>288</v>
      </c>
      <c r="N95" t="s">
        <v>295</v>
      </c>
      <c r="O95" t="s">
        <v>2741</v>
      </c>
      <c r="P95" t="s">
        <v>289</v>
      </c>
      <c r="Q95" t="s">
        <v>290</v>
      </c>
      <c r="R95" t="s">
        <v>2738</v>
      </c>
      <c r="S95" t="s">
        <v>2739</v>
      </c>
    </row>
    <row r="96" spans="1:19" x14ac:dyDescent="0.15">
      <c r="A96" s="1" t="str">
        <f>HYPERLINK(Q96,P96)</f>
        <v>小满科技</v>
      </c>
      <c r="B96" t="s">
        <v>86</v>
      </c>
      <c r="C96" t="s">
        <v>170</v>
      </c>
      <c r="D96" t="s">
        <v>2421</v>
      </c>
      <c r="E96" t="s">
        <v>621</v>
      </c>
      <c r="F96" s="1" t="str">
        <f>HYPERLINK(S96,R96)</f>
        <v>高级前端工程师</v>
      </c>
      <c r="G96">
        <v>20</v>
      </c>
      <c r="H96">
        <v>40</v>
      </c>
      <c r="I96" t="s">
        <v>2816</v>
      </c>
      <c r="J96" t="s">
        <v>2817</v>
      </c>
      <c r="K96" t="s">
        <v>10</v>
      </c>
      <c r="L96" t="s">
        <v>11</v>
      </c>
      <c r="M96" t="s">
        <v>12</v>
      </c>
      <c r="N96" t="s">
        <v>2818</v>
      </c>
      <c r="O96" t="s">
        <v>470</v>
      </c>
      <c r="P96" t="s">
        <v>2813</v>
      </c>
      <c r="Q96" t="s">
        <v>2814</v>
      </c>
      <c r="R96" t="s">
        <v>641</v>
      </c>
      <c r="S96" t="s">
        <v>2815</v>
      </c>
    </row>
    <row r="97" spans="1:19" x14ac:dyDescent="0.15">
      <c r="A97" s="1" t="str">
        <f>HYPERLINK(Q97,P97)</f>
        <v>纵横文化</v>
      </c>
      <c r="B97" t="s">
        <v>86</v>
      </c>
      <c r="C97" t="s">
        <v>36</v>
      </c>
      <c r="D97" t="s">
        <v>87</v>
      </c>
      <c r="E97" t="s">
        <v>412</v>
      </c>
      <c r="F97" s="1" t="str">
        <f>HYPERLINK(S97,R97)</f>
        <v>高级前端开发工程师</v>
      </c>
      <c r="G97">
        <v>20</v>
      </c>
      <c r="H97">
        <v>35</v>
      </c>
      <c r="I97" t="s">
        <v>2876</v>
      </c>
      <c r="J97" t="s">
        <v>2877</v>
      </c>
      <c r="K97" t="s">
        <v>10</v>
      </c>
      <c r="L97" t="s">
        <v>11</v>
      </c>
      <c r="M97" t="s">
        <v>55</v>
      </c>
      <c r="N97" t="s">
        <v>2502</v>
      </c>
      <c r="O97" t="s">
        <v>229</v>
      </c>
      <c r="P97" t="s">
        <v>2873</v>
      </c>
      <c r="Q97" t="s">
        <v>2874</v>
      </c>
      <c r="R97" t="s">
        <v>590</v>
      </c>
      <c r="S97" t="s">
        <v>2875</v>
      </c>
    </row>
    <row r="98" spans="1:19" x14ac:dyDescent="0.15">
      <c r="A98" s="1" t="str">
        <f>HYPERLINK(Q98,P98)</f>
        <v>深圳火星圈</v>
      </c>
      <c r="B98" t="s">
        <v>2</v>
      </c>
      <c r="C98" t="s">
        <v>36</v>
      </c>
      <c r="D98" t="s">
        <v>87</v>
      </c>
      <c r="E98" t="s">
        <v>2892</v>
      </c>
      <c r="F98" s="1" t="str">
        <f>HYPERLINK(S98,R98)</f>
        <v>资深前端开发</v>
      </c>
      <c r="G98">
        <v>20</v>
      </c>
      <c r="H98">
        <v>30</v>
      </c>
      <c r="I98" t="s">
        <v>2894</v>
      </c>
      <c r="J98" t="s">
        <v>2895</v>
      </c>
      <c r="K98" t="s">
        <v>10</v>
      </c>
      <c r="L98" t="s">
        <v>82</v>
      </c>
      <c r="M98" t="s">
        <v>12</v>
      </c>
      <c r="N98" t="s">
        <v>625</v>
      </c>
      <c r="O98" t="s">
        <v>45</v>
      </c>
      <c r="P98" t="s">
        <v>2890</v>
      </c>
      <c r="Q98" t="s">
        <v>2891</v>
      </c>
      <c r="R98" t="s">
        <v>1184</v>
      </c>
      <c r="S98" t="s">
        <v>2893</v>
      </c>
    </row>
    <row r="99" spans="1:19" x14ac:dyDescent="0.15">
      <c r="A99" s="1" t="str">
        <f>HYPERLINK(Q99,P99)</f>
        <v>思美软件</v>
      </c>
      <c r="B99" t="s">
        <v>86</v>
      </c>
      <c r="C99" t="s">
        <v>248</v>
      </c>
      <c r="D99" t="s">
        <v>2988</v>
      </c>
      <c r="E99" t="s">
        <v>61</v>
      </c>
      <c r="F99" s="1" t="str">
        <f>HYPERLINK(S99,R99)</f>
        <v>高级前端开发工程师</v>
      </c>
      <c r="G99">
        <v>20</v>
      </c>
      <c r="H99">
        <v>25</v>
      </c>
      <c r="I99" t="s">
        <v>2990</v>
      </c>
      <c r="J99" t="s">
        <v>2991</v>
      </c>
      <c r="K99" t="s">
        <v>10</v>
      </c>
      <c r="L99" t="s">
        <v>11</v>
      </c>
      <c r="M99" t="s">
        <v>238</v>
      </c>
      <c r="N99" t="s">
        <v>2207</v>
      </c>
      <c r="O99" t="s">
        <v>152</v>
      </c>
      <c r="P99" t="s">
        <v>2986</v>
      </c>
      <c r="Q99" t="s">
        <v>2987</v>
      </c>
      <c r="R99" t="s">
        <v>590</v>
      </c>
      <c r="S99" t="s">
        <v>2989</v>
      </c>
    </row>
    <row r="100" spans="1:19" x14ac:dyDescent="0.15">
      <c r="A100" s="1" t="str">
        <f>HYPERLINK(Q100,P100)</f>
        <v>前海无极</v>
      </c>
      <c r="B100" t="s">
        <v>59</v>
      </c>
      <c r="C100" t="s">
        <v>248</v>
      </c>
      <c r="D100" t="s">
        <v>163</v>
      </c>
      <c r="E100" t="s">
        <v>18</v>
      </c>
      <c r="F100" s="1" t="str">
        <f>HYPERLINK(S100,R100)</f>
        <v>资深前端开发工程师</v>
      </c>
      <c r="G100">
        <v>20</v>
      </c>
      <c r="H100">
        <v>30</v>
      </c>
      <c r="I100" t="s">
        <v>3025</v>
      </c>
      <c r="J100" t="s">
        <v>3026</v>
      </c>
      <c r="K100" t="s">
        <v>43</v>
      </c>
      <c r="L100" t="s">
        <v>11</v>
      </c>
      <c r="M100" t="s">
        <v>55</v>
      </c>
      <c r="N100" t="s">
        <v>2285</v>
      </c>
      <c r="O100" t="s">
        <v>152</v>
      </c>
      <c r="P100" t="s">
        <v>3022</v>
      </c>
      <c r="Q100" t="s">
        <v>3023</v>
      </c>
      <c r="R100" t="s">
        <v>1251</v>
      </c>
      <c r="S100" t="s">
        <v>3024</v>
      </c>
    </row>
    <row r="101" spans="1:19" x14ac:dyDescent="0.15">
      <c r="A101" s="1" t="str">
        <f>HYPERLINK(Q101,P101)</f>
        <v>SEE小电铺</v>
      </c>
      <c r="B101" t="s">
        <v>86</v>
      </c>
      <c r="C101" t="s">
        <v>170</v>
      </c>
      <c r="D101" t="s">
        <v>3070</v>
      </c>
      <c r="E101" t="s">
        <v>18</v>
      </c>
      <c r="F101" s="1" t="str">
        <f>HYPERLINK(S101,R101)</f>
        <v>前端高级/资深工程师</v>
      </c>
      <c r="G101">
        <v>20</v>
      </c>
      <c r="H101">
        <v>40</v>
      </c>
      <c r="I101" t="s">
        <v>3073</v>
      </c>
      <c r="J101" t="s">
        <v>3074</v>
      </c>
      <c r="K101" t="s">
        <v>107</v>
      </c>
      <c r="L101" t="s">
        <v>11</v>
      </c>
      <c r="M101" t="s">
        <v>12</v>
      </c>
      <c r="O101" t="s">
        <v>13</v>
      </c>
      <c r="P101" t="s">
        <v>3068</v>
      </c>
      <c r="Q101" t="s">
        <v>3069</v>
      </c>
      <c r="R101" t="s">
        <v>3071</v>
      </c>
      <c r="S101" t="s">
        <v>3072</v>
      </c>
    </row>
    <row r="102" spans="1:19" x14ac:dyDescent="0.15">
      <c r="A102" s="1" t="str">
        <f>HYPERLINK(Q102,P102)</f>
        <v>贝尔编程 BellCode</v>
      </c>
      <c r="B102" t="s">
        <v>2</v>
      </c>
      <c r="C102" t="s">
        <v>26</v>
      </c>
      <c r="D102" t="s">
        <v>3096</v>
      </c>
      <c r="E102" t="s">
        <v>1099</v>
      </c>
      <c r="F102" s="1" t="str">
        <f>HYPERLINK(S102,R102)</f>
        <v>高级前端工程师</v>
      </c>
      <c r="G102">
        <v>20</v>
      </c>
      <c r="H102">
        <v>35</v>
      </c>
      <c r="I102" t="s">
        <v>3098</v>
      </c>
      <c r="J102" t="s">
        <v>3099</v>
      </c>
      <c r="K102" t="s">
        <v>10</v>
      </c>
      <c r="L102" t="s">
        <v>11</v>
      </c>
      <c r="M102" t="s">
        <v>12</v>
      </c>
      <c r="N102" t="s">
        <v>3100</v>
      </c>
      <c r="O102" t="s">
        <v>491</v>
      </c>
      <c r="P102" t="s">
        <v>3094</v>
      </c>
      <c r="Q102" t="s">
        <v>3095</v>
      </c>
      <c r="R102" t="s">
        <v>641</v>
      </c>
      <c r="S102" t="s">
        <v>3097</v>
      </c>
    </row>
    <row r="103" spans="1:19" x14ac:dyDescent="0.15">
      <c r="A103" s="1" t="str">
        <f>HYPERLINK(Q103,P103)</f>
        <v>平安金服</v>
      </c>
      <c r="B103" t="s">
        <v>48</v>
      </c>
      <c r="C103" t="s">
        <v>49</v>
      </c>
      <c r="D103" t="s">
        <v>87</v>
      </c>
      <c r="E103" t="s">
        <v>3148</v>
      </c>
      <c r="F103" s="1" t="str">
        <f>HYPERLINK(S103,R103)</f>
        <v>高级前端工程师</v>
      </c>
      <c r="G103">
        <v>20</v>
      </c>
      <c r="H103">
        <v>40</v>
      </c>
      <c r="I103" t="s">
        <v>3150</v>
      </c>
      <c r="J103" t="s">
        <v>3151</v>
      </c>
      <c r="K103" t="s">
        <v>107</v>
      </c>
      <c r="L103" t="s">
        <v>11</v>
      </c>
      <c r="M103" t="s">
        <v>550</v>
      </c>
      <c r="N103" t="s">
        <v>862</v>
      </c>
      <c r="O103" t="s">
        <v>470</v>
      </c>
      <c r="P103" t="s">
        <v>3146</v>
      </c>
      <c r="Q103" t="s">
        <v>3147</v>
      </c>
      <c r="R103" t="s">
        <v>641</v>
      </c>
      <c r="S103" t="s">
        <v>3149</v>
      </c>
    </row>
    <row r="104" spans="1:19" x14ac:dyDescent="0.15">
      <c r="A104" s="1" t="str">
        <f>HYPERLINK(Q104,P104)</f>
        <v>中信银行信用卡中心</v>
      </c>
      <c r="B104" t="s">
        <v>48</v>
      </c>
      <c r="C104" t="s">
        <v>49</v>
      </c>
      <c r="D104" t="s">
        <v>3174</v>
      </c>
      <c r="E104" t="s">
        <v>192</v>
      </c>
      <c r="F104" s="1" t="str">
        <f>HYPERLINK(S104,R104)</f>
        <v>高级前端开发工程师</v>
      </c>
      <c r="G104">
        <v>20</v>
      </c>
      <c r="H104">
        <v>40</v>
      </c>
      <c r="I104" t="s">
        <v>3176</v>
      </c>
      <c r="J104" t="s">
        <v>3177</v>
      </c>
      <c r="K104" t="s">
        <v>10</v>
      </c>
      <c r="L104" t="s">
        <v>11</v>
      </c>
      <c r="M104" t="s">
        <v>550</v>
      </c>
      <c r="N104" t="s">
        <v>3178</v>
      </c>
      <c r="O104" t="s">
        <v>45</v>
      </c>
      <c r="P104" t="s">
        <v>3172</v>
      </c>
      <c r="Q104" t="s">
        <v>3173</v>
      </c>
      <c r="R104" t="s">
        <v>590</v>
      </c>
      <c r="S104" t="s">
        <v>3175</v>
      </c>
    </row>
    <row r="105" spans="1:19" x14ac:dyDescent="0.15">
      <c r="A105" s="1" t="str">
        <f>HYPERLINK(Q105,P105)</f>
        <v>多项式科技(深圳)有限公司</v>
      </c>
      <c r="B105" t="s">
        <v>59</v>
      </c>
      <c r="C105" t="s">
        <v>102</v>
      </c>
      <c r="D105" t="s">
        <v>87</v>
      </c>
      <c r="E105" t="s">
        <v>284</v>
      </c>
      <c r="F105" s="1" t="str">
        <f>HYPERLINK(S105,R105)</f>
        <v>小程序前端开发负责人</v>
      </c>
      <c r="G105">
        <v>20</v>
      </c>
      <c r="H105">
        <v>40</v>
      </c>
      <c r="I105" t="s">
        <v>3199</v>
      </c>
      <c r="J105" t="s">
        <v>2707</v>
      </c>
      <c r="K105" t="s">
        <v>107</v>
      </c>
      <c r="L105" t="s">
        <v>11</v>
      </c>
      <c r="M105" t="s">
        <v>12</v>
      </c>
      <c r="N105" t="s">
        <v>214</v>
      </c>
      <c r="O105" t="s">
        <v>23</v>
      </c>
      <c r="P105" t="s">
        <v>2707</v>
      </c>
      <c r="Q105" t="s">
        <v>2708</v>
      </c>
      <c r="R105" t="s">
        <v>3197</v>
      </c>
      <c r="S105" t="s">
        <v>3198</v>
      </c>
    </row>
    <row r="106" spans="1:19" x14ac:dyDescent="0.15">
      <c r="A106" s="1" t="str">
        <f>HYPERLINK(Q106,P106)</f>
        <v>万科</v>
      </c>
      <c r="B106" t="s">
        <v>48</v>
      </c>
      <c r="C106" t="s">
        <v>49</v>
      </c>
      <c r="D106" t="s">
        <v>3301</v>
      </c>
      <c r="E106" t="s">
        <v>3302</v>
      </c>
      <c r="F106" s="1" t="str">
        <f>HYPERLINK(S106,R106)</f>
        <v>web前端开发工程师</v>
      </c>
      <c r="G106">
        <v>20</v>
      </c>
      <c r="H106">
        <v>40</v>
      </c>
      <c r="I106" t="s">
        <v>3304</v>
      </c>
      <c r="J106" t="s">
        <v>3305</v>
      </c>
      <c r="K106" t="s">
        <v>107</v>
      </c>
      <c r="L106" t="s">
        <v>11</v>
      </c>
      <c r="M106" t="s">
        <v>693</v>
      </c>
      <c r="O106" t="s">
        <v>3306</v>
      </c>
      <c r="P106" t="s">
        <v>3299</v>
      </c>
      <c r="Q106" t="s">
        <v>3300</v>
      </c>
      <c r="R106" t="s">
        <v>2498</v>
      </c>
      <c r="S106" t="s">
        <v>3303</v>
      </c>
    </row>
    <row r="107" spans="1:19" x14ac:dyDescent="0.15">
      <c r="A107" s="1" t="str">
        <f>HYPERLINK(Q107,P107)</f>
        <v>武汉佰钧成技术有限公司</v>
      </c>
      <c r="B107" t="s">
        <v>48</v>
      </c>
      <c r="C107" t="s">
        <v>36</v>
      </c>
      <c r="D107" t="s">
        <v>95</v>
      </c>
      <c r="E107" t="s">
        <v>18</v>
      </c>
      <c r="F107" s="1" t="str">
        <f>HYPERLINK(S107,R107)</f>
        <v>web前端</v>
      </c>
      <c r="G107">
        <v>20</v>
      </c>
      <c r="H107">
        <v>30</v>
      </c>
      <c r="I107" t="s">
        <v>3316</v>
      </c>
      <c r="J107" t="s">
        <v>98</v>
      </c>
      <c r="K107" t="s">
        <v>107</v>
      </c>
      <c r="L107" t="s">
        <v>43</v>
      </c>
      <c r="M107" t="s">
        <v>288</v>
      </c>
      <c r="O107" t="s">
        <v>23</v>
      </c>
      <c r="P107" t="s">
        <v>93</v>
      </c>
      <c r="Q107" t="s">
        <v>94</v>
      </c>
      <c r="R107" t="s">
        <v>2189</v>
      </c>
      <c r="S107" t="s">
        <v>3315</v>
      </c>
    </row>
    <row r="108" spans="1:19" x14ac:dyDescent="0.15">
      <c r="A108" s="1" t="str">
        <f>HYPERLINK(Q108,P108)</f>
        <v>恒大珠三角公司</v>
      </c>
      <c r="B108" t="s">
        <v>48</v>
      </c>
      <c r="C108" t="s">
        <v>49</v>
      </c>
      <c r="D108" t="s">
        <v>875</v>
      </c>
      <c r="E108" t="s">
        <v>779</v>
      </c>
      <c r="F108" s="1" t="str">
        <f>HYPERLINK(S108,R108)</f>
        <v>web前端开发工程师</v>
      </c>
      <c r="G108">
        <v>20</v>
      </c>
      <c r="H108">
        <v>40</v>
      </c>
      <c r="I108" t="s">
        <v>3450</v>
      </c>
      <c r="J108" t="s">
        <v>878</v>
      </c>
      <c r="K108" t="s">
        <v>10</v>
      </c>
      <c r="L108" t="s">
        <v>11</v>
      </c>
      <c r="M108" t="s">
        <v>12</v>
      </c>
      <c r="N108" t="s">
        <v>879</v>
      </c>
      <c r="O108" t="s">
        <v>45</v>
      </c>
      <c r="P108" t="s">
        <v>873</v>
      </c>
      <c r="Q108" t="s">
        <v>874</v>
      </c>
      <c r="R108" t="s">
        <v>2498</v>
      </c>
      <c r="S108" t="s">
        <v>3449</v>
      </c>
    </row>
    <row r="109" spans="1:19" x14ac:dyDescent="0.15">
      <c r="A109" s="1" t="str">
        <f>HYPERLINK(Q109,P109)</f>
        <v>PKFARE比客</v>
      </c>
      <c r="B109" t="s">
        <v>86</v>
      </c>
      <c r="C109" t="s">
        <v>26</v>
      </c>
      <c r="D109" t="s">
        <v>3503</v>
      </c>
      <c r="E109" t="s">
        <v>3504</v>
      </c>
      <c r="F109" s="1" t="str">
        <f>HYPERLINK(S109,R109)</f>
        <v>高级/资深前端开发工程师</v>
      </c>
      <c r="G109">
        <v>20</v>
      </c>
      <c r="H109">
        <v>35</v>
      </c>
      <c r="I109" t="s">
        <v>3507</v>
      </c>
      <c r="J109" t="s">
        <v>3508</v>
      </c>
      <c r="K109" t="s">
        <v>10</v>
      </c>
      <c r="L109" t="s">
        <v>11</v>
      </c>
      <c r="M109" t="s">
        <v>12</v>
      </c>
      <c r="N109" t="s">
        <v>979</v>
      </c>
      <c r="O109" t="s">
        <v>2093</v>
      </c>
      <c r="P109" t="s">
        <v>3501</v>
      </c>
      <c r="Q109" t="s">
        <v>3502</v>
      </c>
      <c r="R109" t="s">
        <v>3505</v>
      </c>
      <c r="S109" t="s">
        <v>3506</v>
      </c>
    </row>
    <row r="110" spans="1:19" x14ac:dyDescent="0.15">
      <c r="A110" s="1" t="str">
        <f>HYPERLINK(Q110,P110)</f>
        <v>平安金服</v>
      </c>
      <c r="B110" t="s">
        <v>48</v>
      </c>
      <c r="C110" t="s">
        <v>49</v>
      </c>
      <c r="D110" t="s">
        <v>87</v>
      </c>
      <c r="E110" t="s">
        <v>3148</v>
      </c>
      <c r="F110" s="1" t="str">
        <f>HYPERLINK(S110,R110)</f>
        <v>高级前端开发工程师</v>
      </c>
      <c r="G110">
        <v>20</v>
      </c>
      <c r="H110">
        <v>40</v>
      </c>
      <c r="I110" t="s">
        <v>3527</v>
      </c>
      <c r="J110" t="s">
        <v>3151</v>
      </c>
      <c r="K110" t="s">
        <v>10</v>
      </c>
      <c r="L110" t="s">
        <v>11</v>
      </c>
      <c r="M110" t="s">
        <v>550</v>
      </c>
      <c r="N110" t="s">
        <v>862</v>
      </c>
      <c r="O110" t="s">
        <v>419</v>
      </c>
      <c r="P110" t="s">
        <v>3146</v>
      </c>
      <c r="Q110" t="s">
        <v>3147</v>
      </c>
      <c r="R110" t="s">
        <v>590</v>
      </c>
      <c r="S110" t="s">
        <v>3526</v>
      </c>
    </row>
    <row r="111" spans="1:19" x14ac:dyDescent="0.15">
      <c r="A111" s="1" t="str">
        <f>HYPERLINK(Q111,P111)</f>
        <v>盖威</v>
      </c>
      <c r="B111" t="s">
        <v>86</v>
      </c>
      <c r="C111" t="s">
        <v>36</v>
      </c>
      <c r="D111" t="s">
        <v>3570</v>
      </c>
      <c r="E111" t="s">
        <v>38</v>
      </c>
      <c r="F111" s="1" t="str">
        <f>HYPERLINK(S111,R111)</f>
        <v>Web前端开发</v>
      </c>
      <c r="G111">
        <v>20</v>
      </c>
      <c r="H111">
        <v>30</v>
      </c>
      <c r="I111" t="s">
        <v>3572</v>
      </c>
      <c r="J111" t="s">
        <v>3573</v>
      </c>
      <c r="K111" t="s">
        <v>10</v>
      </c>
      <c r="L111" t="s">
        <v>11</v>
      </c>
      <c r="M111" t="s">
        <v>12</v>
      </c>
      <c r="N111" t="s">
        <v>311</v>
      </c>
      <c r="O111" t="s">
        <v>1363</v>
      </c>
      <c r="P111" t="s">
        <v>3568</v>
      </c>
      <c r="Q111" t="s">
        <v>3569</v>
      </c>
      <c r="R111" t="s">
        <v>2526</v>
      </c>
      <c r="S111" t="s">
        <v>3571</v>
      </c>
    </row>
    <row r="112" spans="1:19" x14ac:dyDescent="0.15">
      <c r="A112" s="1" t="str">
        <f>HYPERLINK(Q112,P112)</f>
        <v>乐信</v>
      </c>
      <c r="B112" t="s">
        <v>48</v>
      </c>
      <c r="C112" t="s">
        <v>49</v>
      </c>
      <c r="D112" t="s">
        <v>1234</v>
      </c>
      <c r="E112" t="s">
        <v>18</v>
      </c>
      <c r="F112" s="1" t="str">
        <f>HYPERLINK(S112,R112)</f>
        <v>高级前端开发工程师--HY (MJ000147)</v>
      </c>
      <c r="G112">
        <v>20</v>
      </c>
      <c r="H112">
        <v>40</v>
      </c>
      <c r="I112" t="s">
        <v>3723</v>
      </c>
      <c r="J112" t="s">
        <v>1237</v>
      </c>
      <c r="K112" t="s">
        <v>10</v>
      </c>
      <c r="L112" t="s">
        <v>43</v>
      </c>
      <c r="M112" t="s">
        <v>12</v>
      </c>
      <c r="N112" t="s">
        <v>1238</v>
      </c>
      <c r="O112" t="s">
        <v>13</v>
      </c>
      <c r="P112" t="s">
        <v>1232</v>
      </c>
      <c r="Q112" t="s">
        <v>1233</v>
      </c>
      <c r="R112" t="s">
        <v>3721</v>
      </c>
      <c r="S112" t="s">
        <v>3722</v>
      </c>
    </row>
    <row r="113" spans="1:19" x14ac:dyDescent="0.15">
      <c r="A113" s="1" t="str">
        <f>HYPERLINK(Q113,P113)</f>
        <v>有赞</v>
      </c>
      <c r="B113" t="s">
        <v>16</v>
      </c>
      <c r="C113" t="s">
        <v>49</v>
      </c>
      <c r="D113" t="s">
        <v>2532</v>
      </c>
      <c r="E113" t="s">
        <v>2497</v>
      </c>
      <c r="F113" s="1" t="str">
        <f>HYPERLINK(S113,R113)</f>
        <v>资深前端开发工程师-深圳</v>
      </c>
      <c r="G113">
        <v>20</v>
      </c>
      <c r="H113">
        <v>40</v>
      </c>
      <c r="I113" t="s">
        <v>3772</v>
      </c>
      <c r="J113" t="s">
        <v>2536</v>
      </c>
      <c r="K113" t="s">
        <v>10</v>
      </c>
      <c r="L113" t="s">
        <v>11</v>
      </c>
      <c r="M113" t="s">
        <v>12</v>
      </c>
      <c r="N113" t="s">
        <v>2529</v>
      </c>
      <c r="O113" t="s">
        <v>889</v>
      </c>
      <c r="P113" t="s">
        <v>2530</v>
      </c>
      <c r="Q113" t="s">
        <v>2531</v>
      </c>
      <c r="R113" t="s">
        <v>3770</v>
      </c>
      <c r="S113" t="s">
        <v>3771</v>
      </c>
    </row>
    <row r="114" spans="1:19" x14ac:dyDescent="0.15">
      <c r="A114" s="1" t="str">
        <f>HYPERLINK(Q114,P114)</f>
        <v>景佑科技</v>
      </c>
      <c r="B114" t="s">
        <v>390</v>
      </c>
      <c r="C114" t="s">
        <v>248</v>
      </c>
      <c r="D114" t="s">
        <v>3822</v>
      </c>
      <c r="E114" t="s">
        <v>192</v>
      </c>
      <c r="F114" s="1" t="str">
        <f>HYPERLINK(S114,R114)</f>
        <v>资深前端开发工程师</v>
      </c>
      <c r="G114">
        <v>20</v>
      </c>
      <c r="H114">
        <v>30</v>
      </c>
      <c r="I114" t="s">
        <v>3824</v>
      </c>
      <c r="J114" t="s">
        <v>3825</v>
      </c>
      <c r="K114" t="s">
        <v>10</v>
      </c>
      <c r="L114" t="s">
        <v>11</v>
      </c>
      <c r="M114" t="s">
        <v>55</v>
      </c>
      <c r="N114" t="s">
        <v>3826</v>
      </c>
      <c r="O114" t="s">
        <v>3827</v>
      </c>
      <c r="P114" t="s">
        <v>3820</v>
      </c>
      <c r="Q114" t="s">
        <v>3821</v>
      </c>
      <c r="R114" t="s">
        <v>1251</v>
      </c>
      <c r="S114" t="s">
        <v>3823</v>
      </c>
    </row>
    <row r="115" spans="1:19" x14ac:dyDescent="0.15">
      <c r="A115" s="1" t="str">
        <f>HYPERLINK(Q115,P115)</f>
        <v>字节跳动</v>
      </c>
      <c r="B115" t="s">
        <v>48</v>
      </c>
      <c r="C115" t="s">
        <v>170</v>
      </c>
      <c r="D115" t="s">
        <v>1332</v>
      </c>
      <c r="E115" t="s">
        <v>5</v>
      </c>
      <c r="F115" s="1" t="str">
        <f>HYPERLINK(S115,R115)</f>
        <v>web前端开发工程师-Faceu</v>
      </c>
      <c r="G115">
        <v>20</v>
      </c>
      <c r="H115">
        <v>40</v>
      </c>
      <c r="I115" t="s">
        <v>4056</v>
      </c>
      <c r="J115" t="s">
        <v>1336</v>
      </c>
      <c r="K115" t="s">
        <v>32</v>
      </c>
      <c r="L115" t="s">
        <v>11</v>
      </c>
      <c r="M115" t="s">
        <v>12</v>
      </c>
      <c r="O115" t="s">
        <v>45</v>
      </c>
      <c r="P115" t="s">
        <v>1330</v>
      </c>
      <c r="Q115" t="s">
        <v>1331</v>
      </c>
      <c r="R115" t="s">
        <v>4054</v>
      </c>
      <c r="S115" t="s">
        <v>4055</v>
      </c>
    </row>
    <row r="116" spans="1:19" x14ac:dyDescent="0.15">
      <c r="A116" s="1" t="str">
        <f>HYPERLINK(Q116,P116)</f>
        <v>来电科技</v>
      </c>
      <c r="B116" t="s">
        <v>86</v>
      </c>
      <c r="C116" t="s">
        <v>26</v>
      </c>
      <c r="D116" t="s">
        <v>745</v>
      </c>
      <c r="E116" t="s">
        <v>208</v>
      </c>
      <c r="F116" s="1" t="str">
        <f>HYPERLINK(S116,R116)</f>
        <v>高级前端开发工程师</v>
      </c>
      <c r="G116">
        <v>20</v>
      </c>
      <c r="H116">
        <v>30</v>
      </c>
      <c r="I116" t="s">
        <v>4064</v>
      </c>
      <c r="J116" t="s">
        <v>748</v>
      </c>
      <c r="K116" t="s">
        <v>107</v>
      </c>
      <c r="L116" t="s">
        <v>11</v>
      </c>
      <c r="M116" t="s">
        <v>12</v>
      </c>
      <c r="N116" t="s">
        <v>137</v>
      </c>
      <c r="O116" t="s">
        <v>45</v>
      </c>
      <c r="P116" t="s">
        <v>743</v>
      </c>
      <c r="Q116" t="s">
        <v>744</v>
      </c>
      <c r="R116" t="s">
        <v>590</v>
      </c>
      <c r="S116" t="s">
        <v>4063</v>
      </c>
    </row>
    <row r="117" spans="1:19" x14ac:dyDescent="0.15">
      <c r="A117" s="1" t="str">
        <f>HYPERLINK(Q117,P117)</f>
        <v>鑫溢网络科技</v>
      </c>
      <c r="B117" t="s">
        <v>86</v>
      </c>
      <c r="C117" t="s">
        <v>36</v>
      </c>
      <c r="D117" t="s">
        <v>87</v>
      </c>
      <c r="E117" t="s">
        <v>18</v>
      </c>
      <c r="F117" s="1" t="str">
        <f>HYPERLINK(S117,R117)</f>
        <v>web前端</v>
      </c>
      <c r="G117">
        <v>20</v>
      </c>
      <c r="H117">
        <v>40</v>
      </c>
      <c r="I117" t="s">
        <v>4241</v>
      </c>
      <c r="J117" t="s">
        <v>4242</v>
      </c>
      <c r="K117" t="s">
        <v>10</v>
      </c>
      <c r="L117" t="s">
        <v>82</v>
      </c>
      <c r="M117" t="s">
        <v>140</v>
      </c>
      <c r="N117" t="s">
        <v>4243</v>
      </c>
      <c r="O117" t="s">
        <v>932</v>
      </c>
      <c r="P117" t="s">
        <v>4238</v>
      </c>
      <c r="Q117" t="s">
        <v>4239</v>
      </c>
      <c r="R117" t="s">
        <v>2189</v>
      </c>
      <c r="S117" t="s">
        <v>4240</v>
      </c>
    </row>
    <row r="118" spans="1:19" x14ac:dyDescent="0.15">
      <c r="A118" s="1" t="str">
        <f>HYPERLINK(Q118,P118)</f>
        <v>OPPO</v>
      </c>
      <c r="B118" t="s">
        <v>48</v>
      </c>
      <c r="C118" t="s">
        <v>36</v>
      </c>
      <c r="D118" t="s">
        <v>4356</v>
      </c>
      <c r="E118" t="s">
        <v>18</v>
      </c>
      <c r="F118" s="1" t="str">
        <f>HYPERLINK(S118,R118)</f>
        <v>高级前端开发工程师</v>
      </c>
      <c r="G118">
        <v>20</v>
      </c>
      <c r="H118">
        <v>35</v>
      </c>
      <c r="I118" t="s">
        <v>4358</v>
      </c>
      <c r="J118" t="s">
        <v>4359</v>
      </c>
      <c r="K118" t="s">
        <v>10</v>
      </c>
      <c r="L118" t="s">
        <v>11</v>
      </c>
      <c r="M118" t="s">
        <v>12</v>
      </c>
      <c r="O118" t="s">
        <v>419</v>
      </c>
      <c r="P118" t="s">
        <v>4354</v>
      </c>
      <c r="Q118" t="s">
        <v>4355</v>
      </c>
      <c r="R118" t="s">
        <v>590</v>
      </c>
      <c r="S118" t="s">
        <v>4357</v>
      </c>
    </row>
    <row r="119" spans="1:19" x14ac:dyDescent="0.15">
      <c r="A119" s="1" t="str">
        <f>HYPERLINK(Q119,P119)</f>
        <v>爱享365</v>
      </c>
      <c r="B119" t="s">
        <v>2</v>
      </c>
      <c r="C119" t="s">
        <v>36</v>
      </c>
      <c r="D119" t="s">
        <v>87</v>
      </c>
      <c r="E119" t="s">
        <v>4346</v>
      </c>
      <c r="F119" s="1" t="str">
        <f>HYPERLINK(S119,R119)</f>
        <v>web前端工程师</v>
      </c>
      <c r="G119">
        <v>20</v>
      </c>
      <c r="H119">
        <v>30</v>
      </c>
      <c r="I119" t="s">
        <v>4417</v>
      </c>
      <c r="J119" t="s">
        <v>4418</v>
      </c>
      <c r="K119" t="s">
        <v>107</v>
      </c>
      <c r="L119" t="s">
        <v>11</v>
      </c>
      <c r="M119" t="s">
        <v>12</v>
      </c>
      <c r="N119" t="s">
        <v>625</v>
      </c>
      <c r="O119" t="s">
        <v>13</v>
      </c>
      <c r="P119" t="s">
        <v>4414</v>
      </c>
      <c r="Q119" t="s">
        <v>4415</v>
      </c>
      <c r="R119" t="s">
        <v>2703</v>
      </c>
      <c r="S119" t="s">
        <v>4416</v>
      </c>
    </row>
    <row r="120" spans="1:19" x14ac:dyDescent="0.15">
      <c r="A120" s="1" t="str">
        <f>HYPERLINK(Q120,P120)</f>
        <v>无秘</v>
      </c>
      <c r="B120" t="s">
        <v>86</v>
      </c>
      <c r="C120" t="s">
        <v>3</v>
      </c>
      <c r="D120" t="s">
        <v>855</v>
      </c>
      <c r="E120" t="s">
        <v>192</v>
      </c>
      <c r="F120" s="1" t="str">
        <f>HYPERLINK(S120,R120)</f>
        <v>高级前端开发工程师</v>
      </c>
      <c r="G120">
        <v>20</v>
      </c>
      <c r="H120">
        <v>35</v>
      </c>
      <c r="I120" t="s">
        <v>4478</v>
      </c>
      <c r="J120" t="s">
        <v>858</v>
      </c>
      <c r="K120" t="s">
        <v>10</v>
      </c>
      <c r="L120" t="s">
        <v>11</v>
      </c>
      <c r="M120" t="s">
        <v>12</v>
      </c>
      <c r="N120" t="s">
        <v>311</v>
      </c>
      <c r="O120" t="s">
        <v>45</v>
      </c>
      <c r="P120" t="s">
        <v>853</v>
      </c>
      <c r="Q120" t="s">
        <v>854</v>
      </c>
      <c r="R120" t="s">
        <v>590</v>
      </c>
      <c r="S120" t="s">
        <v>4477</v>
      </c>
    </row>
    <row r="121" spans="1:19" x14ac:dyDescent="0.15">
      <c r="A121" s="1" t="str">
        <f>HYPERLINK(Q121,P121)</f>
        <v>字节跳动</v>
      </c>
      <c r="B121" t="s">
        <v>48</v>
      </c>
      <c r="C121" t="s">
        <v>170</v>
      </c>
      <c r="D121" t="s">
        <v>1332</v>
      </c>
      <c r="E121" t="s">
        <v>5</v>
      </c>
      <c r="F121" s="1" t="str">
        <f>HYPERLINK(S121,R121)</f>
        <v>web前端开发工程师-Faceu</v>
      </c>
      <c r="G121">
        <v>20</v>
      </c>
      <c r="H121">
        <v>40</v>
      </c>
      <c r="I121" t="s">
        <v>4056</v>
      </c>
      <c r="J121" t="s">
        <v>1336</v>
      </c>
      <c r="K121" t="s">
        <v>32</v>
      </c>
      <c r="L121" t="s">
        <v>11</v>
      </c>
      <c r="M121" t="s">
        <v>12</v>
      </c>
      <c r="O121" t="s">
        <v>152</v>
      </c>
      <c r="P121" t="s">
        <v>1330</v>
      </c>
      <c r="Q121" t="s">
        <v>1331</v>
      </c>
      <c r="R121" t="s">
        <v>4054</v>
      </c>
      <c r="S121" t="s">
        <v>4541</v>
      </c>
    </row>
    <row r="122" spans="1:19" x14ac:dyDescent="0.15">
      <c r="A122" s="1" t="str">
        <f>HYPERLINK(Q122,P122)</f>
        <v>轩翎</v>
      </c>
      <c r="B122" t="s">
        <v>2</v>
      </c>
      <c r="C122" t="s">
        <v>36</v>
      </c>
      <c r="D122" t="s">
        <v>163</v>
      </c>
      <c r="E122" t="s">
        <v>1151</v>
      </c>
      <c r="F122" s="1" t="str">
        <f>HYPERLINK(S122,R122)</f>
        <v>web前端开发工程师</v>
      </c>
      <c r="G122">
        <v>20</v>
      </c>
      <c r="H122">
        <v>25</v>
      </c>
      <c r="I122" t="s">
        <v>4629</v>
      </c>
      <c r="J122" t="s">
        <v>4630</v>
      </c>
      <c r="K122" t="s">
        <v>10</v>
      </c>
      <c r="L122" t="s">
        <v>11</v>
      </c>
      <c r="M122" t="s">
        <v>12</v>
      </c>
      <c r="N122" t="s">
        <v>303</v>
      </c>
      <c r="O122" t="s">
        <v>152</v>
      </c>
      <c r="P122" t="s">
        <v>4626</v>
      </c>
      <c r="Q122" t="s">
        <v>4627</v>
      </c>
      <c r="R122" t="s">
        <v>2498</v>
      </c>
      <c r="S122" t="s">
        <v>4628</v>
      </c>
    </row>
    <row r="123" spans="1:19" x14ac:dyDescent="0.15">
      <c r="A123" s="1" t="str">
        <f>HYPERLINK(Q123,P123)</f>
        <v>小步网络</v>
      </c>
      <c r="B123" t="s">
        <v>2</v>
      </c>
      <c r="C123" t="s">
        <v>3</v>
      </c>
      <c r="D123" t="s">
        <v>4766</v>
      </c>
      <c r="E123" t="s">
        <v>18</v>
      </c>
      <c r="F123" s="1" t="str">
        <f>HYPERLINK(S123,R123)</f>
        <v>Web前端高级工程师</v>
      </c>
      <c r="G123">
        <v>20</v>
      </c>
      <c r="H123">
        <v>25</v>
      </c>
      <c r="I123" t="s">
        <v>4769</v>
      </c>
      <c r="J123" t="s">
        <v>4770</v>
      </c>
      <c r="K123" t="s">
        <v>10</v>
      </c>
      <c r="L123" t="s">
        <v>11</v>
      </c>
      <c r="M123" t="s">
        <v>288</v>
      </c>
      <c r="N123" t="s">
        <v>1369</v>
      </c>
      <c r="O123" t="s">
        <v>23</v>
      </c>
      <c r="P123" t="s">
        <v>4764</v>
      </c>
      <c r="Q123" t="s">
        <v>4765</v>
      </c>
      <c r="R123" t="s">
        <v>4767</v>
      </c>
      <c r="S123" t="s">
        <v>4768</v>
      </c>
    </row>
    <row r="124" spans="1:19" x14ac:dyDescent="0.15">
      <c r="A124" s="1" t="str">
        <f>HYPERLINK(Q124,P124)</f>
        <v>灵动未来</v>
      </c>
      <c r="B124" t="s">
        <v>390</v>
      </c>
      <c r="C124" t="s">
        <v>102</v>
      </c>
      <c r="D124" t="s">
        <v>5038</v>
      </c>
      <c r="E124" t="s">
        <v>376</v>
      </c>
      <c r="F124" s="1" t="str">
        <f>HYPERLINK(S124,R124)</f>
        <v>Web前端开发工程师</v>
      </c>
      <c r="G124">
        <v>20</v>
      </c>
      <c r="H124">
        <v>40</v>
      </c>
      <c r="I124" t="s">
        <v>5040</v>
      </c>
      <c r="J124" t="s">
        <v>5041</v>
      </c>
      <c r="K124" t="s">
        <v>107</v>
      </c>
      <c r="L124" t="s">
        <v>11</v>
      </c>
      <c r="M124" t="s">
        <v>12</v>
      </c>
      <c r="O124" t="s">
        <v>571</v>
      </c>
      <c r="P124" t="s">
        <v>5036</v>
      </c>
      <c r="Q124" t="s">
        <v>5037</v>
      </c>
      <c r="R124" t="s">
        <v>1781</v>
      </c>
      <c r="S124" t="s">
        <v>5039</v>
      </c>
    </row>
    <row r="125" spans="1:19" x14ac:dyDescent="0.15">
      <c r="A125" s="1" t="str">
        <f>HYPERLINK(Q125,P125)</f>
        <v>灵动未来</v>
      </c>
      <c r="B125" t="s">
        <v>390</v>
      </c>
      <c r="C125" t="s">
        <v>102</v>
      </c>
      <c r="D125" t="s">
        <v>5038</v>
      </c>
      <c r="E125" t="s">
        <v>376</v>
      </c>
      <c r="F125" s="1" t="str">
        <f>HYPERLINK(S125,R125)</f>
        <v>web前端开发工程师</v>
      </c>
      <c r="G125">
        <v>20</v>
      </c>
      <c r="H125">
        <v>40</v>
      </c>
      <c r="I125" t="s">
        <v>5057</v>
      </c>
      <c r="J125" t="s">
        <v>5041</v>
      </c>
      <c r="K125" t="s">
        <v>107</v>
      </c>
      <c r="L125" t="s">
        <v>43</v>
      </c>
      <c r="M125" t="s">
        <v>12</v>
      </c>
      <c r="N125" t="s">
        <v>122</v>
      </c>
      <c r="O125" t="s">
        <v>571</v>
      </c>
      <c r="P125" t="s">
        <v>5036</v>
      </c>
      <c r="Q125" t="s">
        <v>5037</v>
      </c>
      <c r="R125" t="s">
        <v>2498</v>
      </c>
      <c r="S125" t="s">
        <v>5056</v>
      </c>
    </row>
    <row r="126" spans="1:19" x14ac:dyDescent="0.15">
      <c r="A126" s="1" t="str">
        <f>HYPERLINK(Q126,P126)</f>
        <v>平安产险</v>
      </c>
      <c r="B126" t="s">
        <v>48</v>
      </c>
      <c r="C126" t="s">
        <v>49</v>
      </c>
      <c r="D126" t="s">
        <v>4448</v>
      </c>
      <c r="E126" t="s">
        <v>192</v>
      </c>
      <c r="F126" s="1" t="str">
        <f>HYPERLINK(S126,R126)</f>
        <v>高级前端开发工程师</v>
      </c>
      <c r="G126">
        <v>20</v>
      </c>
      <c r="H126">
        <v>30</v>
      </c>
      <c r="I126" t="s">
        <v>4450</v>
      </c>
      <c r="J126" t="s">
        <v>4451</v>
      </c>
      <c r="K126" t="s">
        <v>10</v>
      </c>
      <c r="L126" t="s">
        <v>11</v>
      </c>
      <c r="M126" t="s">
        <v>55</v>
      </c>
      <c r="N126" t="s">
        <v>432</v>
      </c>
      <c r="O126" t="s">
        <v>1256</v>
      </c>
      <c r="P126" t="s">
        <v>4446</v>
      </c>
      <c r="Q126" t="s">
        <v>4447</v>
      </c>
      <c r="R126" t="s">
        <v>590</v>
      </c>
      <c r="S126" t="s">
        <v>5058</v>
      </c>
    </row>
    <row r="127" spans="1:19" x14ac:dyDescent="0.15">
      <c r="A127" s="1" t="str">
        <f>HYPERLINK(Q127,P127)</f>
        <v>GYENNO</v>
      </c>
      <c r="B127" t="s">
        <v>2</v>
      </c>
      <c r="C127" t="s">
        <v>3</v>
      </c>
      <c r="D127" t="s">
        <v>4059</v>
      </c>
      <c r="E127" t="s">
        <v>555</v>
      </c>
      <c r="F127" s="1" t="str">
        <f>HYPERLINK(S127,R127)</f>
        <v>高级WEB前端开发工程师</v>
      </c>
      <c r="G127">
        <v>20</v>
      </c>
      <c r="H127">
        <v>30</v>
      </c>
      <c r="I127" t="s">
        <v>5510</v>
      </c>
      <c r="J127" t="s">
        <v>4062</v>
      </c>
      <c r="K127" t="s">
        <v>107</v>
      </c>
      <c r="L127" t="s">
        <v>11</v>
      </c>
      <c r="M127" t="s">
        <v>12</v>
      </c>
      <c r="O127" t="s">
        <v>45</v>
      </c>
      <c r="P127" t="s">
        <v>4057</v>
      </c>
      <c r="Q127" t="s">
        <v>4058</v>
      </c>
      <c r="R127" t="s">
        <v>5508</v>
      </c>
      <c r="S127" t="s">
        <v>5509</v>
      </c>
    </row>
    <row r="128" spans="1:19" x14ac:dyDescent="0.15">
      <c r="A128" s="1" t="str">
        <f>HYPERLINK(Q128,P128)</f>
        <v>和而泰</v>
      </c>
      <c r="B128" t="s">
        <v>48</v>
      </c>
      <c r="C128" t="s">
        <v>49</v>
      </c>
      <c r="D128" t="s">
        <v>3658</v>
      </c>
      <c r="E128" t="s">
        <v>18</v>
      </c>
      <c r="F128" s="1" t="str">
        <f>HYPERLINK(S128,R128)</f>
        <v>高级web前端开发工程师</v>
      </c>
      <c r="G128">
        <v>20</v>
      </c>
      <c r="H128">
        <v>40</v>
      </c>
      <c r="I128" t="s">
        <v>5717</v>
      </c>
      <c r="J128" t="s">
        <v>3661</v>
      </c>
      <c r="K128" t="s">
        <v>107</v>
      </c>
      <c r="L128" t="s">
        <v>11</v>
      </c>
      <c r="M128" t="s">
        <v>12</v>
      </c>
      <c r="O128" t="s">
        <v>45</v>
      </c>
      <c r="P128" t="s">
        <v>3656</v>
      </c>
      <c r="Q128" t="s">
        <v>3657</v>
      </c>
      <c r="R128" t="s">
        <v>5715</v>
      </c>
      <c r="S128" t="s">
        <v>5716</v>
      </c>
    </row>
    <row r="129" spans="1:19" x14ac:dyDescent="0.15">
      <c r="A129" s="1" t="str">
        <f>HYPERLINK(Q129,P129)</f>
        <v>回收宝</v>
      </c>
      <c r="B129" t="s">
        <v>86</v>
      </c>
      <c r="C129" t="s">
        <v>3</v>
      </c>
      <c r="D129" t="s">
        <v>3411</v>
      </c>
      <c r="E129" t="s">
        <v>284</v>
      </c>
      <c r="F129" s="1" t="str">
        <f>HYPERLINK(S129,R129)</f>
        <v>高级web前端开发工程师</v>
      </c>
      <c r="G129">
        <v>20</v>
      </c>
      <c r="H129">
        <v>25</v>
      </c>
      <c r="I129" t="s">
        <v>5719</v>
      </c>
      <c r="J129" t="s">
        <v>3414</v>
      </c>
      <c r="K129" t="s">
        <v>10</v>
      </c>
      <c r="L129" t="s">
        <v>11</v>
      </c>
      <c r="M129" t="s">
        <v>12</v>
      </c>
      <c r="O129" t="s">
        <v>13</v>
      </c>
      <c r="P129" t="s">
        <v>3409</v>
      </c>
      <c r="Q129" t="s">
        <v>3410</v>
      </c>
      <c r="R129" t="s">
        <v>5715</v>
      </c>
      <c r="S129" t="s">
        <v>5718</v>
      </c>
    </row>
    <row r="130" spans="1:19" x14ac:dyDescent="0.15">
      <c r="A130" s="1" t="str">
        <f>HYPERLINK(Q130,P130)</f>
        <v>深圳知云网络科技有限公司</v>
      </c>
      <c r="B130" t="s">
        <v>48</v>
      </c>
      <c r="C130" t="s">
        <v>248</v>
      </c>
      <c r="D130" t="s">
        <v>3050</v>
      </c>
      <c r="E130" t="s">
        <v>376</v>
      </c>
      <c r="F130" s="1" t="str">
        <f>HYPERLINK(S130,R130)</f>
        <v>高级WEB前端开发工程师</v>
      </c>
      <c r="G130">
        <v>20</v>
      </c>
      <c r="H130">
        <v>30</v>
      </c>
      <c r="I130" t="s">
        <v>5819</v>
      </c>
      <c r="J130" t="s">
        <v>3048</v>
      </c>
      <c r="K130" t="s">
        <v>107</v>
      </c>
      <c r="L130" t="s">
        <v>82</v>
      </c>
      <c r="M130" t="s">
        <v>12</v>
      </c>
      <c r="N130" t="s">
        <v>2310</v>
      </c>
      <c r="O130" t="s">
        <v>152</v>
      </c>
      <c r="P130" t="s">
        <v>3048</v>
      </c>
      <c r="Q130" t="s">
        <v>3049</v>
      </c>
      <c r="R130" t="s">
        <v>5508</v>
      </c>
      <c r="S130" t="s">
        <v>5818</v>
      </c>
    </row>
    <row r="131" spans="1:19" x14ac:dyDescent="0.15">
      <c r="A131" s="1" t="str">
        <f>HYPERLINK(Q131,P131)</f>
        <v>艾赛克公司</v>
      </c>
      <c r="B131" t="s">
        <v>2</v>
      </c>
      <c r="C131" t="s">
        <v>102</v>
      </c>
      <c r="D131" t="s">
        <v>87</v>
      </c>
      <c r="E131" t="s">
        <v>18</v>
      </c>
      <c r="F131" s="1" t="str">
        <f>HYPERLINK(S131,R131)</f>
        <v>前端开发工程师（web）</v>
      </c>
      <c r="G131">
        <v>20</v>
      </c>
      <c r="H131">
        <v>30</v>
      </c>
      <c r="I131" t="s">
        <v>5991</v>
      </c>
      <c r="J131" t="s">
        <v>5992</v>
      </c>
      <c r="K131" t="s">
        <v>10</v>
      </c>
      <c r="L131" t="s">
        <v>11</v>
      </c>
      <c r="M131" t="s">
        <v>12</v>
      </c>
      <c r="N131" t="s">
        <v>204</v>
      </c>
      <c r="O131" t="s">
        <v>788</v>
      </c>
      <c r="P131" t="s">
        <v>5987</v>
      </c>
      <c r="Q131" t="s">
        <v>5988</v>
      </c>
      <c r="R131" t="s">
        <v>5989</v>
      </c>
      <c r="S131" t="s">
        <v>5990</v>
      </c>
    </row>
    <row r="132" spans="1:19" x14ac:dyDescent="0.15">
      <c r="A132" s="1" t="str">
        <f>HYPERLINK(Q132,P132)</f>
        <v>Atom intl</v>
      </c>
      <c r="B132" t="s">
        <v>59</v>
      </c>
      <c r="C132" t="s">
        <v>248</v>
      </c>
      <c r="D132" t="s">
        <v>6013</v>
      </c>
      <c r="E132" t="s">
        <v>284</v>
      </c>
      <c r="F132" s="1" t="str">
        <f>HYPERLINK(S132,R132)</f>
        <v>高级前端工程师</v>
      </c>
      <c r="G132">
        <v>20</v>
      </c>
      <c r="H132">
        <v>40</v>
      </c>
      <c r="I132" t="s">
        <v>6015</v>
      </c>
      <c r="J132" t="s">
        <v>6016</v>
      </c>
      <c r="K132" t="s">
        <v>107</v>
      </c>
      <c r="L132" t="s">
        <v>11</v>
      </c>
      <c r="M132" t="s">
        <v>12</v>
      </c>
      <c r="N132" t="s">
        <v>92</v>
      </c>
      <c r="O132" t="s">
        <v>13</v>
      </c>
      <c r="P132" t="s">
        <v>6011</v>
      </c>
      <c r="Q132" t="s">
        <v>6012</v>
      </c>
      <c r="R132" t="s">
        <v>641</v>
      </c>
      <c r="S132" t="s">
        <v>6014</v>
      </c>
    </row>
    <row r="133" spans="1:19" x14ac:dyDescent="0.15">
      <c r="A133" s="1" t="str">
        <f>HYPERLINK(Q133,P133)</f>
        <v>腾讯</v>
      </c>
      <c r="B133" t="s">
        <v>48</v>
      </c>
      <c r="C133" t="s">
        <v>49</v>
      </c>
      <c r="D133" t="s">
        <v>3230</v>
      </c>
      <c r="E133" t="s">
        <v>3231</v>
      </c>
      <c r="F133" s="1" t="str">
        <f>HYPERLINK(S133,R133)</f>
        <v>数据可视化前端开发工程师</v>
      </c>
      <c r="G133">
        <v>20</v>
      </c>
      <c r="H133">
        <v>40</v>
      </c>
      <c r="I133" t="s">
        <v>6036</v>
      </c>
      <c r="J133" t="s">
        <v>3235</v>
      </c>
      <c r="K133" t="s">
        <v>10</v>
      </c>
      <c r="L133" t="s">
        <v>11</v>
      </c>
      <c r="M133" t="s">
        <v>12</v>
      </c>
      <c r="O133" t="s">
        <v>1363</v>
      </c>
      <c r="P133" t="s">
        <v>3228</v>
      </c>
      <c r="Q133" t="s">
        <v>3229</v>
      </c>
      <c r="R133" t="s">
        <v>6034</v>
      </c>
      <c r="S133" t="s">
        <v>6035</v>
      </c>
    </row>
    <row r="134" spans="1:19" x14ac:dyDescent="0.15">
      <c r="A134" s="1" t="str">
        <f>HYPERLINK(Q134,P134)</f>
        <v>平安金服</v>
      </c>
      <c r="B134" t="s">
        <v>48</v>
      </c>
      <c r="C134" t="s">
        <v>49</v>
      </c>
      <c r="D134" t="s">
        <v>87</v>
      </c>
      <c r="E134" t="s">
        <v>3148</v>
      </c>
      <c r="F134" s="1" t="str">
        <f>HYPERLINK(S134,R134)</f>
        <v>中级前端工程师</v>
      </c>
      <c r="G134">
        <v>20</v>
      </c>
      <c r="H134">
        <v>40</v>
      </c>
      <c r="I134" t="s">
        <v>6167</v>
      </c>
      <c r="J134" t="s">
        <v>3151</v>
      </c>
      <c r="K134" t="s">
        <v>10</v>
      </c>
      <c r="L134" t="s">
        <v>11</v>
      </c>
      <c r="M134" t="s">
        <v>550</v>
      </c>
      <c r="N134" t="s">
        <v>862</v>
      </c>
      <c r="O134" t="s">
        <v>470</v>
      </c>
      <c r="P134" t="s">
        <v>3146</v>
      </c>
      <c r="Q134" t="s">
        <v>3147</v>
      </c>
      <c r="R134" t="s">
        <v>2234</v>
      </c>
      <c r="S134" t="s">
        <v>6166</v>
      </c>
    </row>
    <row r="135" spans="1:19" x14ac:dyDescent="0.15">
      <c r="A135" s="1" t="str">
        <f>HYPERLINK(Q135,P135)</f>
        <v>复临科技</v>
      </c>
      <c r="B135" t="s">
        <v>59</v>
      </c>
      <c r="C135" t="s">
        <v>26</v>
      </c>
      <c r="D135" t="s">
        <v>3202</v>
      </c>
      <c r="E135" t="s">
        <v>61</v>
      </c>
      <c r="F135" s="1" t="str">
        <f>HYPERLINK(S135,R135)</f>
        <v>高级Web前端工程师</v>
      </c>
      <c r="G135">
        <v>20</v>
      </c>
      <c r="H135">
        <v>30</v>
      </c>
      <c r="I135" t="s">
        <v>6248</v>
      </c>
      <c r="J135" t="s">
        <v>3205</v>
      </c>
      <c r="K135" t="s">
        <v>10</v>
      </c>
      <c r="L135" t="s">
        <v>11</v>
      </c>
      <c r="M135" t="s">
        <v>12</v>
      </c>
      <c r="O135" t="s">
        <v>45</v>
      </c>
      <c r="P135" t="s">
        <v>3200</v>
      </c>
      <c r="Q135" t="s">
        <v>3201</v>
      </c>
      <c r="R135" t="s">
        <v>5237</v>
      </c>
      <c r="S135" t="s">
        <v>6247</v>
      </c>
    </row>
    <row r="136" spans="1:19" x14ac:dyDescent="0.15">
      <c r="A136" s="1" t="str">
        <f>HYPERLINK(Q136,P136)</f>
        <v>盛甜</v>
      </c>
      <c r="B136" t="s">
        <v>390</v>
      </c>
      <c r="C136" t="s">
        <v>102</v>
      </c>
      <c r="D136" t="s">
        <v>6286</v>
      </c>
      <c r="E136" t="s">
        <v>6287</v>
      </c>
      <c r="F136" s="1" t="str">
        <f>HYPERLINK(S136,R136)</f>
        <v>Web前端开发</v>
      </c>
      <c r="G136">
        <v>20</v>
      </c>
      <c r="H136">
        <v>30</v>
      </c>
      <c r="I136" t="s">
        <v>6289</v>
      </c>
      <c r="J136" t="s">
        <v>6290</v>
      </c>
      <c r="K136" t="s">
        <v>10</v>
      </c>
      <c r="L136" t="s">
        <v>11</v>
      </c>
      <c r="M136" t="s">
        <v>12</v>
      </c>
      <c r="N136" t="s">
        <v>228</v>
      </c>
      <c r="O136" t="s">
        <v>45</v>
      </c>
      <c r="P136" t="s">
        <v>6284</v>
      </c>
      <c r="Q136" t="s">
        <v>6285</v>
      </c>
      <c r="R136" t="s">
        <v>2526</v>
      </c>
      <c r="S136" t="s">
        <v>6288</v>
      </c>
    </row>
    <row r="137" spans="1:19" x14ac:dyDescent="0.15">
      <c r="A137" s="1" t="str">
        <f>HYPERLINK(Q137,P137)</f>
        <v>字节跳动</v>
      </c>
      <c r="B137" t="s">
        <v>48</v>
      </c>
      <c r="C137" t="s">
        <v>170</v>
      </c>
      <c r="D137" t="s">
        <v>1332</v>
      </c>
      <c r="E137" t="s">
        <v>5</v>
      </c>
      <c r="F137" s="1" t="str">
        <f>HYPERLINK(S137,R137)</f>
        <v>高级Web前端开发工程师-faceu</v>
      </c>
      <c r="G137">
        <v>20</v>
      </c>
      <c r="H137">
        <v>40</v>
      </c>
      <c r="I137" t="s">
        <v>6312</v>
      </c>
      <c r="J137" t="s">
        <v>1336</v>
      </c>
      <c r="K137" t="s">
        <v>10</v>
      </c>
      <c r="L137" t="s">
        <v>11</v>
      </c>
      <c r="M137" t="s">
        <v>288</v>
      </c>
      <c r="O137" t="s">
        <v>45</v>
      </c>
      <c r="P137" t="s">
        <v>1330</v>
      </c>
      <c r="Q137" t="s">
        <v>1331</v>
      </c>
      <c r="R137" t="s">
        <v>6310</v>
      </c>
      <c r="S137" t="s">
        <v>6311</v>
      </c>
    </row>
    <row r="138" spans="1:19" x14ac:dyDescent="0.15">
      <c r="A138" s="1" t="str">
        <f>HYPERLINK(Q138,P138)</f>
        <v>iPIN.com</v>
      </c>
      <c r="B138" t="s">
        <v>2</v>
      </c>
      <c r="C138" t="s">
        <v>3</v>
      </c>
      <c r="D138" t="s">
        <v>4753</v>
      </c>
      <c r="E138" t="s">
        <v>218</v>
      </c>
      <c r="F138" s="1" t="str">
        <f>HYPERLINK(S138,R138)</f>
        <v>前端架构师</v>
      </c>
      <c r="G138">
        <v>20</v>
      </c>
      <c r="H138">
        <v>40</v>
      </c>
      <c r="I138" t="s">
        <v>6388</v>
      </c>
      <c r="J138" t="s">
        <v>4756</v>
      </c>
      <c r="K138" t="s">
        <v>107</v>
      </c>
      <c r="L138" t="s">
        <v>11</v>
      </c>
      <c r="M138" t="s">
        <v>12</v>
      </c>
      <c r="N138" t="s">
        <v>1103</v>
      </c>
      <c r="O138" t="s">
        <v>152</v>
      </c>
      <c r="P138" t="s">
        <v>4751</v>
      </c>
      <c r="Q138" t="s">
        <v>4752</v>
      </c>
      <c r="R138" t="s">
        <v>6386</v>
      </c>
      <c r="S138" t="s">
        <v>6387</v>
      </c>
    </row>
    <row r="139" spans="1:19" x14ac:dyDescent="0.15">
      <c r="A139" s="1" t="str">
        <f>HYPERLINK(Q139,P139)</f>
        <v>和而泰</v>
      </c>
      <c r="B139" t="s">
        <v>48</v>
      </c>
      <c r="C139" t="s">
        <v>49</v>
      </c>
      <c r="D139" t="s">
        <v>3658</v>
      </c>
      <c r="E139" t="s">
        <v>18</v>
      </c>
      <c r="F139" s="1" t="str">
        <f>HYPERLINK(S139,R139)</f>
        <v>高级web前端开发工程师</v>
      </c>
      <c r="G139">
        <v>20</v>
      </c>
      <c r="H139">
        <v>40</v>
      </c>
      <c r="I139" t="s">
        <v>6418</v>
      </c>
      <c r="J139" t="s">
        <v>3661</v>
      </c>
      <c r="K139" t="s">
        <v>107</v>
      </c>
      <c r="L139" t="s">
        <v>11</v>
      </c>
      <c r="M139" t="s">
        <v>12</v>
      </c>
      <c r="N139" t="s">
        <v>2380</v>
      </c>
      <c r="O139" t="s">
        <v>932</v>
      </c>
      <c r="P139" t="s">
        <v>3656</v>
      </c>
      <c r="Q139" t="s">
        <v>3657</v>
      </c>
      <c r="R139" t="s">
        <v>5715</v>
      </c>
      <c r="S139" t="s">
        <v>6417</v>
      </c>
    </row>
    <row r="140" spans="1:19" x14ac:dyDescent="0.15">
      <c r="A140" s="1" t="str">
        <f>HYPERLINK(Q140,P140)</f>
        <v>金牛区黄坚栋健康咨询服务部</v>
      </c>
      <c r="B140" t="s">
        <v>59</v>
      </c>
      <c r="C140" t="s">
        <v>26</v>
      </c>
      <c r="D140" t="s">
        <v>163</v>
      </c>
      <c r="E140" t="s">
        <v>133</v>
      </c>
      <c r="F140" s="1" t="str">
        <f>HYPERLINK(S140,R140)</f>
        <v>WEB前端开发工程师</v>
      </c>
      <c r="G140">
        <v>20</v>
      </c>
      <c r="H140">
        <v>30</v>
      </c>
      <c r="I140" t="s">
        <v>6483</v>
      </c>
      <c r="J140" t="s">
        <v>6480</v>
      </c>
      <c r="K140" t="s">
        <v>43</v>
      </c>
      <c r="L140" t="s">
        <v>82</v>
      </c>
      <c r="M140" t="s">
        <v>55</v>
      </c>
      <c r="O140" t="s">
        <v>13</v>
      </c>
      <c r="P140" t="s">
        <v>6480</v>
      </c>
      <c r="Q140" t="s">
        <v>6481</v>
      </c>
      <c r="R140" t="s">
        <v>3181</v>
      </c>
      <c r="S140" t="s">
        <v>6482</v>
      </c>
    </row>
    <row r="141" spans="1:19" x14ac:dyDescent="0.15">
      <c r="A141" s="1" t="str">
        <f>HYPERLINK(Q141,P141)</f>
        <v>字节跳动</v>
      </c>
      <c r="B141" t="s">
        <v>48</v>
      </c>
      <c r="C141" t="s">
        <v>170</v>
      </c>
      <c r="D141" t="s">
        <v>1332</v>
      </c>
      <c r="E141" t="s">
        <v>5</v>
      </c>
      <c r="F141" s="1" t="str">
        <f>HYPERLINK(S141,R141)</f>
        <v>web前端开发工程师-Faceu</v>
      </c>
      <c r="G141">
        <v>20</v>
      </c>
      <c r="H141">
        <v>40</v>
      </c>
      <c r="I141" t="s">
        <v>4056</v>
      </c>
      <c r="J141" t="s">
        <v>1336</v>
      </c>
      <c r="K141" t="s">
        <v>32</v>
      </c>
      <c r="L141" t="s">
        <v>11</v>
      </c>
      <c r="M141" t="s">
        <v>12</v>
      </c>
      <c r="O141" t="s">
        <v>45</v>
      </c>
      <c r="P141" t="s">
        <v>1330</v>
      </c>
      <c r="Q141" t="s">
        <v>1331</v>
      </c>
      <c r="R141" t="s">
        <v>4054</v>
      </c>
      <c r="S141" t="s">
        <v>6489</v>
      </c>
    </row>
    <row r="142" spans="1:19" x14ac:dyDescent="0.15">
      <c r="A142" s="1" t="str">
        <f>HYPERLINK(Q142,P142)</f>
        <v>乐信</v>
      </c>
      <c r="B142" t="s">
        <v>48</v>
      </c>
      <c r="C142" t="s">
        <v>49</v>
      </c>
      <c r="D142" t="s">
        <v>1234</v>
      </c>
      <c r="E142" t="s">
        <v>18</v>
      </c>
      <c r="F142" s="1" t="str">
        <f>HYPERLINK(S142,R142)</f>
        <v>高级前端开发工程师--会员 (MJ000147)</v>
      </c>
      <c r="G142">
        <v>20</v>
      </c>
      <c r="H142">
        <v>40</v>
      </c>
      <c r="I142" t="s">
        <v>6462</v>
      </c>
      <c r="J142" t="s">
        <v>1237</v>
      </c>
      <c r="K142" t="s">
        <v>107</v>
      </c>
      <c r="L142" t="s">
        <v>43</v>
      </c>
      <c r="M142" t="s">
        <v>12</v>
      </c>
      <c r="N142" t="s">
        <v>1238</v>
      </c>
      <c r="O142" t="s">
        <v>229</v>
      </c>
      <c r="P142" t="s">
        <v>1232</v>
      </c>
      <c r="Q142" t="s">
        <v>1233</v>
      </c>
      <c r="R142" t="s">
        <v>6507</v>
      </c>
      <c r="S142" t="s">
        <v>6508</v>
      </c>
    </row>
    <row r="143" spans="1:19" x14ac:dyDescent="0.15">
      <c r="A143" s="1" t="str">
        <f>HYPERLINK(Q143,P143)</f>
        <v>百度</v>
      </c>
      <c r="B143" t="s">
        <v>48</v>
      </c>
      <c r="C143" t="s">
        <v>36</v>
      </c>
      <c r="D143" t="s">
        <v>6551</v>
      </c>
      <c r="E143" t="s">
        <v>5</v>
      </c>
      <c r="F143" s="1" t="str">
        <f>HYPERLINK(S143,R143)</f>
        <v>高级前端研发工程师</v>
      </c>
      <c r="G143">
        <v>20</v>
      </c>
      <c r="H143">
        <v>40</v>
      </c>
      <c r="I143" t="s">
        <v>6554</v>
      </c>
      <c r="J143" t="s">
        <v>6555</v>
      </c>
      <c r="K143" t="s">
        <v>3113</v>
      </c>
      <c r="L143" t="s">
        <v>11</v>
      </c>
      <c r="M143" t="s">
        <v>12</v>
      </c>
      <c r="N143" t="s">
        <v>5130</v>
      </c>
      <c r="O143" t="s">
        <v>470</v>
      </c>
      <c r="P143" t="s">
        <v>6549</v>
      </c>
      <c r="Q143" t="s">
        <v>6550</v>
      </c>
      <c r="R143" t="s">
        <v>6552</v>
      </c>
      <c r="S143" t="s">
        <v>6553</v>
      </c>
    </row>
    <row r="144" spans="1:19" x14ac:dyDescent="0.15">
      <c r="A144" s="1" t="str">
        <f>HYPERLINK(Q144,P144)</f>
        <v>招商证券信息技术中心</v>
      </c>
      <c r="B144" t="s">
        <v>48</v>
      </c>
      <c r="C144" t="s">
        <v>49</v>
      </c>
      <c r="D144" t="s">
        <v>6615</v>
      </c>
      <c r="E144" t="s">
        <v>6616</v>
      </c>
      <c r="F144" s="1" t="str">
        <f>HYPERLINK(S144,R144)</f>
        <v>Web前端开发工程师</v>
      </c>
      <c r="G144">
        <v>20</v>
      </c>
      <c r="H144">
        <v>35</v>
      </c>
      <c r="I144" t="s">
        <v>6618</v>
      </c>
      <c r="J144" t="s">
        <v>6619</v>
      </c>
      <c r="K144" t="s">
        <v>10</v>
      </c>
      <c r="L144" t="s">
        <v>11</v>
      </c>
      <c r="M144" t="s">
        <v>12</v>
      </c>
      <c r="O144" t="s">
        <v>45</v>
      </c>
      <c r="P144" t="s">
        <v>6613</v>
      </c>
      <c r="Q144" t="s">
        <v>6614</v>
      </c>
      <c r="R144" t="s">
        <v>1781</v>
      </c>
      <c r="S144" t="s">
        <v>6617</v>
      </c>
    </row>
    <row r="145" spans="1:19" x14ac:dyDescent="0.15">
      <c r="A145" s="1" t="str">
        <f>HYPERLINK(Q145,P145)</f>
        <v>宝能物流集团</v>
      </c>
      <c r="B145" t="s">
        <v>48</v>
      </c>
      <c r="C145" t="s">
        <v>36</v>
      </c>
      <c r="D145" t="s">
        <v>6666</v>
      </c>
      <c r="E145" t="s">
        <v>307</v>
      </c>
      <c r="F145" s="1" t="str">
        <f>HYPERLINK(S145,R145)</f>
        <v>高级前端开发工程师</v>
      </c>
      <c r="G145">
        <v>20</v>
      </c>
      <c r="H145">
        <v>30</v>
      </c>
      <c r="I145" t="s">
        <v>6668</v>
      </c>
      <c r="J145" t="s">
        <v>6669</v>
      </c>
      <c r="K145" t="s">
        <v>107</v>
      </c>
      <c r="L145" t="s">
        <v>11</v>
      </c>
      <c r="M145" t="s">
        <v>550</v>
      </c>
      <c r="N145" t="s">
        <v>3872</v>
      </c>
      <c r="O145" t="s">
        <v>152</v>
      </c>
      <c r="P145" t="s">
        <v>6664</v>
      </c>
      <c r="Q145" t="s">
        <v>6665</v>
      </c>
      <c r="R145" t="s">
        <v>590</v>
      </c>
      <c r="S145" t="s">
        <v>6667</v>
      </c>
    </row>
    <row r="146" spans="1:19" x14ac:dyDescent="0.15">
      <c r="A146" s="1" t="str">
        <f>HYPERLINK(Q146,P146)</f>
        <v>字节跳动</v>
      </c>
      <c r="B146" t="s">
        <v>48</v>
      </c>
      <c r="C146" t="s">
        <v>170</v>
      </c>
      <c r="D146" t="s">
        <v>1332</v>
      </c>
      <c r="E146" t="s">
        <v>5</v>
      </c>
      <c r="F146" s="1" t="str">
        <f>HYPERLINK(S146,R146)</f>
        <v>高级Web前端开发工程师-faceu</v>
      </c>
      <c r="G146">
        <v>20</v>
      </c>
      <c r="H146">
        <v>40</v>
      </c>
      <c r="I146" t="s">
        <v>6312</v>
      </c>
      <c r="J146" t="s">
        <v>1336</v>
      </c>
      <c r="K146" t="s">
        <v>10</v>
      </c>
      <c r="L146" t="s">
        <v>11</v>
      </c>
      <c r="M146" t="s">
        <v>288</v>
      </c>
      <c r="O146" t="s">
        <v>45</v>
      </c>
      <c r="P146" t="s">
        <v>1330</v>
      </c>
      <c r="Q146" t="s">
        <v>1331</v>
      </c>
      <c r="R146" t="s">
        <v>6310</v>
      </c>
      <c r="S146" t="s">
        <v>6759</v>
      </c>
    </row>
    <row r="147" spans="1:19" x14ac:dyDescent="0.15">
      <c r="A147" s="1" t="str">
        <f>HYPERLINK(Q147,P147)</f>
        <v>盒子科技</v>
      </c>
      <c r="B147" t="s">
        <v>16</v>
      </c>
      <c r="C147" t="s">
        <v>170</v>
      </c>
      <c r="D147" t="s">
        <v>2132</v>
      </c>
      <c r="E147" t="s">
        <v>192</v>
      </c>
      <c r="F147" s="1" t="str">
        <f>HYPERLINK(S147,R147)</f>
        <v>前端开发架构师</v>
      </c>
      <c r="G147">
        <v>20</v>
      </c>
      <c r="H147">
        <v>35</v>
      </c>
      <c r="I147" t="s">
        <v>6804</v>
      </c>
      <c r="J147" t="s">
        <v>2135</v>
      </c>
      <c r="K147" t="s">
        <v>107</v>
      </c>
      <c r="L147" t="s">
        <v>82</v>
      </c>
      <c r="M147" t="s">
        <v>12</v>
      </c>
      <c r="O147" t="s">
        <v>152</v>
      </c>
      <c r="P147" t="s">
        <v>2130</v>
      </c>
      <c r="Q147" t="s">
        <v>2131</v>
      </c>
      <c r="R147" t="s">
        <v>6802</v>
      </c>
      <c r="S147" t="s">
        <v>6803</v>
      </c>
    </row>
    <row r="148" spans="1:19" x14ac:dyDescent="0.15">
      <c r="A148" s="1" t="str">
        <f>HYPERLINK(Q148,P148)</f>
        <v>恒腾网络</v>
      </c>
      <c r="B148" t="s">
        <v>86</v>
      </c>
      <c r="C148" t="s">
        <v>49</v>
      </c>
      <c r="D148" t="s">
        <v>6813</v>
      </c>
      <c r="E148" t="s">
        <v>3328</v>
      </c>
      <c r="F148" s="1" t="str">
        <f>HYPERLINK(S148,R148)</f>
        <v>高级web前端开发工程师【深圳】</v>
      </c>
      <c r="G148">
        <v>20</v>
      </c>
      <c r="H148">
        <v>40</v>
      </c>
      <c r="I148" t="s">
        <v>6816</v>
      </c>
      <c r="J148" t="s">
        <v>6817</v>
      </c>
      <c r="K148" t="s">
        <v>107</v>
      </c>
      <c r="L148" t="s">
        <v>11</v>
      </c>
      <c r="M148" t="s">
        <v>12</v>
      </c>
      <c r="N148" t="s">
        <v>214</v>
      </c>
      <c r="O148" t="s">
        <v>45</v>
      </c>
      <c r="P148" t="s">
        <v>6811</v>
      </c>
      <c r="Q148" t="s">
        <v>6812</v>
      </c>
      <c r="R148" t="s">
        <v>6814</v>
      </c>
      <c r="S148" t="s">
        <v>6815</v>
      </c>
    </row>
    <row r="149" spans="1:19" x14ac:dyDescent="0.15">
      <c r="A149" s="1" t="str">
        <f>HYPERLINK(Q149,P149)</f>
        <v>编程猫</v>
      </c>
      <c r="B149" t="s">
        <v>16</v>
      </c>
      <c r="C149" t="s">
        <v>3</v>
      </c>
      <c r="D149" t="s">
        <v>3999</v>
      </c>
      <c r="E149" t="s">
        <v>186</v>
      </c>
      <c r="F149" s="1" t="str">
        <f>HYPERLINK(S149,R149)</f>
        <v>高级游戏前端开发</v>
      </c>
      <c r="G149">
        <v>20</v>
      </c>
      <c r="H149">
        <v>38</v>
      </c>
      <c r="I149" t="s">
        <v>1138</v>
      </c>
      <c r="J149" t="s">
        <v>4002</v>
      </c>
      <c r="K149" t="s">
        <v>10</v>
      </c>
      <c r="L149" t="s">
        <v>11</v>
      </c>
      <c r="M149" t="s">
        <v>12</v>
      </c>
      <c r="N149" t="s">
        <v>1820</v>
      </c>
      <c r="O149" t="s">
        <v>45</v>
      </c>
      <c r="P149" t="s">
        <v>3997</v>
      </c>
      <c r="Q149" t="s">
        <v>3998</v>
      </c>
      <c r="R149" t="s">
        <v>6818</v>
      </c>
      <c r="S149" t="s">
        <v>6819</v>
      </c>
    </row>
    <row r="150" spans="1:19" x14ac:dyDescent="0.15">
      <c r="A150" s="1" t="str">
        <f>HYPERLINK(Q150,P150)</f>
        <v>KLOOK 客路旅行</v>
      </c>
      <c r="B150" t="s">
        <v>16</v>
      </c>
      <c r="C150" t="s">
        <v>170</v>
      </c>
      <c r="D150" t="s">
        <v>5313</v>
      </c>
      <c r="E150" t="s">
        <v>3247</v>
      </c>
      <c r="F150" s="1" t="str">
        <f>HYPERLINK(S150,R150)</f>
        <v>高级Web前端工程师</v>
      </c>
      <c r="G150">
        <v>20</v>
      </c>
      <c r="H150">
        <v>32</v>
      </c>
      <c r="I150" t="s">
        <v>5315</v>
      </c>
      <c r="J150" t="s">
        <v>5316</v>
      </c>
      <c r="K150" t="s">
        <v>107</v>
      </c>
      <c r="L150" t="s">
        <v>11</v>
      </c>
      <c r="M150" t="s">
        <v>55</v>
      </c>
      <c r="N150" t="s">
        <v>520</v>
      </c>
      <c r="O150" t="s">
        <v>45</v>
      </c>
      <c r="P150" t="s">
        <v>5311</v>
      </c>
      <c r="Q150" t="s">
        <v>5312</v>
      </c>
      <c r="R150" t="s">
        <v>5237</v>
      </c>
      <c r="S150" t="s">
        <v>6921</v>
      </c>
    </row>
    <row r="151" spans="1:19" x14ac:dyDescent="0.15">
      <c r="A151" s="1" t="str">
        <f>HYPERLINK(Q151,P151)</f>
        <v>字节跳动</v>
      </c>
      <c r="B151" t="s">
        <v>48</v>
      </c>
      <c r="C151" t="s">
        <v>170</v>
      </c>
      <c r="D151" t="s">
        <v>1332</v>
      </c>
      <c r="E151" t="s">
        <v>5</v>
      </c>
      <c r="F151" s="1" t="str">
        <f>HYPERLINK(S151,R151)</f>
        <v>高级Web前端开发工程师-faceu</v>
      </c>
      <c r="G151">
        <v>20</v>
      </c>
      <c r="H151">
        <v>40</v>
      </c>
      <c r="I151" t="s">
        <v>6312</v>
      </c>
      <c r="J151" t="s">
        <v>1336</v>
      </c>
      <c r="K151" t="s">
        <v>10</v>
      </c>
      <c r="L151" t="s">
        <v>11</v>
      </c>
      <c r="M151" t="s">
        <v>288</v>
      </c>
      <c r="O151" t="s">
        <v>152</v>
      </c>
      <c r="P151" t="s">
        <v>1330</v>
      </c>
      <c r="Q151" t="s">
        <v>1331</v>
      </c>
      <c r="R151" t="s">
        <v>6310</v>
      </c>
      <c r="S151" t="s">
        <v>6939</v>
      </c>
    </row>
    <row r="152" spans="1:19" x14ac:dyDescent="0.15">
      <c r="A152" s="1" t="str">
        <f>HYPERLINK(Q152,P152)</f>
        <v>腾讯</v>
      </c>
      <c r="B152" t="s">
        <v>48</v>
      </c>
      <c r="C152" t="s">
        <v>49</v>
      </c>
      <c r="D152" t="s">
        <v>3230</v>
      </c>
      <c r="E152" t="s">
        <v>3231</v>
      </c>
      <c r="F152" s="1" t="str">
        <f>HYPERLINK(S152,R152)</f>
        <v>SA-广告系统前端开发工程师</v>
      </c>
      <c r="G152">
        <v>20</v>
      </c>
      <c r="H152">
        <v>40</v>
      </c>
      <c r="I152" t="s">
        <v>6975</v>
      </c>
      <c r="J152" t="s">
        <v>3235</v>
      </c>
      <c r="K152" t="s">
        <v>10</v>
      </c>
      <c r="L152" t="s">
        <v>11</v>
      </c>
      <c r="M152" t="s">
        <v>12</v>
      </c>
      <c r="N152" t="s">
        <v>3267</v>
      </c>
      <c r="O152" t="s">
        <v>3420</v>
      </c>
      <c r="P152" t="s">
        <v>3228</v>
      </c>
      <c r="Q152" t="s">
        <v>3229</v>
      </c>
      <c r="R152" t="s">
        <v>6973</v>
      </c>
      <c r="S152" t="s">
        <v>6974</v>
      </c>
    </row>
    <row r="153" spans="1:19" x14ac:dyDescent="0.15">
      <c r="A153" s="1" t="str">
        <f>HYPERLINK(Q153,P153)</f>
        <v>万科物业</v>
      </c>
      <c r="B153" t="s">
        <v>48</v>
      </c>
      <c r="C153" t="s">
        <v>36</v>
      </c>
      <c r="D153" t="s">
        <v>155</v>
      </c>
      <c r="E153" t="s">
        <v>156</v>
      </c>
      <c r="F153" s="1" t="str">
        <f>HYPERLINK(S153,R153)</f>
        <v>高级web前端</v>
      </c>
      <c r="G153">
        <v>20</v>
      </c>
      <c r="H153">
        <v>30</v>
      </c>
      <c r="I153" t="s">
        <v>7107</v>
      </c>
      <c r="J153" t="s">
        <v>159</v>
      </c>
      <c r="K153" t="s">
        <v>107</v>
      </c>
      <c r="L153" t="s">
        <v>11</v>
      </c>
      <c r="M153" t="s">
        <v>55</v>
      </c>
      <c r="N153" t="s">
        <v>160</v>
      </c>
      <c r="O153" t="s">
        <v>13</v>
      </c>
      <c r="P153" t="s">
        <v>153</v>
      </c>
      <c r="Q153" t="s">
        <v>154</v>
      </c>
      <c r="R153" t="s">
        <v>7105</v>
      </c>
      <c r="S153" t="s">
        <v>7106</v>
      </c>
    </row>
    <row r="154" spans="1:19" x14ac:dyDescent="0.15">
      <c r="A154" s="1" t="str">
        <f>HYPERLINK(Q154,P154)</f>
        <v>万睿科技</v>
      </c>
      <c r="B154" t="s">
        <v>16</v>
      </c>
      <c r="C154" t="s">
        <v>36</v>
      </c>
      <c r="D154" t="s">
        <v>7148</v>
      </c>
      <c r="E154" t="s">
        <v>664</v>
      </c>
      <c r="F154" s="1" t="str">
        <f>HYPERLINK(S154,R154)</f>
        <v>Web前端开发工程师（高级）</v>
      </c>
      <c r="G154">
        <v>20</v>
      </c>
      <c r="H154">
        <v>30</v>
      </c>
      <c r="I154" t="s">
        <v>7151</v>
      </c>
      <c r="J154" t="s">
        <v>7152</v>
      </c>
      <c r="K154" t="s">
        <v>107</v>
      </c>
      <c r="L154" t="s">
        <v>11</v>
      </c>
      <c r="M154" t="s">
        <v>55</v>
      </c>
      <c r="N154" t="s">
        <v>7153</v>
      </c>
      <c r="O154" t="s">
        <v>152</v>
      </c>
      <c r="P154" t="s">
        <v>7146</v>
      </c>
      <c r="Q154" t="s">
        <v>7147</v>
      </c>
      <c r="R154" t="s">
        <v>7184</v>
      </c>
      <c r="S154" t="s">
        <v>7185</v>
      </c>
    </row>
    <row r="155" spans="1:19" x14ac:dyDescent="0.15">
      <c r="A155" s="1" t="str">
        <f>HYPERLINK(Q155,P155)</f>
        <v>好未来</v>
      </c>
      <c r="B155" t="s">
        <v>48</v>
      </c>
      <c r="C155" t="s">
        <v>49</v>
      </c>
      <c r="D155" t="s">
        <v>5995</v>
      </c>
      <c r="E155" t="s">
        <v>186</v>
      </c>
      <c r="F155" s="1" t="str">
        <f>HYPERLINK(S155,R155)</f>
        <v>WEB前端工程师（ABCtime）</v>
      </c>
      <c r="G155">
        <v>20</v>
      </c>
      <c r="H155">
        <v>35</v>
      </c>
      <c r="I155" t="s">
        <v>7247</v>
      </c>
      <c r="J155" t="s">
        <v>5998</v>
      </c>
      <c r="K155" t="s">
        <v>107</v>
      </c>
      <c r="L155" t="s">
        <v>11</v>
      </c>
      <c r="M155" t="s">
        <v>12</v>
      </c>
      <c r="N155" t="s">
        <v>214</v>
      </c>
      <c r="O155" t="s">
        <v>491</v>
      </c>
      <c r="P155" t="s">
        <v>5993</v>
      </c>
      <c r="Q155" t="s">
        <v>5994</v>
      </c>
      <c r="R155" t="s">
        <v>7245</v>
      </c>
      <c r="S155" t="s">
        <v>7246</v>
      </c>
    </row>
    <row r="156" spans="1:19" x14ac:dyDescent="0.15">
      <c r="A156" s="1" t="str">
        <f>HYPERLINK(Q156,P156)</f>
        <v>平安银行</v>
      </c>
      <c r="B156" t="s">
        <v>48</v>
      </c>
      <c r="C156" t="s">
        <v>49</v>
      </c>
      <c r="D156" t="s">
        <v>7325</v>
      </c>
      <c r="E156" t="s">
        <v>38</v>
      </c>
      <c r="F156" s="1" t="str">
        <f>HYPERLINK(S156,R156)</f>
        <v>平安银行-高级前端开发工程师</v>
      </c>
      <c r="G156">
        <v>20</v>
      </c>
      <c r="H156">
        <v>30</v>
      </c>
      <c r="I156" t="s">
        <v>7328</v>
      </c>
      <c r="J156" t="s">
        <v>7329</v>
      </c>
      <c r="K156" t="s">
        <v>107</v>
      </c>
      <c r="L156" t="s">
        <v>11</v>
      </c>
      <c r="M156" t="s">
        <v>550</v>
      </c>
      <c r="N156" t="s">
        <v>7330</v>
      </c>
      <c r="O156" t="s">
        <v>1456</v>
      </c>
      <c r="P156" t="s">
        <v>7323</v>
      </c>
      <c r="Q156" t="s">
        <v>7324</v>
      </c>
      <c r="R156" t="s">
        <v>7326</v>
      </c>
      <c r="S156" t="s">
        <v>7327</v>
      </c>
    </row>
    <row r="157" spans="1:19" x14ac:dyDescent="0.15">
      <c r="A157" s="1" t="str">
        <f>HYPERLINK(Q157,P157)</f>
        <v>纷享销客</v>
      </c>
      <c r="B157" t="s">
        <v>16</v>
      </c>
      <c r="C157" t="s">
        <v>422</v>
      </c>
      <c r="D157" t="s">
        <v>7418</v>
      </c>
      <c r="E157" t="s">
        <v>61</v>
      </c>
      <c r="F157" s="1" t="str">
        <f>HYPERLINK(S157,R157)</f>
        <v>高级web前端工程师</v>
      </c>
      <c r="G157">
        <v>20</v>
      </c>
      <c r="H157">
        <v>30</v>
      </c>
      <c r="I157" t="s">
        <v>7420</v>
      </c>
      <c r="J157" t="s">
        <v>7421</v>
      </c>
      <c r="K157" t="s">
        <v>10</v>
      </c>
      <c r="L157" t="s">
        <v>11</v>
      </c>
      <c r="M157" t="s">
        <v>12</v>
      </c>
      <c r="O157" t="s">
        <v>152</v>
      </c>
      <c r="P157" t="s">
        <v>7416</v>
      </c>
      <c r="Q157" t="s">
        <v>7417</v>
      </c>
      <c r="R157" t="s">
        <v>4699</v>
      </c>
      <c r="S157" t="s">
        <v>7419</v>
      </c>
    </row>
    <row r="158" spans="1:19" x14ac:dyDescent="0.15">
      <c r="A158" s="1" t="str">
        <f>HYPERLINK(Q158,P158)</f>
        <v>龙胜投资</v>
      </c>
      <c r="B158" t="s">
        <v>59</v>
      </c>
      <c r="C158" t="s">
        <v>36</v>
      </c>
      <c r="D158" t="s">
        <v>3385</v>
      </c>
      <c r="E158" t="s">
        <v>38</v>
      </c>
      <c r="F158" s="1" t="str">
        <f>HYPERLINK(S158,R158)</f>
        <v>高级Web前端工程师</v>
      </c>
      <c r="G158">
        <v>20</v>
      </c>
      <c r="H158">
        <v>40</v>
      </c>
      <c r="I158" t="s">
        <v>5254</v>
      </c>
      <c r="J158" t="s">
        <v>5669</v>
      </c>
      <c r="K158" t="s">
        <v>10</v>
      </c>
      <c r="L158" t="s">
        <v>11</v>
      </c>
      <c r="M158" t="s">
        <v>550</v>
      </c>
      <c r="N158" t="s">
        <v>4646</v>
      </c>
      <c r="O158" t="s">
        <v>229</v>
      </c>
      <c r="P158" t="s">
        <v>5666</v>
      </c>
      <c r="Q158" t="s">
        <v>5667</v>
      </c>
      <c r="R158" t="s">
        <v>5237</v>
      </c>
      <c r="S158" t="s">
        <v>7430</v>
      </c>
    </row>
    <row r="159" spans="1:19" x14ac:dyDescent="0.15">
      <c r="A159" s="1" t="str">
        <f>HYPERLINK(Q159,P159)</f>
        <v>哈斯奇</v>
      </c>
      <c r="B159" t="s">
        <v>59</v>
      </c>
      <c r="C159" t="s">
        <v>102</v>
      </c>
      <c r="D159" t="s">
        <v>5252</v>
      </c>
      <c r="E159" t="s">
        <v>38</v>
      </c>
      <c r="F159" s="1" t="str">
        <f>HYPERLINK(S159,R159)</f>
        <v>高级Web前端工程师</v>
      </c>
      <c r="G159">
        <v>20</v>
      </c>
      <c r="H159">
        <v>40</v>
      </c>
      <c r="I159" t="s">
        <v>7449</v>
      </c>
      <c r="J159" t="s">
        <v>5255</v>
      </c>
      <c r="K159" t="s">
        <v>10</v>
      </c>
      <c r="L159" t="s">
        <v>11</v>
      </c>
      <c r="M159" t="s">
        <v>550</v>
      </c>
      <c r="N159" t="s">
        <v>4646</v>
      </c>
      <c r="O159" t="s">
        <v>229</v>
      </c>
      <c r="P159" t="s">
        <v>5250</v>
      </c>
      <c r="Q159" t="s">
        <v>5251</v>
      </c>
      <c r="R159" t="s">
        <v>5237</v>
      </c>
      <c r="S159" t="s">
        <v>7448</v>
      </c>
    </row>
    <row r="160" spans="1:19" x14ac:dyDescent="0.15">
      <c r="A160" s="1" t="str">
        <f>HYPERLINK(Q160,P160)</f>
        <v>AfterShip</v>
      </c>
      <c r="B160" t="s">
        <v>2</v>
      </c>
      <c r="C160" t="s">
        <v>36</v>
      </c>
      <c r="D160" t="s">
        <v>841</v>
      </c>
      <c r="E160" t="s">
        <v>111</v>
      </c>
      <c r="F160" s="1" t="str">
        <f>HYPERLINK(S160,R160)</f>
        <v>ReactJS 高級前端工程师</v>
      </c>
      <c r="G160">
        <v>20</v>
      </c>
      <c r="H160">
        <v>35</v>
      </c>
      <c r="I160" t="s">
        <v>7511</v>
      </c>
      <c r="J160" t="s">
        <v>845</v>
      </c>
      <c r="K160" t="s">
        <v>10</v>
      </c>
      <c r="L160" t="s">
        <v>11</v>
      </c>
      <c r="M160" t="s">
        <v>12</v>
      </c>
      <c r="O160" t="s">
        <v>13</v>
      </c>
      <c r="P160" t="s">
        <v>839</v>
      </c>
      <c r="Q160" t="s">
        <v>840</v>
      </c>
      <c r="R160" t="s">
        <v>7509</v>
      </c>
      <c r="S160" t="s">
        <v>7510</v>
      </c>
    </row>
    <row r="161" spans="1:19" x14ac:dyDescent="0.15">
      <c r="A161" s="1" t="str">
        <f>HYPERLINK(Q161,P161)</f>
        <v>欣欣相融</v>
      </c>
      <c r="B161" t="s">
        <v>48</v>
      </c>
      <c r="C161" t="s">
        <v>49</v>
      </c>
      <c r="D161" t="s">
        <v>87</v>
      </c>
      <c r="E161" t="s">
        <v>1069</v>
      </c>
      <c r="F161" s="1" t="str">
        <f>HYPERLINK(S161,R161)</f>
        <v>高级web前端工程师</v>
      </c>
      <c r="G161">
        <v>20</v>
      </c>
      <c r="H161">
        <v>40</v>
      </c>
      <c r="I161" t="s">
        <v>7586</v>
      </c>
      <c r="J161" t="s">
        <v>7587</v>
      </c>
      <c r="K161" t="s">
        <v>107</v>
      </c>
      <c r="L161" t="s">
        <v>11</v>
      </c>
      <c r="M161" t="s">
        <v>12</v>
      </c>
      <c r="O161" t="s">
        <v>2093</v>
      </c>
      <c r="P161" t="s">
        <v>7583</v>
      </c>
      <c r="Q161" t="s">
        <v>7584</v>
      </c>
      <c r="R161" t="s">
        <v>4699</v>
      </c>
      <c r="S161" t="s">
        <v>7585</v>
      </c>
    </row>
    <row r="162" spans="1:19" x14ac:dyDescent="0.15">
      <c r="A162" s="1" t="str">
        <f>HYPERLINK(Q162,P162)</f>
        <v>启檬科技</v>
      </c>
      <c r="B162" t="s">
        <v>59</v>
      </c>
      <c r="C162" t="s">
        <v>26</v>
      </c>
      <c r="D162" t="s">
        <v>87</v>
      </c>
      <c r="E162" t="s">
        <v>186</v>
      </c>
      <c r="F162" s="1" t="str">
        <f>HYPERLINK(S162,R162)</f>
        <v>前端主程</v>
      </c>
      <c r="G162">
        <v>20</v>
      </c>
      <c r="H162">
        <v>30</v>
      </c>
      <c r="I162" t="s">
        <v>7655</v>
      </c>
      <c r="J162" t="s">
        <v>7656</v>
      </c>
      <c r="K162" t="s">
        <v>43</v>
      </c>
      <c r="L162" t="s">
        <v>11</v>
      </c>
      <c r="M162" t="s">
        <v>12</v>
      </c>
      <c r="N162" t="s">
        <v>137</v>
      </c>
      <c r="O162" t="s">
        <v>575</v>
      </c>
      <c r="P162" t="s">
        <v>7652</v>
      </c>
      <c r="Q162" t="s">
        <v>7653</v>
      </c>
      <c r="R162" t="s">
        <v>7253</v>
      </c>
      <c r="S162" t="s">
        <v>7654</v>
      </c>
    </row>
    <row r="163" spans="1:19" x14ac:dyDescent="0.15">
      <c r="A163" s="1" t="str">
        <f>HYPERLINK(Q163,P163)</f>
        <v>巅峰电竟</v>
      </c>
      <c r="B163" t="s">
        <v>59</v>
      </c>
      <c r="C163" t="s">
        <v>26</v>
      </c>
      <c r="D163" t="s">
        <v>7738</v>
      </c>
      <c r="E163" t="s">
        <v>1207</v>
      </c>
      <c r="F163" s="1" t="str">
        <f>HYPERLINK(S163,R163)</f>
        <v>web前端高级开发工程师</v>
      </c>
      <c r="G163">
        <v>20</v>
      </c>
      <c r="H163">
        <v>35</v>
      </c>
      <c r="I163" t="s">
        <v>7740</v>
      </c>
      <c r="J163" t="s">
        <v>7741</v>
      </c>
      <c r="K163" t="s">
        <v>10</v>
      </c>
      <c r="L163" t="s">
        <v>11</v>
      </c>
      <c r="M163" t="s">
        <v>12</v>
      </c>
      <c r="N163" t="s">
        <v>330</v>
      </c>
      <c r="O163" t="s">
        <v>152</v>
      </c>
      <c r="P163" t="s">
        <v>7736</v>
      </c>
      <c r="Q163" t="s">
        <v>7737</v>
      </c>
      <c r="R163" t="s">
        <v>7142</v>
      </c>
      <c r="S163" t="s">
        <v>7739</v>
      </c>
    </row>
    <row r="164" spans="1:19" x14ac:dyDescent="0.15">
      <c r="A164" s="1" t="str">
        <f>HYPERLINK(Q164,P164)</f>
        <v>vivo</v>
      </c>
      <c r="B164" t="s">
        <v>48</v>
      </c>
      <c r="C164" t="s">
        <v>248</v>
      </c>
      <c r="D164" t="s">
        <v>7922</v>
      </c>
      <c r="E164" t="s">
        <v>18</v>
      </c>
      <c r="F164" s="1" t="str">
        <f>HYPERLINK(S164,R164)</f>
        <v>web前端开发工程师</v>
      </c>
      <c r="G164">
        <v>20</v>
      </c>
      <c r="H164">
        <v>40</v>
      </c>
      <c r="I164" t="s">
        <v>7924</v>
      </c>
      <c r="J164" t="s">
        <v>7925</v>
      </c>
      <c r="K164" t="s">
        <v>43</v>
      </c>
      <c r="L164" t="s">
        <v>11</v>
      </c>
      <c r="M164" t="s">
        <v>55</v>
      </c>
      <c r="O164" t="s">
        <v>352</v>
      </c>
      <c r="P164" t="s">
        <v>7920</v>
      </c>
      <c r="Q164" t="s">
        <v>7921</v>
      </c>
      <c r="R164" t="s">
        <v>2498</v>
      </c>
      <c r="S164" t="s">
        <v>7923</v>
      </c>
    </row>
    <row r="165" spans="1:19" x14ac:dyDescent="0.15">
      <c r="A165" s="1" t="str">
        <f>HYPERLINK(Q165,P165)</f>
        <v>丝路天地</v>
      </c>
      <c r="B165" t="s">
        <v>2</v>
      </c>
      <c r="C165" t="s">
        <v>26</v>
      </c>
      <c r="D165" t="s">
        <v>8145</v>
      </c>
      <c r="E165" t="s">
        <v>3504</v>
      </c>
      <c r="F165" s="1" t="str">
        <f>HYPERLINK(S165,R165)</f>
        <v>前端开发工程师 H5前端开发工程师</v>
      </c>
      <c r="G165">
        <v>20</v>
      </c>
      <c r="H165">
        <v>30</v>
      </c>
      <c r="I165" t="s">
        <v>5953</v>
      </c>
      <c r="J165" t="s">
        <v>8148</v>
      </c>
      <c r="K165" t="s">
        <v>32</v>
      </c>
      <c r="L165" t="s">
        <v>11</v>
      </c>
      <c r="M165" t="s">
        <v>12</v>
      </c>
      <c r="N165" t="s">
        <v>589</v>
      </c>
      <c r="O165" t="s">
        <v>45</v>
      </c>
      <c r="P165" t="s">
        <v>8143</v>
      </c>
      <c r="Q165" t="s">
        <v>8144</v>
      </c>
      <c r="R165" t="s">
        <v>8146</v>
      </c>
      <c r="S165" t="s">
        <v>8147</v>
      </c>
    </row>
    <row r="166" spans="1:19" x14ac:dyDescent="0.15">
      <c r="A166" s="1" t="str">
        <f>HYPERLINK(Q166,P166)</f>
        <v>云行智能</v>
      </c>
      <c r="B166" t="s">
        <v>2</v>
      </c>
      <c r="C166" t="s">
        <v>102</v>
      </c>
      <c r="D166" t="s">
        <v>8289</v>
      </c>
      <c r="E166" t="s">
        <v>8290</v>
      </c>
      <c r="F166" s="1" t="str">
        <f>HYPERLINK(S166,R166)</f>
        <v>Web前端高级工程师/架构师</v>
      </c>
      <c r="G166">
        <v>20</v>
      </c>
      <c r="H166">
        <v>35</v>
      </c>
      <c r="I166" t="s">
        <v>8293</v>
      </c>
      <c r="J166" t="s">
        <v>8294</v>
      </c>
      <c r="K166" t="s">
        <v>107</v>
      </c>
      <c r="L166" t="s">
        <v>11</v>
      </c>
      <c r="M166" t="s">
        <v>12</v>
      </c>
      <c r="O166" t="s">
        <v>932</v>
      </c>
      <c r="P166" t="s">
        <v>8287</v>
      </c>
      <c r="Q166" t="s">
        <v>8288</v>
      </c>
      <c r="R166" t="s">
        <v>8291</v>
      </c>
      <c r="S166" t="s">
        <v>8292</v>
      </c>
    </row>
    <row r="167" spans="1:19" x14ac:dyDescent="0.15">
      <c r="A167" s="1" t="str">
        <f>HYPERLINK(Q167,P167)</f>
        <v>vivo</v>
      </c>
      <c r="B167" t="s">
        <v>48</v>
      </c>
      <c r="C167" t="s">
        <v>248</v>
      </c>
      <c r="D167" t="s">
        <v>7922</v>
      </c>
      <c r="E167" t="s">
        <v>18</v>
      </c>
      <c r="F167" s="1" t="str">
        <f>HYPERLINK(S167,R167)</f>
        <v>web前端高级开发工程师</v>
      </c>
      <c r="G167">
        <v>20</v>
      </c>
      <c r="H167">
        <v>40</v>
      </c>
      <c r="I167" t="s">
        <v>8317</v>
      </c>
      <c r="J167" t="s">
        <v>7925</v>
      </c>
      <c r="K167" t="s">
        <v>107</v>
      </c>
      <c r="L167" t="s">
        <v>11</v>
      </c>
      <c r="M167" t="s">
        <v>55</v>
      </c>
      <c r="N167" t="s">
        <v>8318</v>
      </c>
      <c r="O167" t="s">
        <v>13</v>
      </c>
      <c r="P167" t="s">
        <v>7920</v>
      </c>
      <c r="Q167" t="s">
        <v>7921</v>
      </c>
      <c r="R167" t="s">
        <v>7142</v>
      </c>
      <c r="S167" t="s">
        <v>8316</v>
      </c>
    </row>
    <row r="168" spans="1:19" x14ac:dyDescent="0.15">
      <c r="A168" s="1" t="str">
        <f>HYPERLINK(Q168,P168)</f>
        <v>丝路天地</v>
      </c>
      <c r="B168" t="s">
        <v>2</v>
      </c>
      <c r="C168" t="s">
        <v>26</v>
      </c>
      <c r="D168" t="s">
        <v>8145</v>
      </c>
      <c r="E168" t="s">
        <v>3504</v>
      </c>
      <c r="F168" s="1" t="str">
        <f>HYPERLINK(S168,R168)</f>
        <v>微信小程序、H5前端开发工程师</v>
      </c>
      <c r="G168">
        <v>20</v>
      </c>
      <c r="H168">
        <v>30</v>
      </c>
      <c r="I168" t="s">
        <v>5953</v>
      </c>
      <c r="J168" t="s">
        <v>8148</v>
      </c>
      <c r="K168" t="s">
        <v>10</v>
      </c>
      <c r="L168" t="s">
        <v>11</v>
      </c>
      <c r="M168" t="s">
        <v>12</v>
      </c>
      <c r="N168" t="s">
        <v>589</v>
      </c>
      <c r="O168" t="s">
        <v>45</v>
      </c>
      <c r="P168" t="s">
        <v>8143</v>
      </c>
      <c r="Q168" t="s">
        <v>8144</v>
      </c>
      <c r="R168" t="s">
        <v>8337</v>
      </c>
      <c r="S168" t="s">
        <v>8338</v>
      </c>
    </row>
    <row r="169" spans="1:19" x14ac:dyDescent="0.15">
      <c r="A169" s="1" t="str">
        <f>HYPERLINK(Q169,P169)</f>
        <v>腾讯</v>
      </c>
      <c r="B169" t="s">
        <v>48</v>
      </c>
      <c r="C169" t="s">
        <v>49</v>
      </c>
      <c r="D169" t="s">
        <v>3230</v>
      </c>
      <c r="E169" t="s">
        <v>3231</v>
      </c>
      <c r="F169" s="1" t="str">
        <f>HYPERLINK(S169,R169)</f>
        <v>MIG09-QQ浏览器Web前端开发工程师</v>
      </c>
      <c r="G169">
        <v>20</v>
      </c>
      <c r="H169">
        <v>40</v>
      </c>
      <c r="I169" t="s">
        <v>8366</v>
      </c>
      <c r="J169" t="s">
        <v>3235</v>
      </c>
      <c r="K169" t="s">
        <v>10</v>
      </c>
      <c r="L169" t="s">
        <v>11</v>
      </c>
      <c r="M169" t="s">
        <v>12</v>
      </c>
      <c r="O169" t="s">
        <v>152</v>
      </c>
      <c r="P169" t="s">
        <v>3228</v>
      </c>
      <c r="Q169" t="s">
        <v>3229</v>
      </c>
      <c r="R169" t="s">
        <v>8364</v>
      </c>
      <c r="S169" t="s">
        <v>8365</v>
      </c>
    </row>
    <row r="170" spans="1:19" x14ac:dyDescent="0.15">
      <c r="A170" s="1" t="str">
        <f>HYPERLINK(Q170,P170)</f>
        <v>乐信</v>
      </c>
      <c r="B170" t="s">
        <v>48</v>
      </c>
      <c r="C170" t="s">
        <v>49</v>
      </c>
      <c r="D170" t="s">
        <v>1234</v>
      </c>
      <c r="E170" t="s">
        <v>18</v>
      </c>
      <c r="F170" s="1" t="str">
        <f>HYPERLINK(S170,R170)</f>
        <v>高级Web前端开发工程师&amp;nbsp; (MJ000053)</v>
      </c>
      <c r="G170">
        <v>20</v>
      </c>
      <c r="H170">
        <v>35</v>
      </c>
      <c r="I170" t="s">
        <v>8580</v>
      </c>
      <c r="J170" t="s">
        <v>1237</v>
      </c>
      <c r="K170" t="s">
        <v>107</v>
      </c>
      <c r="L170" t="s">
        <v>43</v>
      </c>
      <c r="M170" t="s">
        <v>12</v>
      </c>
      <c r="N170" t="s">
        <v>1238</v>
      </c>
      <c r="O170" t="s">
        <v>229</v>
      </c>
      <c r="P170" t="s">
        <v>1232</v>
      </c>
      <c r="Q170" t="s">
        <v>1233</v>
      </c>
      <c r="R170" t="s">
        <v>8578</v>
      </c>
      <c r="S170" t="s">
        <v>8579</v>
      </c>
    </row>
    <row r="171" spans="1:19" x14ac:dyDescent="0.15">
      <c r="A171" s="1" t="str">
        <f>HYPERLINK(Q171,P171)</f>
        <v>乐信</v>
      </c>
      <c r="B171" t="s">
        <v>48</v>
      </c>
      <c r="C171" t="s">
        <v>49</v>
      </c>
      <c r="D171" t="s">
        <v>1234</v>
      </c>
      <c r="E171" t="s">
        <v>18</v>
      </c>
      <c r="F171" s="1" t="str">
        <f>HYPERLINK(S171,R171)</f>
        <v>高级Web前端开发工程师</v>
      </c>
      <c r="G171">
        <v>20</v>
      </c>
      <c r="H171">
        <v>35</v>
      </c>
      <c r="I171" t="s">
        <v>8642</v>
      </c>
      <c r="J171" t="s">
        <v>1237</v>
      </c>
      <c r="K171" t="s">
        <v>107</v>
      </c>
      <c r="L171" t="s">
        <v>11</v>
      </c>
      <c r="M171" t="s">
        <v>12</v>
      </c>
      <c r="O171" t="s">
        <v>229</v>
      </c>
      <c r="P171" t="s">
        <v>1232</v>
      </c>
      <c r="Q171" t="s">
        <v>1233</v>
      </c>
      <c r="R171" t="s">
        <v>6</v>
      </c>
      <c r="S171" t="s">
        <v>8641</v>
      </c>
    </row>
    <row r="172" spans="1:19" x14ac:dyDescent="0.15">
      <c r="A172" s="1" t="str">
        <f>HYPERLINK(Q172,P172)</f>
        <v>京东集团</v>
      </c>
      <c r="B172" t="s">
        <v>48</v>
      </c>
      <c r="C172" t="s">
        <v>49</v>
      </c>
      <c r="D172" t="s">
        <v>5688</v>
      </c>
      <c r="E172" t="s">
        <v>2558</v>
      </c>
      <c r="F172" s="1" t="str">
        <f>HYPERLINK(S172,R172)</f>
        <v>H5 前端开发工程师</v>
      </c>
      <c r="G172">
        <v>20</v>
      </c>
      <c r="H172">
        <v>40</v>
      </c>
      <c r="I172" t="s">
        <v>8731</v>
      </c>
      <c r="J172" t="s">
        <v>5692</v>
      </c>
      <c r="K172" t="s">
        <v>32</v>
      </c>
      <c r="L172" t="s">
        <v>11</v>
      </c>
      <c r="M172" t="s">
        <v>288</v>
      </c>
      <c r="O172" t="s">
        <v>1363</v>
      </c>
      <c r="P172" t="s">
        <v>5686</v>
      </c>
      <c r="Q172" t="s">
        <v>5687</v>
      </c>
      <c r="R172" t="s">
        <v>8729</v>
      </c>
      <c r="S172" t="s">
        <v>8730</v>
      </c>
    </row>
    <row r="173" spans="1:19" x14ac:dyDescent="0.15">
      <c r="A173" s="1" t="str">
        <f>HYPERLINK(Q173,P173)</f>
        <v>金泰长丰</v>
      </c>
      <c r="B173" t="s">
        <v>2</v>
      </c>
      <c r="C173" t="s">
        <v>36</v>
      </c>
      <c r="D173" t="s">
        <v>8926</v>
      </c>
      <c r="E173" t="s">
        <v>1151</v>
      </c>
      <c r="F173" s="1" t="str">
        <f>HYPERLINK(S173,R173)</f>
        <v>Cocos2d-js前端开发工程师</v>
      </c>
      <c r="G173">
        <v>20</v>
      </c>
      <c r="H173">
        <v>40</v>
      </c>
      <c r="I173" t="s">
        <v>8929</v>
      </c>
      <c r="J173" t="s">
        <v>8930</v>
      </c>
      <c r="K173" t="s">
        <v>10</v>
      </c>
      <c r="L173" t="s">
        <v>11</v>
      </c>
      <c r="M173" t="s">
        <v>12</v>
      </c>
      <c r="O173" t="s">
        <v>13</v>
      </c>
      <c r="P173" t="s">
        <v>8924</v>
      </c>
      <c r="Q173" t="s">
        <v>8925</v>
      </c>
      <c r="R173" t="s">
        <v>8927</v>
      </c>
      <c r="S173" t="s">
        <v>8928</v>
      </c>
    </row>
    <row r="174" spans="1:19" x14ac:dyDescent="0.15">
      <c r="A174" s="1" t="str">
        <f>HYPERLINK(Q174,P174)</f>
        <v>平安银行</v>
      </c>
      <c r="B174" t="s">
        <v>48</v>
      </c>
      <c r="C174" t="s">
        <v>49</v>
      </c>
      <c r="D174" t="s">
        <v>7325</v>
      </c>
      <c r="E174" t="s">
        <v>38</v>
      </c>
      <c r="F174" s="1" t="str">
        <f>HYPERLINK(S174,R174)</f>
        <v>高级web前端开发工程师</v>
      </c>
      <c r="G174">
        <v>20</v>
      </c>
      <c r="H174">
        <v>40</v>
      </c>
      <c r="I174" t="s">
        <v>8960</v>
      </c>
      <c r="J174" t="s">
        <v>7329</v>
      </c>
      <c r="K174" t="s">
        <v>107</v>
      </c>
      <c r="L174" t="s">
        <v>11</v>
      </c>
      <c r="M174" t="s">
        <v>550</v>
      </c>
      <c r="N174" t="s">
        <v>7330</v>
      </c>
      <c r="O174" t="s">
        <v>1456</v>
      </c>
      <c r="P174" t="s">
        <v>7323</v>
      </c>
      <c r="Q174" t="s">
        <v>7324</v>
      </c>
      <c r="R174" t="s">
        <v>5715</v>
      </c>
      <c r="S174" t="s">
        <v>8959</v>
      </c>
    </row>
    <row r="175" spans="1:19" x14ac:dyDescent="0.15">
      <c r="A175" s="1" t="str">
        <f>HYPERLINK(Q175,P175)</f>
        <v>乐友游戏</v>
      </c>
      <c r="B175" t="s">
        <v>59</v>
      </c>
      <c r="C175" t="s">
        <v>36</v>
      </c>
      <c r="D175" t="s">
        <v>8985</v>
      </c>
      <c r="E175" t="s">
        <v>1151</v>
      </c>
      <c r="F175" s="1" t="str">
        <f>HYPERLINK(S175,R175)</f>
        <v>cocos2d-x游戏前端开发（高级）</v>
      </c>
      <c r="G175">
        <v>20</v>
      </c>
      <c r="H175">
        <v>25</v>
      </c>
      <c r="I175" t="s">
        <v>8988</v>
      </c>
      <c r="J175" t="s">
        <v>8989</v>
      </c>
      <c r="K175" t="s">
        <v>43</v>
      </c>
      <c r="L175" t="s">
        <v>43</v>
      </c>
      <c r="M175" t="s">
        <v>12</v>
      </c>
      <c r="N175" t="s">
        <v>1047</v>
      </c>
      <c r="O175" t="s">
        <v>13</v>
      </c>
      <c r="P175" t="s">
        <v>8983</v>
      </c>
      <c r="Q175" t="s">
        <v>8984</v>
      </c>
      <c r="R175" t="s">
        <v>8986</v>
      </c>
      <c r="S175" t="s">
        <v>8987</v>
      </c>
    </row>
    <row r="176" spans="1:19" x14ac:dyDescent="0.15">
      <c r="A176" s="1" t="str">
        <f>HYPERLINK(Q176,P176)</f>
        <v>深圳云中</v>
      </c>
      <c r="B176" t="s">
        <v>86</v>
      </c>
      <c r="C176" t="s">
        <v>248</v>
      </c>
      <c r="D176" t="s">
        <v>9056</v>
      </c>
      <c r="E176" t="s">
        <v>18</v>
      </c>
      <c r="F176" s="1" t="str">
        <f>HYPERLINK(S176,R176)</f>
        <v>U3D前端主程</v>
      </c>
      <c r="G176">
        <v>20</v>
      </c>
      <c r="H176">
        <v>25</v>
      </c>
      <c r="I176" t="s">
        <v>9059</v>
      </c>
      <c r="J176" t="s">
        <v>9060</v>
      </c>
      <c r="K176" t="s">
        <v>10</v>
      </c>
      <c r="L176" t="s">
        <v>82</v>
      </c>
      <c r="O176" t="s">
        <v>45</v>
      </c>
      <c r="P176" t="s">
        <v>9054</v>
      </c>
      <c r="Q176" t="s">
        <v>9055</v>
      </c>
      <c r="R176" t="s">
        <v>9057</v>
      </c>
      <c r="S176" t="s">
        <v>9058</v>
      </c>
    </row>
    <row r="177" spans="1:19" x14ac:dyDescent="0.15">
      <c r="A177" s="1" t="str">
        <f>HYPERLINK(Q177,P177)</f>
        <v>酷牛游戏</v>
      </c>
      <c r="B177" t="s">
        <v>2</v>
      </c>
      <c r="C177" t="s">
        <v>49</v>
      </c>
      <c r="D177" t="s">
        <v>9217</v>
      </c>
      <c r="E177" t="s">
        <v>1207</v>
      </c>
      <c r="F177" s="1" t="str">
        <f>HYPERLINK(S177,R177)</f>
        <v>H5手游前端开发</v>
      </c>
      <c r="G177">
        <v>20</v>
      </c>
      <c r="H177">
        <v>25</v>
      </c>
      <c r="I177" t="s">
        <v>9220</v>
      </c>
      <c r="J177" t="s">
        <v>9221</v>
      </c>
      <c r="K177" t="s">
        <v>10</v>
      </c>
      <c r="L177" t="s">
        <v>43</v>
      </c>
      <c r="M177" t="s">
        <v>12</v>
      </c>
      <c r="N177" t="s">
        <v>900</v>
      </c>
      <c r="O177" t="s">
        <v>45</v>
      </c>
      <c r="P177" t="s">
        <v>9215</v>
      </c>
      <c r="Q177" t="s">
        <v>9216</v>
      </c>
      <c r="R177" t="s">
        <v>9218</v>
      </c>
      <c r="S177" t="s">
        <v>9219</v>
      </c>
    </row>
    <row r="178" spans="1:19" x14ac:dyDescent="0.15">
      <c r="A178" s="1" t="str">
        <f>HYPERLINK(Q178,P178)</f>
        <v>中犹华太</v>
      </c>
      <c r="B178" t="s">
        <v>59</v>
      </c>
      <c r="C178" t="s">
        <v>36</v>
      </c>
      <c r="D178" t="s">
        <v>163</v>
      </c>
      <c r="E178" t="s">
        <v>43</v>
      </c>
      <c r="F178" s="1" t="str">
        <f>HYPERLINK(S178,R178)</f>
        <v>H5游戏前端 &amp;nbsp;</v>
      </c>
      <c r="G178">
        <v>20</v>
      </c>
      <c r="H178">
        <v>25</v>
      </c>
      <c r="I178" t="s">
        <v>9330</v>
      </c>
      <c r="J178" t="s">
        <v>5374</v>
      </c>
      <c r="K178" t="s">
        <v>10</v>
      </c>
      <c r="L178" t="s">
        <v>82</v>
      </c>
      <c r="M178" t="s">
        <v>12</v>
      </c>
      <c r="N178" t="s">
        <v>1555</v>
      </c>
      <c r="O178" t="s">
        <v>45</v>
      </c>
      <c r="P178" t="s">
        <v>5370</v>
      </c>
      <c r="Q178" t="s">
        <v>5371</v>
      </c>
      <c r="R178" t="s">
        <v>9328</v>
      </c>
      <c r="S178" t="s">
        <v>9329</v>
      </c>
    </row>
    <row r="179" spans="1:19" x14ac:dyDescent="0.15">
      <c r="A179" s="1" t="str">
        <f>HYPERLINK(Q179,P179)</f>
        <v>招商证券信息技术中心</v>
      </c>
      <c r="B179" t="s">
        <v>48</v>
      </c>
      <c r="C179" t="s">
        <v>49</v>
      </c>
      <c r="D179" t="s">
        <v>6615</v>
      </c>
      <c r="E179" t="s">
        <v>6616</v>
      </c>
      <c r="F179" s="1" t="str">
        <f>HYPERLINK(S179,R179)</f>
        <v>HTML5前端开发工程师</v>
      </c>
      <c r="G179">
        <v>20</v>
      </c>
      <c r="H179">
        <v>30</v>
      </c>
      <c r="I179" t="s">
        <v>6618</v>
      </c>
      <c r="J179" t="s">
        <v>6619</v>
      </c>
      <c r="K179" t="s">
        <v>32</v>
      </c>
      <c r="L179" t="s">
        <v>11</v>
      </c>
      <c r="M179" t="s">
        <v>12</v>
      </c>
      <c r="O179" t="s">
        <v>45</v>
      </c>
      <c r="P179" t="s">
        <v>6613</v>
      </c>
      <c r="Q179" t="s">
        <v>6614</v>
      </c>
      <c r="R179" t="s">
        <v>9500</v>
      </c>
      <c r="S179" t="s">
        <v>9501</v>
      </c>
    </row>
    <row r="180" spans="1:19" x14ac:dyDescent="0.15">
      <c r="A180" s="1" t="str">
        <f>HYPERLINK(Q180,P180)</f>
        <v>HelloTalk</v>
      </c>
      <c r="B180" t="s">
        <v>2</v>
      </c>
      <c r="C180" t="s">
        <v>26</v>
      </c>
      <c r="D180" t="s">
        <v>9590</v>
      </c>
      <c r="E180" t="s">
        <v>186</v>
      </c>
      <c r="F180" s="1" t="str">
        <f>HYPERLINK(S180,R180)</f>
        <v>前端开发Leader（H5公众号、hybrid混合开发、Web、PC电脑端等）</v>
      </c>
      <c r="G180">
        <v>20</v>
      </c>
      <c r="H180">
        <v>30</v>
      </c>
      <c r="I180" t="s">
        <v>9593</v>
      </c>
      <c r="J180" t="s">
        <v>9594</v>
      </c>
      <c r="K180" t="s">
        <v>10</v>
      </c>
      <c r="L180" t="s">
        <v>11</v>
      </c>
      <c r="M180" t="s">
        <v>12</v>
      </c>
      <c r="N180" t="s">
        <v>99</v>
      </c>
      <c r="O180" t="s">
        <v>45</v>
      </c>
      <c r="P180" t="s">
        <v>9588</v>
      </c>
      <c r="Q180" t="s">
        <v>9589</v>
      </c>
      <c r="R180" t="s">
        <v>9591</v>
      </c>
      <c r="S180" t="s">
        <v>9592</v>
      </c>
    </row>
    <row r="181" spans="1:19" x14ac:dyDescent="0.15">
      <c r="A181" s="1" t="str">
        <f>HYPERLINK(Q181,P181)</f>
        <v>字节跳动</v>
      </c>
      <c r="B181" t="s">
        <v>48</v>
      </c>
      <c r="C181" t="s">
        <v>170</v>
      </c>
      <c r="D181" t="s">
        <v>1332</v>
      </c>
      <c r="E181" t="s">
        <v>5</v>
      </c>
      <c r="F181" s="1" t="str">
        <f>HYPERLINK(S181,R181)</f>
        <v>前端开发工程师-创新工具</v>
      </c>
      <c r="G181">
        <v>20</v>
      </c>
      <c r="H181">
        <v>40</v>
      </c>
      <c r="I181" t="s">
        <v>2999</v>
      </c>
      <c r="J181" t="s">
        <v>1336</v>
      </c>
      <c r="K181" t="s">
        <v>10</v>
      </c>
      <c r="L181" t="s">
        <v>11</v>
      </c>
      <c r="M181" t="s">
        <v>12</v>
      </c>
      <c r="O181" t="s">
        <v>45</v>
      </c>
      <c r="P181" t="s">
        <v>1330</v>
      </c>
      <c r="Q181" t="s">
        <v>1331</v>
      </c>
      <c r="R181" t="s">
        <v>9615</v>
      </c>
      <c r="S181" t="s">
        <v>9616</v>
      </c>
    </row>
    <row r="182" spans="1:19" x14ac:dyDescent="0.15">
      <c r="A182" s="1" t="str">
        <f>HYPERLINK(Q182,P182)</f>
        <v>上海提捺信息科技有限公司</v>
      </c>
      <c r="B182" t="s">
        <v>16</v>
      </c>
      <c r="C182" t="s">
        <v>36</v>
      </c>
      <c r="D182" t="s">
        <v>87</v>
      </c>
      <c r="E182" t="s">
        <v>1366</v>
      </c>
      <c r="F182" s="1" t="str">
        <f>HYPERLINK(S182,R182)</f>
        <v>web前端开发</v>
      </c>
      <c r="G182">
        <v>20</v>
      </c>
      <c r="H182">
        <v>30</v>
      </c>
      <c r="I182" t="s">
        <v>9618</v>
      </c>
      <c r="J182" t="s">
        <v>1364</v>
      </c>
      <c r="K182" t="s">
        <v>107</v>
      </c>
      <c r="L182" t="s">
        <v>82</v>
      </c>
      <c r="M182" t="s">
        <v>288</v>
      </c>
      <c r="N182" t="s">
        <v>574</v>
      </c>
      <c r="O182" t="s">
        <v>1256</v>
      </c>
      <c r="P182" t="s">
        <v>1364</v>
      </c>
      <c r="Q182" t="s">
        <v>1365</v>
      </c>
      <c r="R182" t="s">
        <v>2745</v>
      </c>
      <c r="S182" t="s">
        <v>9617</v>
      </c>
    </row>
    <row r="183" spans="1:19" x14ac:dyDescent="0.15">
      <c r="A183" s="1" t="str">
        <f>HYPERLINK(Q183,P183)</f>
        <v>上海提捺信息科技有限公司</v>
      </c>
      <c r="B183" t="s">
        <v>16</v>
      </c>
      <c r="C183" t="s">
        <v>36</v>
      </c>
      <c r="D183" t="s">
        <v>87</v>
      </c>
      <c r="E183" t="s">
        <v>1366</v>
      </c>
      <c r="F183" s="1" t="str">
        <f>HYPERLINK(S183,R183)</f>
        <v>web前端开发工程师</v>
      </c>
      <c r="G183">
        <v>20</v>
      </c>
      <c r="H183">
        <v>30</v>
      </c>
      <c r="I183" t="s">
        <v>9618</v>
      </c>
      <c r="J183" t="s">
        <v>1364</v>
      </c>
      <c r="K183" t="s">
        <v>107</v>
      </c>
      <c r="L183" t="s">
        <v>82</v>
      </c>
      <c r="M183" t="s">
        <v>288</v>
      </c>
      <c r="N183" t="s">
        <v>574</v>
      </c>
      <c r="O183" t="s">
        <v>1256</v>
      </c>
      <c r="P183" t="s">
        <v>1364</v>
      </c>
      <c r="Q183" t="s">
        <v>1365</v>
      </c>
      <c r="R183" t="s">
        <v>2498</v>
      </c>
      <c r="S183" t="s">
        <v>9619</v>
      </c>
    </row>
    <row r="184" spans="1:19" x14ac:dyDescent="0.15">
      <c r="A184" s="1" t="str">
        <f>HYPERLINK(Q184,P184)</f>
        <v>上海提捺信息科技有限公司</v>
      </c>
      <c r="B184" t="s">
        <v>16</v>
      </c>
      <c r="C184" t="s">
        <v>36</v>
      </c>
      <c r="D184" t="s">
        <v>87</v>
      </c>
      <c r="E184" t="s">
        <v>1366</v>
      </c>
      <c r="F184" s="1" t="str">
        <f>HYPERLINK(S184,R184)</f>
        <v>web前端开发</v>
      </c>
      <c r="G184">
        <v>20</v>
      </c>
      <c r="H184">
        <v>30</v>
      </c>
      <c r="I184" t="s">
        <v>9618</v>
      </c>
      <c r="J184" t="s">
        <v>1364</v>
      </c>
      <c r="K184" t="s">
        <v>10</v>
      </c>
      <c r="L184" t="s">
        <v>82</v>
      </c>
      <c r="M184" t="s">
        <v>288</v>
      </c>
      <c r="N184" t="s">
        <v>574</v>
      </c>
      <c r="O184" t="s">
        <v>1256</v>
      </c>
      <c r="P184" t="s">
        <v>1364</v>
      </c>
      <c r="Q184" t="s">
        <v>1365</v>
      </c>
      <c r="R184" t="s">
        <v>2745</v>
      </c>
      <c r="S184" t="s">
        <v>9629</v>
      </c>
    </row>
    <row r="185" spans="1:19" x14ac:dyDescent="0.15">
      <c r="A185" s="1" t="str">
        <f>HYPERLINK(Q185,P185)</f>
        <v>上海提捺信息科技有限公司</v>
      </c>
      <c r="B185" t="s">
        <v>16</v>
      </c>
      <c r="C185" t="s">
        <v>36</v>
      </c>
      <c r="D185" t="s">
        <v>87</v>
      </c>
      <c r="E185" t="s">
        <v>1366</v>
      </c>
      <c r="F185" s="1" t="str">
        <f>HYPERLINK(S185,R185)</f>
        <v>web前端开发</v>
      </c>
      <c r="G185">
        <v>20</v>
      </c>
      <c r="H185">
        <v>30</v>
      </c>
      <c r="I185" t="s">
        <v>9631</v>
      </c>
      <c r="J185" t="s">
        <v>1364</v>
      </c>
      <c r="K185" t="s">
        <v>10</v>
      </c>
      <c r="L185" t="s">
        <v>82</v>
      </c>
      <c r="M185" t="s">
        <v>288</v>
      </c>
      <c r="N185" t="s">
        <v>574</v>
      </c>
      <c r="O185" t="s">
        <v>1256</v>
      </c>
      <c r="P185" t="s">
        <v>1364</v>
      </c>
      <c r="Q185" t="s">
        <v>1365</v>
      </c>
      <c r="R185" t="s">
        <v>2745</v>
      </c>
      <c r="S185" t="s">
        <v>9630</v>
      </c>
    </row>
    <row r="186" spans="1:19" x14ac:dyDescent="0.15">
      <c r="A186" s="1" t="str">
        <f>HYPERLINK(Q186,P186)</f>
        <v>顺丰科技有限公司</v>
      </c>
      <c r="B186" t="s">
        <v>16</v>
      </c>
      <c r="C186" t="s">
        <v>36</v>
      </c>
      <c r="D186" t="s">
        <v>1789</v>
      </c>
      <c r="E186" t="s">
        <v>284</v>
      </c>
      <c r="F186" s="1" t="str">
        <f>HYPERLINK(S186,R186)</f>
        <v>前端研发高级工程师</v>
      </c>
      <c r="G186">
        <v>20</v>
      </c>
      <c r="H186">
        <v>40</v>
      </c>
      <c r="I186" t="s">
        <v>4421</v>
      </c>
      <c r="J186" t="s">
        <v>1787</v>
      </c>
      <c r="K186" t="s">
        <v>107</v>
      </c>
      <c r="L186" t="s">
        <v>11</v>
      </c>
      <c r="M186" t="s">
        <v>12</v>
      </c>
      <c r="N186" t="s">
        <v>1466</v>
      </c>
      <c r="O186" t="s">
        <v>13</v>
      </c>
      <c r="P186" t="s">
        <v>1787</v>
      </c>
      <c r="Q186" t="s">
        <v>1788</v>
      </c>
      <c r="R186" t="s">
        <v>5390</v>
      </c>
      <c r="S186" t="s">
        <v>9637</v>
      </c>
    </row>
    <row r="187" spans="1:19" x14ac:dyDescent="0.15">
      <c r="A187" s="1" t="str">
        <f>HYPERLINK(Q187,P187)</f>
        <v>腾讯</v>
      </c>
      <c r="B187" t="s">
        <v>48</v>
      </c>
      <c r="C187" t="s">
        <v>49</v>
      </c>
      <c r="D187" t="s">
        <v>3230</v>
      </c>
      <c r="E187" t="s">
        <v>3231</v>
      </c>
      <c r="F187" s="1" t="str">
        <f>HYPERLINK(S187,R187)</f>
        <v>MIG09-QQ浏览器前端技术专家/高级工程师</v>
      </c>
      <c r="G187">
        <v>20</v>
      </c>
      <c r="H187">
        <v>40</v>
      </c>
      <c r="I187" t="s">
        <v>3784</v>
      </c>
      <c r="J187" t="s">
        <v>3235</v>
      </c>
      <c r="K187" t="s">
        <v>107</v>
      </c>
      <c r="L187" t="s">
        <v>11</v>
      </c>
      <c r="M187" t="s">
        <v>12</v>
      </c>
      <c r="N187" t="s">
        <v>3007</v>
      </c>
      <c r="O187" t="s">
        <v>13</v>
      </c>
      <c r="P187" t="s">
        <v>3228</v>
      </c>
      <c r="Q187" t="s">
        <v>3229</v>
      </c>
      <c r="R187" t="s">
        <v>9686</v>
      </c>
      <c r="S187" t="s">
        <v>9687</v>
      </c>
    </row>
    <row r="188" spans="1:19" x14ac:dyDescent="0.15">
      <c r="A188" s="1" t="str">
        <f>HYPERLINK(Q188,P188)</f>
        <v>来电科技</v>
      </c>
      <c r="B188" t="s">
        <v>86</v>
      </c>
      <c r="C188" t="s">
        <v>26</v>
      </c>
      <c r="D188" t="s">
        <v>745</v>
      </c>
      <c r="E188" t="s">
        <v>208</v>
      </c>
      <c r="F188" s="1" t="str">
        <f>HYPERLINK(S188,R188)</f>
        <v>web前端开发工程师（高级）</v>
      </c>
      <c r="G188">
        <v>20</v>
      </c>
      <c r="H188">
        <v>30</v>
      </c>
      <c r="I188" t="s">
        <v>9701</v>
      </c>
      <c r="J188" t="s">
        <v>748</v>
      </c>
      <c r="K188" t="s">
        <v>107</v>
      </c>
      <c r="L188" t="s">
        <v>11</v>
      </c>
      <c r="M188" t="s">
        <v>12</v>
      </c>
      <c r="N188" t="s">
        <v>137</v>
      </c>
      <c r="O188" t="s">
        <v>45</v>
      </c>
      <c r="P188" t="s">
        <v>743</v>
      </c>
      <c r="Q188" t="s">
        <v>744</v>
      </c>
      <c r="R188" t="s">
        <v>7273</v>
      </c>
      <c r="S188" t="s">
        <v>9700</v>
      </c>
    </row>
    <row r="189" spans="1:19" x14ac:dyDescent="0.15">
      <c r="A189" s="1" t="str">
        <f>HYPERLINK(Q189,P189)</f>
        <v>腾讯</v>
      </c>
      <c r="B189" t="s">
        <v>48</v>
      </c>
      <c r="C189" t="s">
        <v>49</v>
      </c>
      <c r="D189" t="s">
        <v>3230</v>
      </c>
      <c r="E189" t="s">
        <v>3231</v>
      </c>
      <c r="F189" s="1" t="str">
        <f>HYPERLINK(S189,R189)</f>
        <v>高级Web前端工程师</v>
      </c>
      <c r="G189">
        <v>20</v>
      </c>
      <c r="H189">
        <v>40</v>
      </c>
      <c r="I189" t="s">
        <v>9703</v>
      </c>
      <c r="J189" t="s">
        <v>3235</v>
      </c>
      <c r="K189" t="s">
        <v>10</v>
      </c>
      <c r="L189" t="s">
        <v>11</v>
      </c>
      <c r="M189" t="s">
        <v>12</v>
      </c>
      <c r="N189" t="s">
        <v>3267</v>
      </c>
      <c r="O189" t="s">
        <v>13</v>
      </c>
      <c r="P189" t="s">
        <v>3228</v>
      </c>
      <c r="Q189" t="s">
        <v>3229</v>
      </c>
      <c r="R189" t="s">
        <v>5237</v>
      </c>
      <c r="S189" t="s">
        <v>9702</v>
      </c>
    </row>
    <row r="190" spans="1:19" x14ac:dyDescent="0.15">
      <c r="A190" s="1" t="str">
        <f>HYPERLINK(Q190,P190)</f>
        <v>腾讯</v>
      </c>
      <c r="B190" t="s">
        <v>48</v>
      </c>
      <c r="C190" t="s">
        <v>49</v>
      </c>
      <c r="D190" t="s">
        <v>3230</v>
      </c>
      <c r="E190" t="s">
        <v>3231</v>
      </c>
      <c r="F190" s="1" t="str">
        <f>HYPERLINK(S190,R190)</f>
        <v>腾讯云WEB前端工程师（深圳）</v>
      </c>
      <c r="G190">
        <v>20</v>
      </c>
      <c r="H190">
        <v>40</v>
      </c>
      <c r="I190" t="s">
        <v>9755</v>
      </c>
      <c r="J190" t="s">
        <v>3235</v>
      </c>
      <c r="K190" t="s">
        <v>10</v>
      </c>
      <c r="L190" t="s">
        <v>11</v>
      </c>
      <c r="M190" t="s">
        <v>12</v>
      </c>
      <c r="O190" t="s">
        <v>13</v>
      </c>
      <c r="P190" t="s">
        <v>3228</v>
      </c>
      <c r="Q190" t="s">
        <v>3229</v>
      </c>
      <c r="R190" t="s">
        <v>9753</v>
      </c>
      <c r="S190" t="s">
        <v>9754</v>
      </c>
    </row>
    <row r="191" spans="1:19" x14ac:dyDescent="0.15">
      <c r="A191" s="1" t="str">
        <f>HYPERLINK(Q191,P191)</f>
        <v>顺丰科技有限公司</v>
      </c>
      <c r="B191" t="s">
        <v>16</v>
      </c>
      <c r="C191" t="s">
        <v>36</v>
      </c>
      <c r="D191" t="s">
        <v>1789</v>
      </c>
      <c r="E191" t="s">
        <v>284</v>
      </c>
      <c r="F191" s="1" t="str">
        <f>HYPERLINK(S191,R191)</f>
        <v>H5前端开发资深工程师</v>
      </c>
      <c r="G191">
        <v>20</v>
      </c>
      <c r="H191">
        <v>40</v>
      </c>
      <c r="I191" t="s">
        <v>4421</v>
      </c>
      <c r="J191" t="s">
        <v>1787</v>
      </c>
      <c r="K191" t="s">
        <v>107</v>
      </c>
      <c r="L191" t="s">
        <v>11</v>
      </c>
      <c r="M191" t="s">
        <v>12</v>
      </c>
      <c r="N191" t="s">
        <v>214</v>
      </c>
      <c r="O191" t="s">
        <v>13</v>
      </c>
      <c r="P191" t="s">
        <v>1787</v>
      </c>
      <c r="Q191" t="s">
        <v>1788</v>
      </c>
      <c r="R191" t="s">
        <v>9815</v>
      </c>
      <c r="S191" t="s">
        <v>9816</v>
      </c>
    </row>
    <row r="192" spans="1:19" x14ac:dyDescent="0.15">
      <c r="A192" s="1" t="str">
        <f>HYPERLINK(Q192,P192)</f>
        <v>腾讯</v>
      </c>
      <c r="B192" t="s">
        <v>48</v>
      </c>
      <c r="C192" t="s">
        <v>49</v>
      </c>
      <c r="D192" t="s">
        <v>3230</v>
      </c>
      <c r="E192" t="s">
        <v>3231</v>
      </c>
      <c r="F192" s="1" t="str">
        <f>HYPERLINK(S192,R192)</f>
        <v>腾讯社交广告前端开发 / UI工程师（深圳）</v>
      </c>
      <c r="G192">
        <v>20</v>
      </c>
      <c r="H192">
        <v>40</v>
      </c>
      <c r="I192" t="s">
        <v>6975</v>
      </c>
      <c r="J192" t="s">
        <v>3235</v>
      </c>
      <c r="K192" t="s">
        <v>10</v>
      </c>
      <c r="L192" t="s">
        <v>11</v>
      </c>
      <c r="M192" t="s">
        <v>12</v>
      </c>
      <c r="N192" t="s">
        <v>3267</v>
      </c>
      <c r="O192" t="s">
        <v>3420</v>
      </c>
      <c r="P192" t="s">
        <v>3228</v>
      </c>
      <c r="Q192" t="s">
        <v>3229</v>
      </c>
      <c r="R192" t="s">
        <v>9817</v>
      </c>
      <c r="S192" t="s">
        <v>9818</v>
      </c>
    </row>
    <row r="193" spans="1:19" x14ac:dyDescent="0.15">
      <c r="A193" s="1" t="str">
        <f>HYPERLINK(Q193,P193)</f>
        <v>腾讯</v>
      </c>
      <c r="B193" t="s">
        <v>48</v>
      </c>
      <c r="C193" t="s">
        <v>49</v>
      </c>
      <c r="D193" t="s">
        <v>3230</v>
      </c>
      <c r="E193" t="s">
        <v>3231</v>
      </c>
      <c r="F193" s="1" t="str">
        <f>HYPERLINK(S193,R193)</f>
        <v>SA-社交与效果广告部WEB前端开发（深圳）</v>
      </c>
      <c r="G193">
        <v>20</v>
      </c>
      <c r="H193">
        <v>40</v>
      </c>
      <c r="I193" t="s">
        <v>9825</v>
      </c>
      <c r="J193" t="s">
        <v>3235</v>
      </c>
      <c r="K193" t="s">
        <v>10</v>
      </c>
      <c r="L193" t="s">
        <v>11</v>
      </c>
      <c r="M193" t="s">
        <v>12</v>
      </c>
      <c r="N193" t="s">
        <v>3267</v>
      </c>
      <c r="O193" t="s">
        <v>3420</v>
      </c>
      <c r="P193" t="s">
        <v>3228</v>
      </c>
      <c r="Q193" t="s">
        <v>3229</v>
      </c>
      <c r="R193" t="s">
        <v>9823</v>
      </c>
      <c r="S193" t="s">
        <v>9824</v>
      </c>
    </row>
    <row r="194" spans="1:19" x14ac:dyDescent="0.15">
      <c r="A194" s="1" t="str">
        <f>HYPERLINK(Q194,P194)</f>
        <v>腾讯</v>
      </c>
      <c r="B194" t="s">
        <v>48</v>
      </c>
      <c r="C194" t="s">
        <v>49</v>
      </c>
      <c r="D194" t="s">
        <v>3230</v>
      </c>
      <c r="E194" t="s">
        <v>3231</v>
      </c>
      <c r="F194" s="1" t="str">
        <f>HYPERLINK(S194,R194)</f>
        <v>.net前端开发工程师（深圳）</v>
      </c>
      <c r="G194">
        <v>20</v>
      </c>
      <c r="H194">
        <v>40</v>
      </c>
      <c r="I194" t="s">
        <v>9833</v>
      </c>
      <c r="J194" t="s">
        <v>3235</v>
      </c>
      <c r="K194" t="s">
        <v>107</v>
      </c>
      <c r="L194" t="s">
        <v>11</v>
      </c>
      <c r="M194" t="s">
        <v>12</v>
      </c>
      <c r="N194" t="s">
        <v>3267</v>
      </c>
      <c r="O194" t="s">
        <v>571</v>
      </c>
      <c r="P194" t="s">
        <v>3228</v>
      </c>
      <c r="Q194" t="s">
        <v>3229</v>
      </c>
      <c r="R194" t="s">
        <v>9831</v>
      </c>
      <c r="S194" t="s">
        <v>9838</v>
      </c>
    </row>
    <row r="195" spans="1:19" x14ac:dyDescent="0.15">
      <c r="A195" s="1" t="str">
        <f>HYPERLINK(Q195,P195)</f>
        <v>数位科技</v>
      </c>
      <c r="B195" t="s">
        <v>2</v>
      </c>
      <c r="C195" t="s">
        <v>3</v>
      </c>
      <c r="D195" t="s">
        <v>4</v>
      </c>
      <c r="E195" t="s">
        <v>5</v>
      </c>
      <c r="F195" s="1" t="str">
        <f>HYPERLINK(S195,R195)</f>
        <v>高级Web前端开发工程师</v>
      </c>
      <c r="G195">
        <v>18</v>
      </c>
      <c r="H195">
        <v>30</v>
      </c>
      <c r="I195" t="s">
        <v>8</v>
      </c>
      <c r="J195" t="s">
        <v>9</v>
      </c>
      <c r="K195" t="s">
        <v>10</v>
      </c>
      <c r="L195" t="s">
        <v>11</v>
      </c>
      <c r="M195" t="s">
        <v>12</v>
      </c>
      <c r="O195" t="s">
        <v>13</v>
      </c>
      <c r="P195" t="s">
        <v>0</v>
      </c>
      <c r="Q195" t="s">
        <v>1</v>
      </c>
      <c r="R195" t="s">
        <v>6</v>
      </c>
      <c r="S195" t="s">
        <v>9908</v>
      </c>
    </row>
    <row r="196" spans="1:19" x14ac:dyDescent="0.15">
      <c r="A196" s="1" t="str">
        <f>HYPERLINK(Q196,P196)</f>
        <v>武汉佰钧成技术有限公司</v>
      </c>
      <c r="B196" t="s">
        <v>48</v>
      </c>
      <c r="C196" t="s">
        <v>36</v>
      </c>
      <c r="D196" t="s">
        <v>95</v>
      </c>
      <c r="E196" t="s">
        <v>18</v>
      </c>
      <c r="F196" s="1" t="str">
        <f>HYPERLINK(S196,R196)</f>
        <v>前端开发</v>
      </c>
      <c r="G196">
        <v>18</v>
      </c>
      <c r="H196">
        <v>25</v>
      </c>
      <c r="I196" t="s">
        <v>139</v>
      </c>
      <c r="J196" t="s">
        <v>98</v>
      </c>
      <c r="K196" t="s">
        <v>107</v>
      </c>
      <c r="L196" t="s">
        <v>82</v>
      </c>
      <c r="M196" t="s">
        <v>140</v>
      </c>
      <c r="N196" t="s">
        <v>141</v>
      </c>
      <c r="O196" t="s">
        <v>45</v>
      </c>
      <c r="P196" t="s">
        <v>93</v>
      </c>
      <c r="Q196" t="s">
        <v>94</v>
      </c>
      <c r="R196" t="s">
        <v>51</v>
      </c>
      <c r="S196" t="s">
        <v>138</v>
      </c>
    </row>
    <row r="197" spans="1:19" x14ac:dyDescent="0.15">
      <c r="A197" s="1" t="str">
        <f>HYPERLINK(Q197,P197)</f>
        <v>XSKY</v>
      </c>
      <c r="B197" t="s">
        <v>86</v>
      </c>
      <c r="C197" t="s">
        <v>170</v>
      </c>
      <c r="D197" t="s">
        <v>1183</v>
      </c>
      <c r="E197" t="s">
        <v>376</v>
      </c>
      <c r="F197" s="1" t="str">
        <f>HYPERLINK(S197,R197)</f>
        <v>资深前端开发</v>
      </c>
      <c r="G197">
        <v>18</v>
      </c>
      <c r="H197">
        <v>35</v>
      </c>
      <c r="I197" t="s">
        <v>1186</v>
      </c>
      <c r="J197" t="s">
        <v>1187</v>
      </c>
      <c r="K197" t="s">
        <v>107</v>
      </c>
      <c r="L197" t="s">
        <v>82</v>
      </c>
      <c r="M197" t="s">
        <v>12</v>
      </c>
      <c r="O197" t="s">
        <v>229</v>
      </c>
      <c r="P197" t="s">
        <v>1181</v>
      </c>
      <c r="Q197" t="s">
        <v>1182</v>
      </c>
      <c r="R197" t="s">
        <v>1184</v>
      </c>
      <c r="S197" t="s">
        <v>1185</v>
      </c>
    </row>
    <row r="198" spans="1:19" x14ac:dyDescent="0.15">
      <c r="A198" s="1" t="str">
        <f>HYPERLINK(Q198,P198)</f>
        <v>安印科技</v>
      </c>
      <c r="B198" t="s">
        <v>86</v>
      </c>
      <c r="C198" t="s">
        <v>36</v>
      </c>
      <c r="D198" t="s">
        <v>366</v>
      </c>
      <c r="E198" t="s">
        <v>340</v>
      </c>
      <c r="F198" s="1" t="str">
        <f>HYPERLINK(S198,R198)</f>
        <v>资深前端开发工程师</v>
      </c>
      <c r="G198">
        <v>18</v>
      </c>
      <c r="H198">
        <v>27</v>
      </c>
      <c r="I198" t="s">
        <v>1258</v>
      </c>
      <c r="J198" t="s">
        <v>369</v>
      </c>
      <c r="K198" t="s">
        <v>107</v>
      </c>
      <c r="L198" t="s">
        <v>11</v>
      </c>
      <c r="M198" t="s">
        <v>12</v>
      </c>
      <c r="N198" t="s">
        <v>228</v>
      </c>
      <c r="O198" t="s">
        <v>13</v>
      </c>
      <c r="P198" t="s">
        <v>364</v>
      </c>
      <c r="Q198" t="s">
        <v>365</v>
      </c>
      <c r="R198" t="s">
        <v>1251</v>
      </c>
      <c r="S198" t="s">
        <v>1257</v>
      </c>
    </row>
    <row r="199" spans="1:19" x14ac:dyDescent="0.15">
      <c r="A199" s="1" t="str">
        <f>HYPERLINK(Q199,P199)</f>
        <v>哈哈零兽</v>
      </c>
      <c r="B199" t="s">
        <v>2</v>
      </c>
      <c r="C199" t="s">
        <v>26</v>
      </c>
      <c r="D199" t="s">
        <v>1285</v>
      </c>
      <c r="E199" t="s">
        <v>456</v>
      </c>
      <c r="F199" s="1" t="str">
        <f>HYPERLINK(S199,R199)</f>
        <v>高级前端开发工程师</v>
      </c>
      <c r="G199">
        <v>18</v>
      </c>
      <c r="H199">
        <v>30</v>
      </c>
      <c r="I199" t="s">
        <v>1287</v>
      </c>
      <c r="J199" t="s">
        <v>1288</v>
      </c>
      <c r="K199" t="s">
        <v>10</v>
      </c>
      <c r="L199" t="s">
        <v>82</v>
      </c>
      <c r="M199" t="s">
        <v>12</v>
      </c>
      <c r="N199" t="s">
        <v>330</v>
      </c>
      <c r="O199" t="s">
        <v>45</v>
      </c>
      <c r="P199" t="s">
        <v>1283</v>
      </c>
      <c r="Q199" t="s">
        <v>1284</v>
      </c>
      <c r="R199" t="s">
        <v>590</v>
      </c>
      <c r="S199" t="s">
        <v>1286</v>
      </c>
    </row>
    <row r="200" spans="1:19" x14ac:dyDescent="0.15">
      <c r="A200" s="1" t="str">
        <f>HYPERLINK(Q200,P200)</f>
        <v>斐讯通信</v>
      </c>
      <c r="B200" t="s">
        <v>48</v>
      </c>
      <c r="C200" t="s">
        <v>248</v>
      </c>
      <c r="D200" t="s">
        <v>1325</v>
      </c>
      <c r="E200" t="s">
        <v>655</v>
      </c>
      <c r="F200" s="1" t="str">
        <f>HYPERLINK(S200,R200)</f>
        <v>高级软件工程师-前端</v>
      </c>
      <c r="G200">
        <v>18</v>
      </c>
      <c r="H200">
        <v>30</v>
      </c>
      <c r="I200" t="s">
        <v>1328</v>
      </c>
      <c r="J200" t="s">
        <v>1329</v>
      </c>
      <c r="K200" t="s">
        <v>107</v>
      </c>
      <c r="L200" t="s">
        <v>11</v>
      </c>
      <c r="M200" t="s">
        <v>12</v>
      </c>
      <c r="N200" t="s">
        <v>151</v>
      </c>
      <c r="O200" t="s">
        <v>575</v>
      </c>
      <c r="P200" t="s">
        <v>1323</v>
      </c>
      <c r="Q200" t="s">
        <v>1324</v>
      </c>
      <c r="R200" t="s">
        <v>1420</v>
      </c>
      <c r="S200" t="s">
        <v>1421</v>
      </c>
    </row>
    <row r="201" spans="1:19" x14ac:dyDescent="0.15">
      <c r="A201" s="1" t="str">
        <f>HYPERLINK(Q201,P201)</f>
        <v>象翌微链</v>
      </c>
      <c r="B201" t="s">
        <v>16</v>
      </c>
      <c r="C201" t="s">
        <v>248</v>
      </c>
      <c r="D201" t="s">
        <v>1680</v>
      </c>
      <c r="E201" t="s">
        <v>284</v>
      </c>
      <c r="F201" s="1" t="str">
        <f>HYPERLINK(S201,R201)</f>
        <v>高级前端开发工程师</v>
      </c>
      <c r="G201">
        <v>18</v>
      </c>
      <c r="H201">
        <v>28</v>
      </c>
      <c r="I201" t="s">
        <v>1722</v>
      </c>
      <c r="J201" t="s">
        <v>1723</v>
      </c>
      <c r="K201" t="s">
        <v>107</v>
      </c>
      <c r="L201" t="s">
        <v>11</v>
      </c>
      <c r="M201" t="s">
        <v>12</v>
      </c>
      <c r="O201" t="s">
        <v>45</v>
      </c>
      <c r="P201" t="s">
        <v>1719</v>
      </c>
      <c r="Q201" t="s">
        <v>1720</v>
      </c>
      <c r="R201" t="s">
        <v>590</v>
      </c>
      <c r="S201" t="s">
        <v>1721</v>
      </c>
    </row>
    <row r="202" spans="1:19" x14ac:dyDescent="0.15">
      <c r="A202" s="1" t="str">
        <f>HYPERLINK(Q202,P202)</f>
        <v>玛曲信息科技</v>
      </c>
      <c r="B202" t="s">
        <v>59</v>
      </c>
      <c r="C202" t="s">
        <v>36</v>
      </c>
      <c r="D202" t="s">
        <v>87</v>
      </c>
      <c r="E202" t="s">
        <v>5</v>
      </c>
      <c r="F202" s="1" t="str">
        <f>HYPERLINK(S202,R202)</f>
        <v>高级前端开发工程师</v>
      </c>
      <c r="G202">
        <v>18</v>
      </c>
      <c r="H202">
        <v>25</v>
      </c>
      <c r="I202" t="s">
        <v>2554</v>
      </c>
      <c r="J202" t="s">
        <v>2555</v>
      </c>
      <c r="K202" t="s">
        <v>43</v>
      </c>
      <c r="L202" t="s">
        <v>11</v>
      </c>
      <c r="M202" t="s">
        <v>12</v>
      </c>
      <c r="O202" t="s">
        <v>932</v>
      </c>
      <c r="P202" t="s">
        <v>2551</v>
      </c>
      <c r="Q202" t="s">
        <v>2552</v>
      </c>
      <c r="R202" t="s">
        <v>590</v>
      </c>
      <c r="S202" t="s">
        <v>2553</v>
      </c>
    </row>
    <row r="203" spans="1:19" x14ac:dyDescent="0.15">
      <c r="A203" s="1" t="str">
        <f>HYPERLINK(Q203,P203)</f>
        <v>高灯科技</v>
      </c>
      <c r="B203" t="s">
        <v>86</v>
      </c>
      <c r="C203" t="s">
        <v>36</v>
      </c>
      <c r="D203" t="s">
        <v>2677</v>
      </c>
      <c r="E203" t="s">
        <v>2678</v>
      </c>
      <c r="F203" s="1" t="str">
        <f>HYPERLINK(S203,R203)</f>
        <v>高级前端开发工程师</v>
      </c>
      <c r="G203">
        <v>18</v>
      </c>
      <c r="H203">
        <v>27</v>
      </c>
      <c r="I203" t="s">
        <v>2680</v>
      </c>
      <c r="J203" t="s">
        <v>2681</v>
      </c>
      <c r="K203" t="s">
        <v>10</v>
      </c>
      <c r="L203" t="s">
        <v>11</v>
      </c>
      <c r="M203" t="s">
        <v>12</v>
      </c>
      <c r="N203" t="s">
        <v>979</v>
      </c>
      <c r="O203" t="s">
        <v>13</v>
      </c>
      <c r="P203" t="s">
        <v>2675</v>
      </c>
      <c r="Q203" t="s">
        <v>2676</v>
      </c>
      <c r="R203" t="s">
        <v>590</v>
      </c>
      <c r="S203" t="s">
        <v>2679</v>
      </c>
    </row>
    <row r="204" spans="1:19" x14ac:dyDescent="0.15">
      <c r="A204" s="1" t="str">
        <f>HYPERLINK(Q204,P204)</f>
        <v>随手科技</v>
      </c>
      <c r="B204" t="s">
        <v>16</v>
      </c>
      <c r="C204" t="s">
        <v>170</v>
      </c>
      <c r="D204" t="s">
        <v>1702</v>
      </c>
      <c r="E204" t="s">
        <v>192</v>
      </c>
      <c r="F204" s="1" t="str">
        <f>HYPERLINK(S204,R204)</f>
        <v>高级前端开发工程师</v>
      </c>
      <c r="G204">
        <v>18</v>
      </c>
      <c r="H204">
        <v>25</v>
      </c>
      <c r="I204" t="s">
        <v>2807</v>
      </c>
      <c r="J204" t="s">
        <v>1705</v>
      </c>
      <c r="K204" t="s">
        <v>107</v>
      </c>
      <c r="L204" t="s">
        <v>11</v>
      </c>
      <c r="M204" t="s">
        <v>12</v>
      </c>
      <c r="N204" t="s">
        <v>99</v>
      </c>
      <c r="O204" t="s">
        <v>13</v>
      </c>
      <c r="P204" t="s">
        <v>1700</v>
      </c>
      <c r="Q204" t="s">
        <v>1701</v>
      </c>
      <c r="R204" t="s">
        <v>590</v>
      </c>
      <c r="S204" t="s">
        <v>2806</v>
      </c>
    </row>
    <row r="205" spans="1:19" x14ac:dyDescent="0.15">
      <c r="A205" s="1" t="str">
        <f>HYPERLINK(Q205,P205)</f>
        <v>深圳航天智慧城市研究院</v>
      </c>
      <c r="B205" t="s">
        <v>2</v>
      </c>
      <c r="C205" t="s">
        <v>36</v>
      </c>
      <c r="D205" t="s">
        <v>87</v>
      </c>
      <c r="E205" t="s">
        <v>70</v>
      </c>
      <c r="F205" s="1" t="str">
        <f>HYPERLINK(S205,R205)</f>
        <v>前端开发（高级）工程师</v>
      </c>
      <c r="G205">
        <v>18</v>
      </c>
      <c r="H205">
        <v>25</v>
      </c>
      <c r="I205" t="s">
        <v>2905</v>
      </c>
      <c r="J205" t="s">
        <v>2906</v>
      </c>
      <c r="K205" t="s">
        <v>10</v>
      </c>
      <c r="L205" t="s">
        <v>11</v>
      </c>
      <c r="M205" t="s">
        <v>12</v>
      </c>
      <c r="N205" t="s">
        <v>1103</v>
      </c>
      <c r="O205" t="s">
        <v>932</v>
      </c>
      <c r="P205" t="s">
        <v>2902</v>
      </c>
      <c r="Q205" t="s">
        <v>2903</v>
      </c>
      <c r="R205" t="s">
        <v>1333</v>
      </c>
      <c r="S205" t="s">
        <v>2904</v>
      </c>
    </row>
    <row r="206" spans="1:19" x14ac:dyDescent="0.15">
      <c r="A206" s="1" t="str">
        <f>HYPERLINK(Q206,P206)</f>
        <v>芳子美容</v>
      </c>
      <c r="B206" t="s">
        <v>86</v>
      </c>
      <c r="C206" t="s">
        <v>248</v>
      </c>
      <c r="D206" t="s">
        <v>163</v>
      </c>
      <c r="E206" t="s">
        <v>3029</v>
      </c>
      <c r="F206" s="1" t="str">
        <f>HYPERLINK(S206,R206)</f>
        <v>前端开发工程师</v>
      </c>
      <c r="G206">
        <v>18</v>
      </c>
      <c r="H206">
        <v>30</v>
      </c>
      <c r="I206" t="s">
        <v>3031</v>
      </c>
      <c r="J206" t="s">
        <v>3032</v>
      </c>
      <c r="K206" t="s">
        <v>32</v>
      </c>
      <c r="L206" t="s">
        <v>11</v>
      </c>
      <c r="M206" t="s">
        <v>12</v>
      </c>
      <c r="O206" t="s">
        <v>1436</v>
      </c>
      <c r="P206" t="s">
        <v>3027</v>
      </c>
      <c r="Q206" t="s">
        <v>3028</v>
      </c>
      <c r="R206" t="s">
        <v>19</v>
      </c>
      <c r="S206" t="s">
        <v>3030</v>
      </c>
    </row>
    <row r="207" spans="1:19" x14ac:dyDescent="0.15">
      <c r="A207" s="1" t="str">
        <f>HYPERLINK(Q207,P207)</f>
        <v>腾讯</v>
      </c>
      <c r="B207" t="s">
        <v>48</v>
      </c>
      <c r="C207" t="s">
        <v>49</v>
      </c>
      <c r="D207" t="s">
        <v>3230</v>
      </c>
      <c r="E207" t="s">
        <v>3231</v>
      </c>
      <c r="F207" s="1" t="str">
        <f>HYPERLINK(S207,R207)</f>
        <v>即通增值 - 前端开发工程师</v>
      </c>
      <c r="G207">
        <v>18</v>
      </c>
      <c r="H207">
        <v>30</v>
      </c>
      <c r="I207" t="s">
        <v>3234</v>
      </c>
      <c r="J207" t="s">
        <v>3235</v>
      </c>
      <c r="K207" t="s">
        <v>10</v>
      </c>
      <c r="L207" t="s">
        <v>11</v>
      </c>
      <c r="M207" t="s">
        <v>12</v>
      </c>
      <c r="O207" t="s">
        <v>13</v>
      </c>
      <c r="P207" t="s">
        <v>3228</v>
      </c>
      <c r="Q207" t="s">
        <v>3229</v>
      </c>
      <c r="R207" t="s">
        <v>3232</v>
      </c>
      <c r="S207" t="s">
        <v>3233</v>
      </c>
    </row>
    <row r="208" spans="1:19" x14ac:dyDescent="0.15">
      <c r="A208" s="1" t="str">
        <f>HYPERLINK(Q208,P208)</f>
        <v>鸿特信息</v>
      </c>
      <c r="B208" t="s">
        <v>48</v>
      </c>
      <c r="C208" t="s">
        <v>49</v>
      </c>
      <c r="D208" t="s">
        <v>2239</v>
      </c>
      <c r="E208" t="s">
        <v>61</v>
      </c>
      <c r="F208" s="1" t="str">
        <f>HYPERLINK(S208,R208)</f>
        <v>WEB前端开发工程师</v>
      </c>
      <c r="G208">
        <v>18</v>
      </c>
      <c r="H208">
        <v>25</v>
      </c>
      <c r="I208" t="s">
        <v>3242</v>
      </c>
      <c r="J208" t="s">
        <v>3243</v>
      </c>
      <c r="K208" t="s">
        <v>107</v>
      </c>
      <c r="L208" t="s">
        <v>11</v>
      </c>
      <c r="M208" t="s">
        <v>12</v>
      </c>
      <c r="N208" t="s">
        <v>380</v>
      </c>
      <c r="O208" t="s">
        <v>13</v>
      </c>
      <c r="P208" t="s">
        <v>3239</v>
      </c>
      <c r="Q208" t="s">
        <v>3240</v>
      </c>
      <c r="R208" t="s">
        <v>3181</v>
      </c>
      <c r="S208" t="s">
        <v>3241</v>
      </c>
    </row>
    <row r="209" spans="1:19" x14ac:dyDescent="0.15">
      <c r="A209" s="1" t="str">
        <f>HYPERLINK(Q209,P209)</f>
        <v>腾讯</v>
      </c>
      <c r="B209" t="s">
        <v>48</v>
      </c>
      <c r="C209" t="s">
        <v>49</v>
      </c>
      <c r="D209" t="s">
        <v>3230</v>
      </c>
      <c r="E209" t="s">
        <v>3231</v>
      </c>
      <c r="F209" s="1" t="str">
        <f>HYPERLINK(S209,R209)</f>
        <v>MIG03-web前端高级开发工程师</v>
      </c>
      <c r="G209">
        <v>18</v>
      </c>
      <c r="H209">
        <v>36</v>
      </c>
      <c r="I209" t="s">
        <v>3319</v>
      </c>
      <c r="J209" t="s">
        <v>3235</v>
      </c>
      <c r="K209" t="s">
        <v>107</v>
      </c>
      <c r="L209" t="s">
        <v>11</v>
      </c>
      <c r="M209" t="s">
        <v>12</v>
      </c>
      <c r="N209" t="s">
        <v>3320</v>
      </c>
      <c r="O209" t="s">
        <v>13</v>
      </c>
      <c r="P209" t="s">
        <v>3228</v>
      </c>
      <c r="Q209" t="s">
        <v>3229</v>
      </c>
      <c r="R209" t="s">
        <v>3317</v>
      </c>
      <c r="S209" t="s">
        <v>3318</v>
      </c>
    </row>
    <row r="210" spans="1:19" x14ac:dyDescent="0.15">
      <c r="A210" s="1" t="str">
        <f>HYPERLINK(Q210,P210)</f>
        <v>腾讯</v>
      </c>
      <c r="B210" t="s">
        <v>48</v>
      </c>
      <c r="C210" t="s">
        <v>49</v>
      </c>
      <c r="D210" t="s">
        <v>3230</v>
      </c>
      <c r="E210" t="s">
        <v>3231</v>
      </c>
      <c r="F210" s="1" t="str">
        <f>HYPERLINK(S210,R210)</f>
        <v>MIG07-WEB前端开发（深圳）</v>
      </c>
      <c r="G210">
        <v>18</v>
      </c>
      <c r="H210">
        <v>36</v>
      </c>
      <c r="I210" t="s">
        <v>3582</v>
      </c>
      <c r="J210" t="s">
        <v>3235</v>
      </c>
      <c r="K210" t="s">
        <v>10</v>
      </c>
      <c r="L210" t="s">
        <v>11</v>
      </c>
      <c r="M210" t="s">
        <v>12</v>
      </c>
      <c r="N210" t="s">
        <v>3320</v>
      </c>
      <c r="O210" t="s">
        <v>13</v>
      </c>
      <c r="P210" t="s">
        <v>3228</v>
      </c>
      <c r="Q210" t="s">
        <v>3229</v>
      </c>
      <c r="R210" t="s">
        <v>3580</v>
      </c>
      <c r="S210" t="s">
        <v>3581</v>
      </c>
    </row>
    <row r="211" spans="1:19" x14ac:dyDescent="0.15">
      <c r="A211" s="1" t="str">
        <f>HYPERLINK(Q211,P211)</f>
        <v>腾讯</v>
      </c>
      <c r="B211" t="s">
        <v>48</v>
      </c>
      <c r="C211" t="s">
        <v>49</v>
      </c>
      <c r="D211" t="s">
        <v>3230</v>
      </c>
      <c r="E211" t="s">
        <v>3231</v>
      </c>
      <c r="F211" s="1" t="str">
        <f>HYPERLINK(S211,R211)</f>
        <v>20718-web前端开发工程师</v>
      </c>
      <c r="G211">
        <v>18</v>
      </c>
      <c r="H211">
        <v>36</v>
      </c>
      <c r="I211" t="s">
        <v>3582</v>
      </c>
      <c r="J211" t="s">
        <v>3235</v>
      </c>
      <c r="K211" t="s">
        <v>10</v>
      </c>
      <c r="L211" t="s">
        <v>11</v>
      </c>
      <c r="M211" t="s">
        <v>12</v>
      </c>
      <c r="N211" t="s">
        <v>3320</v>
      </c>
      <c r="O211" t="s">
        <v>13</v>
      </c>
      <c r="P211" t="s">
        <v>3228</v>
      </c>
      <c r="Q211" t="s">
        <v>3229</v>
      </c>
      <c r="R211" t="s">
        <v>3264</v>
      </c>
      <c r="S211" t="s">
        <v>3670</v>
      </c>
    </row>
    <row r="212" spans="1:19" x14ac:dyDescent="0.15">
      <c r="A212" s="1" t="str">
        <f>HYPERLINK(Q212,P212)</f>
        <v>小泊</v>
      </c>
      <c r="B212" t="s">
        <v>16</v>
      </c>
      <c r="C212" t="s">
        <v>36</v>
      </c>
      <c r="D212" t="s">
        <v>3856</v>
      </c>
      <c r="E212" t="s">
        <v>779</v>
      </c>
      <c r="F212" s="1" t="str">
        <f>HYPERLINK(S212,R212)</f>
        <v>中高级前端开发工程师</v>
      </c>
      <c r="G212">
        <v>18</v>
      </c>
      <c r="H212">
        <v>25</v>
      </c>
      <c r="I212" t="s">
        <v>3858</v>
      </c>
      <c r="J212" t="s">
        <v>3859</v>
      </c>
      <c r="K212" t="s">
        <v>10</v>
      </c>
      <c r="L212" t="s">
        <v>82</v>
      </c>
      <c r="M212" t="s">
        <v>12</v>
      </c>
      <c r="O212" t="s">
        <v>571</v>
      </c>
      <c r="P212" t="s">
        <v>3854</v>
      </c>
      <c r="Q212" t="s">
        <v>3855</v>
      </c>
      <c r="R212" t="s">
        <v>1477</v>
      </c>
      <c r="S212" t="s">
        <v>3857</v>
      </c>
    </row>
    <row r="213" spans="1:19" x14ac:dyDescent="0.15">
      <c r="A213" s="1" t="str">
        <f>HYPERLINK(Q213,P213)</f>
        <v>数位科技</v>
      </c>
      <c r="B213" t="s">
        <v>2</v>
      </c>
      <c r="C213" t="s">
        <v>3</v>
      </c>
      <c r="D213" t="s">
        <v>4</v>
      </c>
      <c r="E213" t="s">
        <v>5</v>
      </c>
      <c r="F213" s="1" t="str">
        <f>HYPERLINK(S213,R213)</f>
        <v>高级Web前端开发工程师</v>
      </c>
      <c r="G213">
        <v>18</v>
      </c>
      <c r="H213">
        <v>30</v>
      </c>
      <c r="I213" t="s">
        <v>8</v>
      </c>
      <c r="J213" t="s">
        <v>9</v>
      </c>
      <c r="K213" t="s">
        <v>10</v>
      </c>
      <c r="L213" t="s">
        <v>11</v>
      </c>
      <c r="M213" t="s">
        <v>12</v>
      </c>
      <c r="O213" t="s">
        <v>13</v>
      </c>
      <c r="P213" t="s">
        <v>0</v>
      </c>
      <c r="Q213" t="s">
        <v>1</v>
      </c>
      <c r="R213" t="s">
        <v>6</v>
      </c>
      <c r="S213" t="s">
        <v>7</v>
      </c>
    </row>
    <row r="214" spans="1:19" x14ac:dyDescent="0.15">
      <c r="A214" s="1" t="str">
        <f>HYPERLINK(Q214,P214)</f>
        <v>申友国际教育</v>
      </c>
      <c r="B214" t="s">
        <v>2</v>
      </c>
      <c r="C214" t="s">
        <v>248</v>
      </c>
      <c r="D214" t="s">
        <v>87</v>
      </c>
      <c r="E214" t="s">
        <v>1069</v>
      </c>
      <c r="F214" s="1" t="str">
        <f>HYPERLINK(S214,R214)</f>
        <v>前端开发工程师</v>
      </c>
      <c r="G214">
        <v>18</v>
      </c>
      <c r="H214">
        <v>36</v>
      </c>
      <c r="I214" t="s">
        <v>4318</v>
      </c>
      <c r="J214" t="s">
        <v>4319</v>
      </c>
      <c r="K214" t="s">
        <v>107</v>
      </c>
      <c r="L214" t="s">
        <v>11</v>
      </c>
      <c r="M214" t="s">
        <v>55</v>
      </c>
      <c r="N214" t="s">
        <v>4320</v>
      </c>
      <c r="O214" t="s">
        <v>470</v>
      </c>
      <c r="P214" t="s">
        <v>4315</v>
      </c>
      <c r="Q214" t="s">
        <v>4316</v>
      </c>
      <c r="R214" t="s">
        <v>19</v>
      </c>
      <c r="S214" t="s">
        <v>4317</v>
      </c>
    </row>
    <row r="215" spans="1:19" x14ac:dyDescent="0.15">
      <c r="A215" s="1" t="str">
        <f>HYPERLINK(Q215,P215)</f>
        <v>智言科技</v>
      </c>
      <c r="B215" t="s">
        <v>2</v>
      </c>
      <c r="C215" t="s">
        <v>26</v>
      </c>
      <c r="D215" t="s">
        <v>2852</v>
      </c>
      <c r="E215" t="s">
        <v>1191</v>
      </c>
      <c r="F215" s="1" t="str">
        <f>HYPERLINK(S215,R215)</f>
        <v>前端开发leader</v>
      </c>
      <c r="G215">
        <v>18</v>
      </c>
      <c r="H215">
        <v>36</v>
      </c>
      <c r="I215" t="s">
        <v>4323</v>
      </c>
      <c r="J215" t="s">
        <v>2855</v>
      </c>
      <c r="K215" t="s">
        <v>107</v>
      </c>
      <c r="L215" t="s">
        <v>11</v>
      </c>
      <c r="M215" t="s">
        <v>12</v>
      </c>
      <c r="N215" t="s">
        <v>1047</v>
      </c>
      <c r="O215" t="s">
        <v>152</v>
      </c>
      <c r="P215" t="s">
        <v>2850</v>
      </c>
      <c r="Q215" t="s">
        <v>2851</v>
      </c>
      <c r="R215" t="s">
        <v>4321</v>
      </c>
      <c r="S215" t="s">
        <v>4322</v>
      </c>
    </row>
    <row r="216" spans="1:19" x14ac:dyDescent="0.15">
      <c r="A216" s="1" t="str">
        <f>HYPERLINK(Q216,P216)</f>
        <v>微基因 WeGene</v>
      </c>
      <c r="B216" t="s">
        <v>2</v>
      </c>
      <c r="C216" t="s">
        <v>3</v>
      </c>
      <c r="D216" t="s">
        <v>4524</v>
      </c>
      <c r="E216" t="s">
        <v>147</v>
      </c>
      <c r="F216" s="1" t="str">
        <f>HYPERLINK(S216,R216)</f>
        <v>前端工程师</v>
      </c>
      <c r="G216">
        <v>18</v>
      </c>
      <c r="H216">
        <v>25</v>
      </c>
      <c r="I216" t="s">
        <v>4526</v>
      </c>
      <c r="J216" t="s">
        <v>4527</v>
      </c>
      <c r="K216" t="s">
        <v>10</v>
      </c>
      <c r="L216" t="s">
        <v>43</v>
      </c>
      <c r="O216" t="s">
        <v>45</v>
      </c>
      <c r="P216" t="s">
        <v>4522</v>
      </c>
      <c r="Q216" t="s">
        <v>4523</v>
      </c>
      <c r="R216" t="s">
        <v>39</v>
      </c>
      <c r="S216" t="s">
        <v>4525</v>
      </c>
    </row>
    <row r="217" spans="1:19" x14ac:dyDescent="0.15">
      <c r="A217" s="1" t="str">
        <f>HYPERLINK(Q217,P217)</f>
        <v>腾讯</v>
      </c>
      <c r="B217" t="s">
        <v>48</v>
      </c>
      <c r="C217" t="s">
        <v>49</v>
      </c>
      <c r="D217" t="s">
        <v>3230</v>
      </c>
      <c r="E217" t="s">
        <v>3231</v>
      </c>
      <c r="F217" s="1" t="str">
        <f>HYPERLINK(S217,R217)</f>
        <v>前端开发（深圳）</v>
      </c>
      <c r="G217">
        <v>18</v>
      </c>
      <c r="H217">
        <v>35</v>
      </c>
      <c r="I217" t="s">
        <v>4580</v>
      </c>
      <c r="J217" t="s">
        <v>3235</v>
      </c>
      <c r="K217" t="s">
        <v>32</v>
      </c>
      <c r="L217" t="s">
        <v>11</v>
      </c>
      <c r="M217" t="s">
        <v>12</v>
      </c>
      <c r="N217" t="s">
        <v>3267</v>
      </c>
      <c r="O217" t="s">
        <v>932</v>
      </c>
      <c r="P217" t="s">
        <v>3228</v>
      </c>
      <c r="Q217" t="s">
        <v>3229</v>
      </c>
      <c r="R217" t="s">
        <v>3817</v>
      </c>
      <c r="S217" t="s">
        <v>4579</v>
      </c>
    </row>
    <row r="218" spans="1:19" x14ac:dyDescent="0.15">
      <c r="A218" s="1" t="str">
        <f>HYPERLINK(Q218,P218)</f>
        <v>前金院</v>
      </c>
      <c r="B218" t="s">
        <v>2</v>
      </c>
      <c r="C218" t="s">
        <v>248</v>
      </c>
      <c r="D218" t="s">
        <v>87</v>
      </c>
      <c r="E218" t="s">
        <v>4621</v>
      </c>
      <c r="F218" s="1" t="str">
        <f>HYPERLINK(S218,R218)</f>
        <v>高级/中级前端开发工程师（重庆）</v>
      </c>
      <c r="G218">
        <v>18</v>
      </c>
      <c r="H218">
        <v>30</v>
      </c>
      <c r="I218" t="s">
        <v>4624</v>
      </c>
      <c r="J218" t="s">
        <v>4625</v>
      </c>
      <c r="K218" t="s">
        <v>10</v>
      </c>
      <c r="L218" t="s">
        <v>11</v>
      </c>
      <c r="M218" t="s">
        <v>550</v>
      </c>
      <c r="N218" t="s">
        <v>3468</v>
      </c>
      <c r="O218" t="s">
        <v>470</v>
      </c>
      <c r="P218" t="s">
        <v>4619</v>
      </c>
      <c r="Q218" t="s">
        <v>4620</v>
      </c>
      <c r="R218" t="s">
        <v>4622</v>
      </c>
      <c r="S218" t="s">
        <v>4623</v>
      </c>
    </row>
    <row r="219" spans="1:19" x14ac:dyDescent="0.15">
      <c r="A219" s="1" t="str">
        <f>HYPERLINK(Q219,P219)</f>
        <v>众禄基金</v>
      </c>
      <c r="B219" t="s">
        <v>86</v>
      </c>
      <c r="C219" t="s">
        <v>49</v>
      </c>
      <c r="D219" t="s">
        <v>2210</v>
      </c>
      <c r="E219" t="s">
        <v>192</v>
      </c>
      <c r="F219" s="1" t="str">
        <f>HYPERLINK(S219,R219)</f>
        <v>高级前端开发工程师</v>
      </c>
      <c r="G219">
        <v>18</v>
      </c>
      <c r="H219">
        <v>25</v>
      </c>
      <c r="I219" t="s">
        <v>4820</v>
      </c>
      <c r="J219" t="s">
        <v>4821</v>
      </c>
      <c r="K219" t="s">
        <v>10</v>
      </c>
      <c r="L219" t="s">
        <v>82</v>
      </c>
      <c r="M219" t="s">
        <v>550</v>
      </c>
      <c r="O219" t="s">
        <v>1503</v>
      </c>
      <c r="P219" t="s">
        <v>4817</v>
      </c>
      <c r="Q219" t="s">
        <v>4818</v>
      </c>
      <c r="R219" t="s">
        <v>590</v>
      </c>
      <c r="S219" t="s">
        <v>4819</v>
      </c>
    </row>
    <row r="220" spans="1:19" x14ac:dyDescent="0.15">
      <c r="A220" s="1" t="str">
        <f>HYPERLINK(Q220,P220)</f>
        <v>通天王</v>
      </c>
      <c r="B220" t="s">
        <v>86</v>
      </c>
      <c r="C220" t="s">
        <v>102</v>
      </c>
      <c r="D220" t="s">
        <v>163</v>
      </c>
      <c r="E220" t="s">
        <v>5409</v>
      </c>
      <c r="F220" s="1" t="str">
        <f>HYPERLINK(S220,R220)</f>
        <v>Web前端工程师</v>
      </c>
      <c r="G220">
        <v>18</v>
      </c>
      <c r="H220">
        <v>35</v>
      </c>
      <c r="I220" t="s">
        <v>5411</v>
      </c>
      <c r="J220" t="s">
        <v>5412</v>
      </c>
      <c r="K220" t="s">
        <v>10</v>
      </c>
      <c r="L220" t="s">
        <v>11</v>
      </c>
      <c r="M220" t="s">
        <v>12</v>
      </c>
      <c r="N220" t="s">
        <v>979</v>
      </c>
      <c r="O220" t="s">
        <v>1256</v>
      </c>
      <c r="P220" t="s">
        <v>5407</v>
      </c>
      <c r="Q220" t="s">
        <v>5408</v>
      </c>
      <c r="R220" t="s">
        <v>3159</v>
      </c>
      <c r="S220" t="s">
        <v>5410</v>
      </c>
    </row>
    <row r="221" spans="1:19" x14ac:dyDescent="0.15">
      <c r="A221" s="1" t="str">
        <f>HYPERLINK(Q221,P221)</f>
        <v>德聚智能</v>
      </c>
      <c r="B221" t="s">
        <v>86</v>
      </c>
      <c r="C221" t="s">
        <v>36</v>
      </c>
      <c r="D221" t="s">
        <v>5527</v>
      </c>
      <c r="E221" t="s">
        <v>61</v>
      </c>
      <c r="F221" s="1" t="str">
        <f>HYPERLINK(S221,R221)</f>
        <v>前端负责人/技术主管</v>
      </c>
      <c r="G221">
        <v>18</v>
      </c>
      <c r="H221">
        <v>35</v>
      </c>
      <c r="I221" t="s">
        <v>5530</v>
      </c>
      <c r="J221" t="s">
        <v>5531</v>
      </c>
      <c r="K221" t="s">
        <v>107</v>
      </c>
      <c r="L221" t="s">
        <v>82</v>
      </c>
      <c r="M221" t="s">
        <v>12</v>
      </c>
      <c r="N221" t="s">
        <v>92</v>
      </c>
      <c r="O221" t="s">
        <v>229</v>
      </c>
      <c r="P221" t="s">
        <v>5525</v>
      </c>
      <c r="Q221" t="s">
        <v>5526</v>
      </c>
      <c r="R221" t="s">
        <v>5528</v>
      </c>
      <c r="S221" t="s">
        <v>5529</v>
      </c>
    </row>
    <row r="222" spans="1:19" x14ac:dyDescent="0.15">
      <c r="A222" s="1" t="str">
        <f>HYPERLINK(Q222,P222)</f>
        <v>爱莫科技</v>
      </c>
      <c r="B222" t="s">
        <v>59</v>
      </c>
      <c r="C222" t="s">
        <v>102</v>
      </c>
      <c r="D222" t="s">
        <v>5959</v>
      </c>
      <c r="E222" t="s">
        <v>5</v>
      </c>
      <c r="F222" s="1" t="str">
        <f>HYPERLINK(S222,R222)</f>
        <v>高级前端工程师</v>
      </c>
      <c r="G222">
        <v>18</v>
      </c>
      <c r="H222">
        <v>35</v>
      </c>
      <c r="I222" t="s">
        <v>5961</v>
      </c>
      <c r="J222" t="s">
        <v>5962</v>
      </c>
      <c r="K222" t="s">
        <v>32</v>
      </c>
      <c r="L222" t="s">
        <v>11</v>
      </c>
      <c r="M222" t="s">
        <v>12</v>
      </c>
      <c r="N222" t="s">
        <v>380</v>
      </c>
      <c r="O222" t="s">
        <v>229</v>
      </c>
      <c r="P222" t="s">
        <v>5957</v>
      </c>
      <c r="Q222" t="s">
        <v>5958</v>
      </c>
      <c r="R222" t="s">
        <v>641</v>
      </c>
      <c r="S222" t="s">
        <v>5960</v>
      </c>
    </row>
    <row r="223" spans="1:19" x14ac:dyDescent="0.15">
      <c r="A223" s="1" t="str">
        <f>HYPERLINK(Q223,P223)</f>
        <v>Percolata</v>
      </c>
      <c r="B223" t="s">
        <v>59</v>
      </c>
      <c r="C223" t="s">
        <v>26</v>
      </c>
      <c r="D223" t="s">
        <v>132</v>
      </c>
      <c r="E223" t="s">
        <v>621</v>
      </c>
      <c r="F223" s="1" t="str">
        <f>HYPERLINK(S223,R223)</f>
        <v>web前端</v>
      </c>
      <c r="G223">
        <v>18</v>
      </c>
      <c r="H223">
        <v>20</v>
      </c>
      <c r="I223" t="s">
        <v>6009</v>
      </c>
      <c r="J223" t="s">
        <v>6010</v>
      </c>
      <c r="K223" t="s">
        <v>10</v>
      </c>
      <c r="L223" t="s">
        <v>11</v>
      </c>
      <c r="M223" t="s">
        <v>12</v>
      </c>
      <c r="N223" t="s">
        <v>906</v>
      </c>
      <c r="O223" t="s">
        <v>13</v>
      </c>
      <c r="P223" t="s">
        <v>6006</v>
      </c>
      <c r="Q223" t="s">
        <v>6007</v>
      </c>
      <c r="R223" t="s">
        <v>2189</v>
      </c>
      <c r="S223" t="s">
        <v>6008</v>
      </c>
    </row>
    <row r="224" spans="1:19" x14ac:dyDescent="0.15">
      <c r="A224" s="1" t="str">
        <f>HYPERLINK(Q224,P224)</f>
        <v>高灯科技</v>
      </c>
      <c r="B224" t="s">
        <v>86</v>
      </c>
      <c r="C224" t="s">
        <v>36</v>
      </c>
      <c r="D224" t="s">
        <v>2677</v>
      </c>
      <c r="E224" t="s">
        <v>2678</v>
      </c>
      <c r="F224" s="1" t="str">
        <f>HYPERLINK(S224,R224)</f>
        <v>高级前端（资深技术岗）</v>
      </c>
      <c r="G224">
        <v>18</v>
      </c>
      <c r="H224">
        <v>35</v>
      </c>
      <c r="I224" t="s">
        <v>6130</v>
      </c>
      <c r="J224" t="s">
        <v>2681</v>
      </c>
      <c r="K224" t="s">
        <v>107</v>
      </c>
      <c r="L224" t="s">
        <v>11</v>
      </c>
      <c r="M224" t="s">
        <v>12</v>
      </c>
      <c r="N224" t="s">
        <v>979</v>
      </c>
      <c r="O224" t="s">
        <v>13</v>
      </c>
      <c r="P224" t="s">
        <v>2675</v>
      </c>
      <c r="Q224" t="s">
        <v>2676</v>
      </c>
      <c r="R224" t="s">
        <v>6128</v>
      </c>
      <c r="S224" t="s">
        <v>6129</v>
      </c>
    </row>
    <row r="225" spans="1:19" x14ac:dyDescent="0.15">
      <c r="A225" s="1" t="str">
        <f>HYPERLINK(Q225,P225)</f>
        <v>深圳航天智慧城市研究院</v>
      </c>
      <c r="B225" t="s">
        <v>2</v>
      </c>
      <c r="C225" t="s">
        <v>36</v>
      </c>
      <c r="D225" t="s">
        <v>87</v>
      </c>
      <c r="E225" t="s">
        <v>70</v>
      </c>
      <c r="F225" s="1" t="str">
        <f>HYPERLINK(S225,R225)</f>
        <v>前端开发工程师（高级）</v>
      </c>
      <c r="G225">
        <v>18</v>
      </c>
      <c r="H225">
        <v>25</v>
      </c>
      <c r="I225" t="s">
        <v>6264</v>
      </c>
      <c r="J225" t="s">
        <v>2906</v>
      </c>
      <c r="K225" t="s">
        <v>3113</v>
      </c>
      <c r="L225" t="s">
        <v>11</v>
      </c>
      <c r="M225" t="s">
        <v>12</v>
      </c>
      <c r="N225" t="s">
        <v>979</v>
      </c>
      <c r="O225" t="s">
        <v>932</v>
      </c>
      <c r="P225" t="s">
        <v>2902</v>
      </c>
      <c r="Q225" t="s">
        <v>2903</v>
      </c>
      <c r="R225" t="s">
        <v>1081</v>
      </c>
      <c r="S225" t="s">
        <v>6263</v>
      </c>
    </row>
    <row r="226" spans="1:19" x14ac:dyDescent="0.15">
      <c r="A226" s="1" t="str">
        <f>HYPERLINK(Q226,P226)</f>
        <v>汇商通盈</v>
      </c>
      <c r="B226" t="s">
        <v>59</v>
      </c>
      <c r="C226" t="s">
        <v>26</v>
      </c>
      <c r="D226" t="s">
        <v>2732</v>
      </c>
      <c r="E226" t="s">
        <v>18</v>
      </c>
      <c r="F226" s="1" t="str">
        <f>HYPERLINK(S226,R226)</f>
        <v>高级Web前端工程师</v>
      </c>
      <c r="G226">
        <v>18</v>
      </c>
      <c r="H226">
        <v>25</v>
      </c>
      <c r="I226" t="s">
        <v>6473</v>
      </c>
      <c r="J226" t="s">
        <v>2736</v>
      </c>
      <c r="K226" t="s">
        <v>10</v>
      </c>
      <c r="L226" t="s">
        <v>11</v>
      </c>
      <c r="M226" t="s">
        <v>12</v>
      </c>
      <c r="N226" t="s">
        <v>1123</v>
      </c>
      <c r="O226" t="s">
        <v>2737</v>
      </c>
      <c r="P226" t="s">
        <v>2730</v>
      </c>
      <c r="Q226" t="s">
        <v>2731</v>
      </c>
      <c r="R226" t="s">
        <v>5237</v>
      </c>
      <c r="S226" t="s">
        <v>6472</v>
      </c>
    </row>
    <row r="227" spans="1:19" x14ac:dyDescent="0.15">
      <c r="A227" s="1" t="str">
        <f>HYPERLINK(Q227,P227)</f>
        <v>世明科技</v>
      </c>
      <c r="B227" t="s">
        <v>2</v>
      </c>
      <c r="C227" t="s">
        <v>36</v>
      </c>
      <c r="D227" t="s">
        <v>6499</v>
      </c>
      <c r="E227" t="s">
        <v>18</v>
      </c>
      <c r="F227" s="1" t="str">
        <f>HYPERLINK(S227,R227)</f>
        <v>高级WEB前端工程师</v>
      </c>
      <c r="G227">
        <v>18</v>
      </c>
      <c r="H227">
        <v>25</v>
      </c>
      <c r="I227" t="s">
        <v>6502</v>
      </c>
      <c r="J227" t="s">
        <v>6503</v>
      </c>
      <c r="K227" t="s">
        <v>10</v>
      </c>
      <c r="L227" t="s">
        <v>11</v>
      </c>
      <c r="M227" t="s">
        <v>12</v>
      </c>
      <c r="N227" t="s">
        <v>92</v>
      </c>
      <c r="O227" t="s">
        <v>45</v>
      </c>
      <c r="P227" t="s">
        <v>6497</v>
      </c>
      <c r="Q227" t="s">
        <v>6498</v>
      </c>
      <c r="R227" t="s">
        <v>6500</v>
      </c>
      <c r="S227" t="s">
        <v>6501</v>
      </c>
    </row>
    <row r="228" spans="1:19" x14ac:dyDescent="0.15">
      <c r="A228" s="1" t="str">
        <f>HYPERLINK(Q228,P228)</f>
        <v>蜘蛛旅游</v>
      </c>
      <c r="B228" t="s">
        <v>86</v>
      </c>
      <c r="C228" t="s">
        <v>3</v>
      </c>
      <c r="D228" t="s">
        <v>6600</v>
      </c>
      <c r="E228" t="s">
        <v>284</v>
      </c>
      <c r="F228" s="1" t="str">
        <f>HYPERLINK(S228,R228)</f>
        <v>web前端工程师</v>
      </c>
      <c r="G228">
        <v>18</v>
      </c>
      <c r="H228">
        <v>24</v>
      </c>
      <c r="I228" t="s">
        <v>6602</v>
      </c>
      <c r="J228" t="s">
        <v>6603</v>
      </c>
      <c r="K228" t="s">
        <v>107</v>
      </c>
      <c r="L228" t="s">
        <v>82</v>
      </c>
      <c r="M228" t="s">
        <v>12</v>
      </c>
      <c r="N228" t="s">
        <v>5539</v>
      </c>
      <c r="O228" t="s">
        <v>152</v>
      </c>
      <c r="P228" t="s">
        <v>6598</v>
      </c>
      <c r="Q228" t="s">
        <v>6599</v>
      </c>
      <c r="R228" t="s">
        <v>2703</v>
      </c>
      <c r="S228" t="s">
        <v>6601</v>
      </c>
    </row>
    <row r="229" spans="1:19" x14ac:dyDescent="0.15">
      <c r="A229" s="1" t="str">
        <f>HYPERLINK(Q229,P229)</f>
        <v>华为技术有限公司</v>
      </c>
      <c r="B229" t="s">
        <v>48</v>
      </c>
      <c r="C229" t="s">
        <v>36</v>
      </c>
      <c r="D229" t="s">
        <v>6672</v>
      </c>
      <c r="E229" t="s">
        <v>1590</v>
      </c>
      <c r="F229" s="1" t="str">
        <f>HYPERLINK(S229,R229)</f>
        <v>资深前端工程师</v>
      </c>
      <c r="G229">
        <v>18</v>
      </c>
      <c r="H229">
        <v>30</v>
      </c>
      <c r="I229" t="s">
        <v>6674</v>
      </c>
      <c r="J229" t="s">
        <v>6670</v>
      </c>
      <c r="K229" t="s">
        <v>43</v>
      </c>
      <c r="L229" t="s">
        <v>11</v>
      </c>
      <c r="M229" t="s">
        <v>238</v>
      </c>
      <c r="N229" t="s">
        <v>239</v>
      </c>
      <c r="O229" t="s">
        <v>889</v>
      </c>
      <c r="P229" t="s">
        <v>6670</v>
      </c>
      <c r="Q229" t="s">
        <v>6671</v>
      </c>
      <c r="R229" t="s">
        <v>1218</v>
      </c>
      <c r="S229" t="s">
        <v>6673</v>
      </c>
    </row>
    <row r="230" spans="1:19" x14ac:dyDescent="0.15">
      <c r="A230" s="1" t="str">
        <f>HYPERLINK(Q230,P230)</f>
        <v>深圳市一站全信息科技有限公司</v>
      </c>
      <c r="B230" t="s">
        <v>86</v>
      </c>
      <c r="C230" t="s">
        <v>3</v>
      </c>
      <c r="D230" t="s">
        <v>7008</v>
      </c>
      <c r="E230" t="s">
        <v>2752</v>
      </c>
      <c r="F230" s="1" t="str">
        <f>HYPERLINK(S230,R230)</f>
        <v>高级web前端开发</v>
      </c>
      <c r="G230">
        <v>18</v>
      </c>
      <c r="H230">
        <v>28</v>
      </c>
      <c r="I230" t="s">
        <v>7010</v>
      </c>
      <c r="J230" t="s">
        <v>7006</v>
      </c>
      <c r="K230" t="s">
        <v>107</v>
      </c>
      <c r="L230" t="s">
        <v>11</v>
      </c>
      <c r="M230" t="s">
        <v>12</v>
      </c>
      <c r="N230" t="s">
        <v>204</v>
      </c>
      <c r="O230" t="s">
        <v>45</v>
      </c>
      <c r="P230" t="s">
        <v>7006</v>
      </c>
      <c r="Q230" t="s">
        <v>7007</v>
      </c>
      <c r="R230" t="s">
        <v>6226</v>
      </c>
      <c r="S230" t="s">
        <v>7009</v>
      </c>
    </row>
    <row r="231" spans="1:19" x14ac:dyDescent="0.15">
      <c r="A231" s="1" t="str">
        <f>HYPERLINK(Q231,P231)</f>
        <v>乐其科技</v>
      </c>
      <c r="B231" t="s">
        <v>86</v>
      </c>
      <c r="C231" t="s">
        <v>170</v>
      </c>
      <c r="D231" t="s">
        <v>87</v>
      </c>
      <c r="E231" t="s">
        <v>284</v>
      </c>
      <c r="F231" s="1" t="str">
        <f>HYPERLINK(S231,R231)</f>
        <v>web前端高级开发</v>
      </c>
      <c r="G231">
        <v>18</v>
      </c>
      <c r="H231">
        <v>28</v>
      </c>
      <c r="I231" t="s">
        <v>7055</v>
      </c>
      <c r="J231" t="s">
        <v>4328</v>
      </c>
      <c r="K231" t="s">
        <v>107</v>
      </c>
      <c r="L231" t="s">
        <v>11</v>
      </c>
      <c r="M231" t="s">
        <v>12</v>
      </c>
      <c r="N231" t="s">
        <v>92</v>
      </c>
      <c r="O231" t="s">
        <v>45</v>
      </c>
      <c r="P231" t="s">
        <v>4324</v>
      </c>
      <c r="Q231" t="s">
        <v>4325</v>
      </c>
      <c r="R231" t="s">
        <v>7053</v>
      </c>
      <c r="S231" t="s">
        <v>7054</v>
      </c>
    </row>
    <row r="232" spans="1:19" x14ac:dyDescent="0.15">
      <c r="A232" s="1" t="str">
        <f>HYPERLINK(Q232,P232)</f>
        <v>动力华信</v>
      </c>
      <c r="B232" t="s">
        <v>86</v>
      </c>
      <c r="C232" t="s">
        <v>36</v>
      </c>
      <c r="D232" t="s">
        <v>7141</v>
      </c>
      <c r="E232" t="s">
        <v>18</v>
      </c>
      <c r="F232" s="1" t="str">
        <f>HYPERLINK(S232,R232)</f>
        <v>web前端高级开发工程师</v>
      </c>
      <c r="G232">
        <v>18</v>
      </c>
      <c r="H232">
        <v>25</v>
      </c>
      <c r="I232" t="s">
        <v>7144</v>
      </c>
      <c r="J232" t="s">
        <v>7145</v>
      </c>
      <c r="K232" t="s">
        <v>107</v>
      </c>
      <c r="L232" t="s">
        <v>11</v>
      </c>
      <c r="M232" t="s">
        <v>12</v>
      </c>
      <c r="N232" t="s">
        <v>1103</v>
      </c>
      <c r="O232" t="s">
        <v>45</v>
      </c>
      <c r="P232" t="s">
        <v>7139</v>
      </c>
      <c r="Q232" t="s">
        <v>7140</v>
      </c>
      <c r="R232" t="s">
        <v>7142</v>
      </c>
      <c r="S232" t="s">
        <v>7143</v>
      </c>
    </row>
    <row r="233" spans="1:19" x14ac:dyDescent="0.15">
      <c r="A233" s="1" t="str">
        <f>HYPERLINK(Q233,P233)</f>
        <v>智慧建筑</v>
      </c>
      <c r="B233" t="s">
        <v>390</v>
      </c>
      <c r="C233" t="s">
        <v>102</v>
      </c>
      <c r="D233" t="s">
        <v>163</v>
      </c>
      <c r="E233" t="s">
        <v>5282</v>
      </c>
      <c r="F233" s="1" t="str">
        <f>HYPERLINK(S233,R233)</f>
        <v>web前端</v>
      </c>
      <c r="G233">
        <v>18</v>
      </c>
      <c r="H233">
        <v>25</v>
      </c>
      <c r="I233" t="s">
        <v>7553</v>
      </c>
      <c r="J233" t="s">
        <v>5286</v>
      </c>
      <c r="K233" t="s">
        <v>10</v>
      </c>
      <c r="L233" t="s">
        <v>11</v>
      </c>
      <c r="M233" t="s">
        <v>12</v>
      </c>
      <c r="N233" t="s">
        <v>1660</v>
      </c>
      <c r="O233" t="s">
        <v>788</v>
      </c>
      <c r="P233" t="s">
        <v>5280</v>
      </c>
      <c r="Q233" t="s">
        <v>5281</v>
      </c>
      <c r="R233" t="s">
        <v>2189</v>
      </c>
      <c r="S233" t="s">
        <v>7552</v>
      </c>
    </row>
    <row r="234" spans="1:19" x14ac:dyDescent="0.15">
      <c r="A234" s="1" t="str">
        <f>HYPERLINK(Q234,P234)</f>
        <v>正集源</v>
      </c>
      <c r="B234" t="s">
        <v>16</v>
      </c>
      <c r="C234" t="s">
        <v>248</v>
      </c>
      <c r="D234" t="s">
        <v>7819</v>
      </c>
      <c r="E234" t="s">
        <v>664</v>
      </c>
      <c r="F234" s="1" t="str">
        <f>HYPERLINK(S234,R234)</f>
        <v>Web前端开发工程师</v>
      </c>
      <c r="G234">
        <v>18</v>
      </c>
      <c r="H234">
        <v>24</v>
      </c>
      <c r="I234" t="s">
        <v>7821</v>
      </c>
      <c r="J234" t="s">
        <v>7822</v>
      </c>
      <c r="K234" t="s">
        <v>107</v>
      </c>
      <c r="L234" t="s">
        <v>82</v>
      </c>
      <c r="M234" t="s">
        <v>288</v>
      </c>
      <c r="N234" t="s">
        <v>295</v>
      </c>
      <c r="O234" t="s">
        <v>45</v>
      </c>
      <c r="P234" t="s">
        <v>7817</v>
      </c>
      <c r="Q234" t="s">
        <v>7818</v>
      </c>
      <c r="R234" t="s">
        <v>1781</v>
      </c>
      <c r="S234" t="s">
        <v>7820</v>
      </c>
    </row>
    <row r="235" spans="1:19" x14ac:dyDescent="0.15">
      <c r="A235" s="1" t="str">
        <f>HYPERLINK(Q235,P235)</f>
        <v>腾讯</v>
      </c>
      <c r="B235" t="s">
        <v>48</v>
      </c>
      <c r="C235" t="s">
        <v>49</v>
      </c>
      <c r="D235" t="s">
        <v>3230</v>
      </c>
      <c r="E235" t="s">
        <v>3231</v>
      </c>
      <c r="F235" s="1" t="str">
        <f>HYPERLINK(S235,R235)</f>
        <v>EC-高级web前端开发工程师（深圳）</v>
      </c>
      <c r="G235">
        <v>18</v>
      </c>
      <c r="H235">
        <v>30</v>
      </c>
      <c r="I235" t="s">
        <v>7931</v>
      </c>
      <c r="J235" t="s">
        <v>3235</v>
      </c>
      <c r="K235" t="s">
        <v>10</v>
      </c>
      <c r="L235" t="s">
        <v>11</v>
      </c>
      <c r="M235" t="s">
        <v>12</v>
      </c>
      <c r="O235" t="s">
        <v>571</v>
      </c>
      <c r="P235" t="s">
        <v>3228</v>
      </c>
      <c r="Q235" t="s">
        <v>3229</v>
      </c>
      <c r="R235" t="s">
        <v>7972</v>
      </c>
      <c r="S235" t="s">
        <v>7973</v>
      </c>
    </row>
    <row r="236" spans="1:19" x14ac:dyDescent="0.15">
      <c r="A236" s="1" t="str">
        <f>HYPERLINK(Q236,P236)</f>
        <v>名媛世家</v>
      </c>
      <c r="B236" t="s">
        <v>48</v>
      </c>
      <c r="C236" t="s">
        <v>26</v>
      </c>
      <c r="D236" t="s">
        <v>163</v>
      </c>
      <c r="E236" t="s">
        <v>88</v>
      </c>
      <c r="F236" s="1" t="str">
        <f>HYPERLINK(S236,R236)</f>
        <v>web前端</v>
      </c>
      <c r="G236">
        <v>18</v>
      </c>
      <c r="H236">
        <v>36</v>
      </c>
      <c r="I236" t="s">
        <v>7990</v>
      </c>
      <c r="J236" t="s">
        <v>7991</v>
      </c>
      <c r="K236" t="s">
        <v>43</v>
      </c>
      <c r="L236" t="s">
        <v>11</v>
      </c>
      <c r="M236" t="s">
        <v>238</v>
      </c>
      <c r="N236" t="s">
        <v>239</v>
      </c>
      <c r="O236" t="s">
        <v>229</v>
      </c>
      <c r="P236" t="s">
        <v>7987</v>
      </c>
      <c r="Q236" t="s">
        <v>7988</v>
      </c>
      <c r="R236" t="s">
        <v>2189</v>
      </c>
      <c r="S236" t="s">
        <v>7989</v>
      </c>
    </row>
    <row r="237" spans="1:19" x14ac:dyDescent="0.15">
      <c r="A237" s="1" t="str">
        <f>HYPERLINK(Q237,P237)</f>
        <v>腾讯</v>
      </c>
      <c r="B237" t="s">
        <v>48</v>
      </c>
      <c r="C237" t="s">
        <v>49</v>
      </c>
      <c r="D237" t="s">
        <v>3230</v>
      </c>
      <c r="E237" t="s">
        <v>3231</v>
      </c>
      <c r="F237" s="1" t="str">
        <f>HYPERLINK(S237,R237)</f>
        <v>Web前端高级工程师（深圳）</v>
      </c>
      <c r="G237">
        <v>18</v>
      </c>
      <c r="H237">
        <v>30</v>
      </c>
      <c r="I237" t="s">
        <v>7931</v>
      </c>
      <c r="J237" t="s">
        <v>3235</v>
      </c>
      <c r="K237" t="s">
        <v>10</v>
      </c>
      <c r="L237" t="s">
        <v>11</v>
      </c>
      <c r="M237" t="s">
        <v>12</v>
      </c>
      <c r="N237" t="s">
        <v>204</v>
      </c>
      <c r="O237" t="s">
        <v>1363</v>
      </c>
      <c r="P237" t="s">
        <v>3228</v>
      </c>
      <c r="Q237" t="s">
        <v>3229</v>
      </c>
      <c r="R237" t="s">
        <v>8515</v>
      </c>
      <c r="S237" t="s">
        <v>8516</v>
      </c>
    </row>
    <row r="238" spans="1:19" x14ac:dyDescent="0.15">
      <c r="A238" s="1" t="str">
        <f>HYPERLINK(Q238,P238)</f>
        <v>土巴兔</v>
      </c>
      <c r="B238" t="s">
        <v>48</v>
      </c>
      <c r="C238" t="s">
        <v>170</v>
      </c>
      <c r="D238" t="s">
        <v>3964</v>
      </c>
      <c r="E238" t="s">
        <v>208</v>
      </c>
      <c r="F238" s="1" t="str">
        <f>HYPERLINK(S238,R238)</f>
        <v>web前端开发工程师（大数据方向）</v>
      </c>
      <c r="G238">
        <v>18</v>
      </c>
      <c r="H238">
        <v>36</v>
      </c>
      <c r="I238" t="s">
        <v>8588</v>
      </c>
      <c r="J238" t="s">
        <v>1282</v>
      </c>
      <c r="K238" t="s">
        <v>10</v>
      </c>
      <c r="L238" t="s">
        <v>11</v>
      </c>
      <c r="M238" t="s">
        <v>12</v>
      </c>
      <c r="O238" t="s">
        <v>889</v>
      </c>
      <c r="P238" t="s">
        <v>3962</v>
      </c>
      <c r="Q238" t="s">
        <v>3963</v>
      </c>
      <c r="R238" t="s">
        <v>8586</v>
      </c>
      <c r="S238" t="s">
        <v>8587</v>
      </c>
    </row>
    <row r="239" spans="1:19" x14ac:dyDescent="0.15">
      <c r="A239" s="1" t="str">
        <f>HYPERLINK(Q239,P239)</f>
        <v>前金院</v>
      </c>
      <c r="B239" t="s">
        <v>2</v>
      </c>
      <c r="C239" t="s">
        <v>248</v>
      </c>
      <c r="D239" t="s">
        <v>87</v>
      </c>
      <c r="E239" t="s">
        <v>4621</v>
      </c>
      <c r="F239" s="1" t="str">
        <f>HYPERLINK(S239,R239)</f>
        <v>Web前端开发工程师（深圳）</v>
      </c>
      <c r="G239">
        <v>18</v>
      </c>
      <c r="H239">
        <v>35</v>
      </c>
      <c r="I239" t="s">
        <v>8645</v>
      </c>
      <c r="J239" t="s">
        <v>4625</v>
      </c>
      <c r="K239" t="s">
        <v>10</v>
      </c>
      <c r="L239" t="s">
        <v>11</v>
      </c>
      <c r="M239" t="s">
        <v>550</v>
      </c>
      <c r="N239" t="s">
        <v>3468</v>
      </c>
      <c r="O239" t="s">
        <v>470</v>
      </c>
      <c r="P239" t="s">
        <v>4619</v>
      </c>
      <c r="Q239" t="s">
        <v>4620</v>
      </c>
      <c r="R239" t="s">
        <v>8643</v>
      </c>
      <c r="S239" t="s">
        <v>8644</v>
      </c>
    </row>
    <row r="240" spans="1:19" x14ac:dyDescent="0.15">
      <c r="A240" s="1" t="str">
        <f>HYPERLINK(Q240,P240)</f>
        <v>汇商通盈</v>
      </c>
      <c r="B240" t="s">
        <v>59</v>
      </c>
      <c r="C240" t="s">
        <v>26</v>
      </c>
      <c r="D240" t="s">
        <v>2732</v>
      </c>
      <c r="E240" t="s">
        <v>18</v>
      </c>
      <c r="F240" s="1" t="str">
        <f>HYPERLINK(S240,R240)</f>
        <v>web前端架构师</v>
      </c>
      <c r="G240">
        <v>18</v>
      </c>
      <c r="H240">
        <v>25</v>
      </c>
      <c r="I240" t="s">
        <v>8676</v>
      </c>
      <c r="J240" t="s">
        <v>2736</v>
      </c>
      <c r="K240" t="s">
        <v>10</v>
      </c>
      <c r="L240" t="s">
        <v>11</v>
      </c>
      <c r="M240" t="s">
        <v>12</v>
      </c>
      <c r="N240" t="s">
        <v>1123</v>
      </c>
      <c r="O240" t="s">
        <v>2737</v>
      </c>
      <c r="P240" t="s">
        <v>2730</v>
      </c>
      <c r="Q240" t="s">
        <v>2731</v>
      </c>
      <c r="R240" t="s">
        <v>8674</v>
      </c>
      <c r="S240" t="s">
        <v>8675</v>
      </c>
    </row>
    <row r="241" spans="1:19" x14ac:dyDescent="0.15">
      <c r="A241" s="1" t="str">
        <f>HYPERLINK(Q241,P241)</f>
        <v>全球播</v>
      </c>
      <c r="B241" t="s">
        <v>2</v>
      </c>
      <c r="C241" t="s">
        <v>3</v>
      </c>
      <c r="D241" t="s">
        <v>2780</v>
      </c>
      <c r="E241" t="s">
        <v>664</v>
      </c>
      <c r="F241" s="1" t="str">
        <f>HYPERLINK(S241,R241)</f>
        <v>H5前端工程师</v>
      </c>
      <c r="G241">
        <v>18</v>
      </c>
      <c r="H241">
        <v>25</v>
      </c>
      <c r="I241" t="s">
        <v>8743</v>
      </c>
      <c r="J241" t="s">
        <v>8744</v>
      </c>
      <c r="K241" t="s">
        <v>107</v>
      </c>
      <c r="L241" t="s">
        <v>11</v>
      </c>
      <c r="M241" t="s">
        <v>12</v>
      </c>
      <c r="O241" t="s">
        <v>13</v>
      </c>
      <c r="P241" t="s">
        <v>8740</v>
      </c>
      <c r="Q241" t="s">
        <v>8741</v>
      </c>
      <c r="R241" t="s">
        <v>8655</v>
      </c>
      <c r="S241" t="s">
        <v>8742</v>
      </c>
    </row>
    <row r="242" spans="1:19" x14ac:dyDescent="0.15">
      <c r="A242" s="1" t="str">
        <f>HYPERLINK(Q242,P242)</f>
        <v>中联创新</v>
      </c>
      <c r="B242" t="s">
        <v>86</v>
      </c>
      <c r="C242" t="s">
        <v>248</v>
      </c>
      <c r="D242" t="s">
        <v>87</v>
      </c>
      <c r="E242" t="s">
        <v>18</v>
      </c>
      <c r="F242" s="1" t="str">
        <f>HYPERLINK(S242,R242)</f>
        <v>高级全栈工程师（偏前端)</v>
      </c>
      <c r="G242">
        <v>18</v>
      </c>
      <c r="H242">
        <v>36</v>
      </c>
      <c r="I242" t="s">
        <v>8793</v>
      </c>
      <c r="J242" t="s">
        <v>5180</v>
      </c>
      <c r="K242" t="s">
        <v>10</v>
      </c>
      <c r="L242" t="s">
        <v>11</v>
      </c>
      <c r="M242" t="s">
        <v>238</v>
      </c>
      <c r="O242" t="s">
        <v>13</v>
      </c>
      <c r="P242" t="s">
        <v>5175</v>
      </c>
      <c r="Q242" t="s">
        <v>5176</v>
      </c>
      <c r="R242" t="s">
        <v>8791</v>
      </c>
      <c r="S242" t="s">
        <v>8792</v>
      </c>
    </row>
    <row r="243" spans="1:19" x14ac:dyDescent="0.15">
      <c r="A243" s="1" t="str">
        <f>HYPERLINK(Q243,P243)</f>
        <v>北斗一线</v>
      </c>
      <c r="B243" t="s">
        <v>59</v>
      </c>
      <c r="C243" t="s">
        <v>36</v>
      </c>
      <c r="D243" t="s">
        <v>9314</v>
      </c>
      <c r="E243" t="s">
        <v>1151</v>
      </c>
      <c r="F243" s="1" t="str">
        <f>HYPERLINK(S243,R243)</f>
        <v>高级HTML5前端开发工程师</v>
      </c>
      <c r="G243">
        <v>18</v>
      </c>
      <c r="H243">
        <v>30</v>
      </c>
      <c r="I243" t="s">
        <v>9317</v>
      </c>
      <c r="J243" t="s">
        <v>9318</v>
      </c>
      <c r="K243" t="s">
        <v>10</v>
      </c>
      <c r="L243" t="s">
        <v>82</v>
      </c>
      <c r="M243" t="s">
        <v>12</v>
      </c>
      <c r="N243" t="s">
        <v>228</v>
      </c>
      <c r="O243" t="s">
        <v>470</v>
      </c>
      <c r="P243" t="s">
        <v>9312</v>
      </c>
      <c r="Q243" t="s">
        <v>9313</v>
      </c>
      <c r="R243" t="s">
        <v>9315</v>
      </c>
      <c r="S243" t="s">
        <v>9316</v>
      </c>
    </row>
    <row r="244" spans="1:19" x14ac:dyDescent="0.15">
      <c r="A244" s="1" t="str">
        <f>HYPERLINK(Q244,P244)</f>
        <v>腾讯</v>
      </c>
      <c r="B244" t="s">
        <v>48</v>
      </c>
      <c r="C244" t="s">
        <v>49</v>
      </c>
      <c r="D244" t="s">
        <v>3230</v>
      </c>
      <c r="E244" t="s">
        <v>3231</v>
      </c>
      <c r="F244" s="1" t="str">
        <f>HYPERLINK(S244,R244)</f>
        <v>高级工程师Android/C++/PHP/前端</v>
      </c>
      <c r="G244">
        <v>18</v>
      </c>
      <c r="H244">
        <v>35</v>
      </c>
      <c r="I244" t="s">
        <v>9587</v>
      </c>
      <c r="J244" t="s">
        <v>3235</v>
      </c>
      <c r="K244" t="s">
        <v>10</v>
      </c>
      <c r="L244" t="s">
        <v>11</v>
      </c>
      <c r="M244" t="s">
        <v>12</v>
      </c>
      <c r="O244" t="s">
        <v>1363</v>
      </c>
      <c r="P244" t="s">
        <v>3228</v>
      </c>
      <c r="Q244" t="s">
        <v>3229</v>
      </c>
      <c r="R244" t="s">
        <v>9585</v>
      </c>
      <c r="S244" t="s">
        <v>9586</v>
      </c>
    </row>
    <row r="245" spans="1:19" x14ac:dyDescent="0.15">
      <c r="A245" s="1" t="str">
        <f>HYPERLINK(Q245,P245)</f>
        <v>腾讯</v>
      </c>
      <c r="B245" t="s">
        <v>48</v>
      </c>
      <c r="C245" t="s">
        <v>49</v>
      </c>
      <c r="D245" t="s">
        <v>3230</v>
      </c>
      <c r="E245" t="s">
        <v>3231</v>
      </c>
      <c r="F245" s="1" t="str">
        <f>HYPERLINK(S245,R245)</f>
        <v>20718-WEB前端开发高级工程师（深圳）</v>
      </c>
      <c r="G245">
        <v>18</v>
      </c>
      <c r="H245">
        <v>36</v>
      </c>
      <c r="I245" t="s">
        <v>3582</v>
      </c>
      <c r="J245" t="s">
        <v>3235</v>
      </c>
      <c r="K245" t="s">
        <v>10</v>
      </c>
      <c r="L245" t="s">
        <v>11</v>
      </c>
      <c r="M245" t="s">
        <v>12</v>
      </c>
      <c r="N245" t="s">
        <v>9622</v>
      </c>
      <c r="O245" t="s">
        <v>13</v>
      </c>
      <c r="P245" t="s">
        <v>3228</v>
      </c>
      <c r="Q245" t="s">
        <v>3229</v>
      </c>
      <c r="R245" t="s">
        <v>9620</v>
      </c>
      <c r="S245" t="s">
        <v>9621</v>
      </c>
    </row>
    <row r="246" spans="1:19" x14ac:dyDescent="0.15">
      <c r="A246" s="1" t="str">
        <f>HYPERLINK(Q246,P246)</f>
        <v>腾讯</v>
      </c>
      <c r="B246" t="s">
        <v>48</v>
      </c>
      <c r="C246" t="s">
        <v>49</v>
      </c>
      <c r="D246" t="s">
        <v>3230</v>
      </c>
      <c r="E246" t="s">
        <v>3231</v>
      </c>
      <c r="F246" s="1" t="str">
        <f>HYPERLINK(S246,R246)</f>
        <v>MIG09-QQ浏览器社区前端开发工程师</v>
      </c>
      <c r="G246">
        <v>18</v>
      </c>
      <c r="H246">
        <v>36</v>
      </c>
      <c r="I246" t="s">
        <v>3582</v>
      </c>
      <c r="J246" t="s">
        <v>3235</v>
      </c>
      <c r="K246" t="s">
        <v>10</v>
      </c>
      <c r="L246" t="s">
        <v>11</v>
      </c>
      <c r="M246" t="s">
        <v>12</v>
      </c>
      <c r="N246" t="s">
        <v>9628</v>
      </c>
      <c r="O246" t="s">
        <v>13</v>
      </c>
      <c r="P246" t="s">
        <v>3228</v>
      </c>
      <c r="Q246" t="s">
        <v>3229</v>
      </c>
      <c r="R246" t="s">
        <v>9626</v>
      </c>
      <c r="S246" t="s">
        <v>9627</v>
      </c>
    </row>
    <row r="247" spans="1:19" x14ac:dyDescent="0.15">
      <c r="A247" s="1" t="str">
        <f>HYPERLINK(Q247,P247)</f>
        <v>腾讯</v>
      </c>
      <c r="B247" t="s">
        <v>48</v>
      </c>
      <c r="C247" t="s">
        <v>49</v>
      </c>
      <c r="D247" t="s">
        <v>3230</v>
      </c>
      <c r="E247" t="s">
        <v>3231</v>
      </c>
      <c r="F247" s="1" t="str">
        <f>HYPERLINK(S247,R247)</f>
        <v>MIG18-前端开发工程师（深圳）</v>
      </c>
      <c r="G247">
        <v>18</v>
      </c>
      <c r="H247">
        <v>36</v>
      </c>
      <c r="I247" t="s">
        <v>3582</v>
      </c>
      <c r="J247" t="s">
        <v>3235</v>
      </c>
      <c r="K247" t="s">
        <v>10</v>
      </c>
      <c r="L247" t="s">
        <v>11</v>
      </c>
      <c r="M247" t="s">
        <v>12</v>
      </c>
      <c r="N247" t="s">
        <v>3320</v>
      </c>
      <c r="O247" t="s">
        <v>13</v>
      </c>
      <c r="P247" t="s">
        <v>3228</v>
      </c>
      <c r="Q247" t="s">
        <v>3229</v>
      </c>
      <c r="R247" t="s">
        <v>9663</v>
      </c>
      <c r="S247" t="s">
        <v>9664</v>
      </c>
    </row>
    <row r="248" spans="1:19" x14ac:dyDescent="0.15">
      <c r="A248" s="1" t="str">
        <f>HYPERLINK(Q248,P248)</f>
        <v>腾讯</v>
      </c>
      <c r="B248" t="s">
        <v>48</v>
      </c>
      <c r="C248" t="s">
        <v>49</v>
      </c>
      <c r="D248" t="s">
        <v>3230</v>
      </c>
      <c r="E248" t="s">
        <v>3231</v>
      </c>
      <c r="F248" s="1" t="str">
        <f>HYPERLINK(S248,R248)</f>
        <v>MIG18-开放平台前端开发工程师（深圳）</v>
      </c>
      <c r="G248">
        <v>18</v>
      </c>
      <c r="H248">
        <v>36</v>
      </c>
      <c r="I248" t="s">
        <v>3582</v>
      </c>
      <c r="J248" t="s">
        <v>3235</v>
      </c>
      <c r="K248" t="s">
        <v>10</v>
      </c>
      <c r="L248" t="s">
        <v>11</v>
      </c>
      <c r="M248" t="s">
        <v>12</v>
      </c>
      <c r="N248" t="s">
        <v>9675</v>
      </c>
      <c r="O248" t="s">
        <v>13</v>
      </c>
      <c r="P248" t="s">
        <v>3228</v>
      </c>
      <c r="Q248" t="s">
        <v>3229</v>
      </c>
      <c r="R248" t="s">
        <v>9673</v>
      </c>
      <c r="S248" t="s">
        <v>9674</v>
      </c>
    </row>
    <row r="249" spans="1:19" x14ac:dyDescent="0.15">
      <c r="A249" s="1" t="str">
        <f>HYPERLINK(Q249,P249)</f>
        <v>腾讯</v>
      </c>
      <c r="B249" t="s">
        <v>48</v>
      </c>
      <c r="C249" t="s">
        <v>49</v>
      </c>
      <c r="D249" t="s">
        <v>3230</v>
      </c>
      <c r="E249" t="s">
        <v>3231</v>
      </c>
      <c r="F249" s="1" t="str">
        <f>HYPERLINK(S249,R249)</f>
        <v>20718-WEB前端开发高级工程师（深圳）</v>
      </c>
      <c r="G249">
        <v>18</v>
      </c>
      <c r="H249">
        <v>36</v>
      </c>
      <c r="I249" t="s">
        <v>9677</v>
      </c>
      <c r="J249" t="s">
        <v>3235</v>
      </c>
      <c r="K249" t="s">
        <v>10</v>
      </c>
      <c r="L249" t="s">
        <v>11</v>
      </c>
      <c r="M249" t="s">
        <v>12</v>
      </c>
      <c r="N249" t="s">
        <v>9678</v>
      </c>
      <c r="O249" t="s">
        <v>13</v>
      </c>
      <c r="P249" t="s">
        <v>3228</v>
      </c>
      <c r="Q249" t="s">
        <v>3229</v>
      </c>
      <c r="R249" t="s">
        <v>9620</v>
      </c>
      <c r="S249" t="s">
        <v>9676</v>
      </c>
    </row>
    <row r="250" spans="1:19" x14ac:dyDescent="0.15">
      <c r="A250" s="1" t="str">
        <f>HYPERLINK(Q250,P250)</f>
        <v>腾讯</v>
      </c>
      <c r="B250" t="s">
        <v>48</v>
      </c>
      <c r="C250" t="s">
        <v>49</v>
      </c>
      <c r="D250" t="s">
        <v>3230</v>
      </c>
      <c r="E250" t="s">
        <v>3231</v>
      </c>
      <c r="F250" s="1" t="str">
        <f>HYPERLINK(S250,R250)</f>
        <v>MIG09-QQ浏览器资深前端工程师/技术专家</v>
      </c>
      <c r="G250">
        <v>18</v>
      </c>
      <c r="H250">
        <v>36</v>
      </c>
      <c r="I250" t="s">
        <v>3582</v>
      </c>
      <c r="J250" t="s">
        <v>3235</v>
      </c>
      <c r="K250" t="s">
        <v>107</v>
      </c>
      <c r="L250" t="s">
        <v>11</v>
      </c>
      <c r="M250" t="s">
        <v>12</v>
      </c>
      <c r="N250" t="s">
        <v>9628</v>
      </c>
      <c r="O250" t="s">
        <v>13</v>
      </c>
      <c r="P250" t="s">
        <v>3228</v>
      </c>
      <c r="Q250" t="s">
        <v>3229</v>
      </c>
      <c r="R250" t="s">
        <v>9684</v>
      </c>
      <c r="S250" t="s">
        <v>9685</v>
      </c>
    </row>
    <row r="251" spans="1:19" x14ac:dyDescent="0.15">
      <c r="A251" s="1" t="str">
        <f>HYPERLINK(Q251,P251)</f>
        <v>腾讯</v>
      </c>
      <c r="B251" t="s">
        <v>48</v>
      </c>
      <c r="C251" t="s">
        <v>49</v>
      </c>
      <c r="D251" t="s">
        <v>3230</v>
      </c>
      <c r="E251" t="s">
        <v>3231</v>
      </c>
      <c r="F251" s="1" t="str">
        <f>HYPERLINK(S251,R251)</f>
        <v>高级前端广告工程师（深圳）</v>
      </c>
      <c r="G251">
        <v>18</v>
      </c>
      <c r="H251">
        <v>35</v>
      </c>
      <c r="I251" t="s">
        <v>9724</v>
      </c>
      <c r="J251" t="s">
        <v>3235</v>
      </c>
      <c r="K251" t="s">
        <v>10</v>
      </c>
      <c r="L251" t="s">
        <v>11</v>
      </c>
      <c r="M251" t="s">
        <v>12</v>
      </c>
      <c r="N251" t="s">
        <v>3267</v>
      </c>
      <c r="O251" t="s">
        <v>932</v>
      </c>
      <c r="P251" t="s">
        <v>3228</v>
      </c>
      <c r="Q251" t="s">
        <v>3229</v>
      </c>
      <c r="R251" t="s">
        <v>9722</v>
      </c>
      <c r="S251" t="s">
        <v>9723</v>
      </c>
    </row>
    <row r="252" spans="1:19" x14ac:dyDescent="0.15">
      <c r="A252" s="1" t="str">
        <f>HYPERLINK(Q252,P252)</f>
        <v>腾讯</v>
      </c>
      <c r="B252" t="s">
        <v>48</v>
      </c>
      <c r="C252" t="s">
        <v>49</v>
      </c>
      <c r="D252" t="s">
        <v>3230</v>
      </c>
      <c r="E252" t="s">
        <v>3231</v>
      </c>
      <c r="F252" s="1" t="str">
        <f>HYPERLINK(S252,R252)</f>
        <v>腾讯 ISUX增值产品设计中心 前端开发工程师</v>
      </c>
      <c r="G252">
        <v>18</v>
      </c>
      <c r="H252">
        <v>30</v>
      </c>
      <c r="I252" t="s">
        <v>9787</v>
      </c>
      <c r="J252" t="s">
        <v>3235</v>
      </c>
      <c r="K252" t="s">
        <v>10</v>
      </c>
      <c r="L252" t="s">
        <v>11</v>
      </c>
      <c r="M252" t="s">
        <v>12</v>
      </c>
      <c r="N252" t="s">
        <v>3267</v>
      </c>
      <c r="O252" t="s">
        <v>13</v>
      </c>
      <c r="P252" t="s">
        <v>3228</v>
      </c>
      <c r="Q252" t="s">
        <v>3229</v>
      </c>
      <c r="R252" t="s">
        <v>9785</v>
      </c>
      <c r="S252" t="s">
        <v>9786</v>
      </c>
    </row>
    <row r="253" spans="1:19" x14ac:dyDescent="0.15">
      <c r="A253" s="1" t="str">
        <f>HYPERLINK(Q253,P253)</f>
        <v>腾讯</v>
      </c>
      <c r="B253" t="s">
        <v>48</v>
      </c>
      <c r="C253" t="s">
        <v>49</v>
      </c>
      <c r="D253" t="s">
        <v>3230</v>
      </c>
      <c r="E253" t="s">
        <v>3231</v>
      </c>
      <c r="F253" s="1" t="str">
        <f>HYPERLINK(S253,R253)</f>
        <v>看点Web前端开发</v>
      </c>
      <c r="G253">
        <v>18</v>
      </c>
      <c r="H253">
        <v>30</v>
      </c>
      <c r="I253" t="s">
        <v>9814</v>
      </c>
      <c r="J253" t="s">
        <v>3235</v>
      </c>
      <c r="K253" t="s">
        <v>32</v>
      </c>
      <c r="L253" t="s">
        <v>11</v>
      </c>
      <c r="M253" t="s">
        <v>12</v>
      </c>
      <c r="N253" t="s">
        <v>3267</v>
      </c>
      <c r="O253" t="s">
        <v>13</v>
      </c>
      <c r="P253" t="s">
        <v>3228</v>
      </c>
      <c r="Q253" t="s">
        <v>3229</v>
      </c>
      <c r="R253" t="s">
        <v>9812</v>
      </c>
      <c r="S253" t="s">
        <v>9813</v>
      </c>
    </row>
    <row r="254" spans="1:19" x14ac:dyDescent="0.15">
      <c r="A254" s="1" t="str">
        <f>HYPERLINK(Q254,P254)</f>
        <v>腾讯</v>
      </c>
      <c r="B254" t="s">
        <v>48</v>
      </c>
      <c r="C254" t="s">
        <v>49</v>
      </c>
      <c r="D254" t="s">
        <v>3230</v>
      </c>
      <c r="E254" t="s">
        <v>3231</v>
      </c>
      <c r="F254" s="1" t="str">
        <f>HYPERLINK(S254,R254)</f>
        <v>高级前端广告工程师（深圳）</v>
      </c>
      <c r="G254">
        <v>18</v>
      </c>
      <c r="H254">
        <v>36</v>
      </c>
      <c r="I254" t="s">
        <v>3819</v>
      </c>
      <c r="J254" t="s">
        <v>3235</v>
      </c>
      <c r="K254" t="s">
        <v>10</v>
      </c>
      <c r="L254" t="s">
        <v>11</v>
      </c>
      <c r="M254" t="s">
        <v>12</v>
      </c>
      <c r="N254" t="s">
        <v>3267</v>
      </c>
      <c r="O254" t="s">
        <v>932</v>
      </c>
      <c r="P254" t="s">
        <v>3228</v>
      </c>
      <c r="Q254" t="s">
        <v>3229</v>
      </c>
      <c r="R254" t="s">
        <v>9722</v>
      </c>
      <c r="S254" t="s">
        <v>9822</v>
      </c>
    </row>
    <row r="255" spans="1:19" x14ac:dyDescent="0.15">
      <c r="A255" s="1" t="str">
        <f>HYPERLINK(Q255,P255)</f>
        <v>腾讯</v>
      </c>
      <c r="B255" t="s">
        <v>48</v>
      </c>
      <c r="C255" t="s">
        <v>49</v>
      </c>
      <c r="D255" t="s">
        <v>3230</v>
      </c>
      <c r="E255" t="s">
        <v>3231</v>
      </c>
      <c r="F255" s="1" t="str">
        <f>HYPERLINK(S255,R255)</f>
        <v>SA-腾讯社交广告web前端高级开发工程师(微广</v>
      </c>
      <c r="G255">
        <v>18</v>
      </c>
      <c r="H255">
        <v>36</v>
      </c>
      <c r="I255" t="s">
        <v>9828</v>
      </c>
      <c r="J255" t="s">
        <v>3235</v>
      </c>
      <c r="K255" t="s">
        <v>10</v>
      </c>
      <c r="L255" t="s">
        <v>11</v>
      </c>
      <c r="M255" t="s">
        <v>12</v>
      </c>
      <c r="N255" t="s">
        <v>3267</v>
      </c>
      <c r="O255" t="s">
        <v>3420</v>
      </c>
      <c r="P255" t="s">
        <v>3228</v>
      </c>
      <c r="Q255" t="s">
        <v>3229</v>
      </c>
      <c r="R255" t="s">
        <v>9826</v>
      </c>
      <c r="S255" t="s">
        <v>9827</v>
      </c>
    </row>
    <row r="256" spans="1:19" x14ac:dyDescent="0.15">
      <c r="A256" s="1" t="str">
        <f>HYPERLINK(Q256,P256)</f>
        <v>腾讯</v>
      </c>
      <c r="B256" t="s">
        <v>48</v>
      </c>
      <c r="C256" t="s">
        <v>49</v>
      </c>
      <c r="D256" t="s">
        <v>3230</v>
      </c>
      <c r="E256" t="s">
        <v>3231</v>
      </c>
      <c r="F256" s="1" t="str">
        <f>HYPERLINK(S256,R256)</f>
        <v>互联网+nodejs前端开发工程师（深圳）</v>
      </c>
      <c r="G256">
        <v>18</v>
      </c>
      <c r="H256">
        <v>36</v>
      </c>
      <c r="I256" t="s">
        <v>3582</v>
      </c>
      <c r="J256" t="s">
        <v>3235</v>
      </c>
      <c r="K256" t="s">
        <v>10</v>
      </c>
      <c r="L256" t="s">
        <v>11</v>
      </c>
      <c r="M256" t="s">
        <v>12</v>
      </c>
      <c r="N256" t="s">
        <v>9761</v>
      </c>
      <c r="O256" t="s">
        <v>13</v>
      </c>
      <c r="P256" t="s">
        <v>3228</v>
      </c>
      <c r="Q256" t="s">
        <v>3229</v>
      </c>
      <c r="R256" t="s">
        <v>9842</v>
      </c>
      <c r="S256" t="s">
        <v>9843</v>
      </c>
    </row>
    <row r="257" spans="1:19" x14ac:dyDescent="0.15">
      <c r="A257" s="1" t="str">
        <f>HYPERLINK(Q257,P257)</f>
        <v>腾讯</v>
      </c>
      <c r="B257" t="s">
        <v>48</v>
      </c>
      <c r="C257" t="s">
        <v>49</v>
      </c>
      <c r="D257" t="s">
        <v>3230</v>
      </c>
      <c r="E257" t="s">
        <v>3231</v>
      </c>
      <c r="F257" s="1" t="str">
        <f>HYPERLINK(S257,R257)</f>
        <v>SA-腾讯社交广告web前端开发工程师（深圳</v>
      </c>
      <c r="G257">
        <v>18</v>
      </c>
      <c r="H257">
        <v>36</v>
      </c>
      <c r="I257" t="s">
        <v>9846</v>
      </c>
      <c r="J257" t="s">
        <v>3235</v>
      </c>
      <c r="K257" t="s">
        <v>10</v>
      </c>
      <c r="L257" t="s">
        <v>11</v>
      </c>
      <c r="M257" t="s">
        <v>12</v>
      </c>
      <c r="N257" t="s">
        <v>3267</v>
      </c>
      <c r="O257" t="s">
        <v>3420</v>
      </c>
      <c r="P257" t="s">
        <v>3228</v>
      </c>
      <c r="Q257" t="s">
        <v>3229</v>
      </c>
      <c r="R257" t="s">
        <v>9844</v>
      </c>
      <c r="S257" t="s">
        <v>9845</v>
      </c>
    </row>
    <row r="258" spans="1:19" x14ac:dyDescent="0.15">
      <c r="A258" s="1" t="str">
        <f>HYPERLINK(Q258,P258)</f>
        <v>腾讯</v>
      </c>
      <c r="B258" t="s">
        <v>48</v>
      </c>
      <c r="C258" t="s">
        <v>49</v>
      </c>
      <c r="D258" t="s">
        <v>3230</v>
      </c>
      <c r="E258" t="s">
        <v>3231</v>
      </c>
      <c r="F258" s="1" t="str">
        <f>HYPERLINK(S258,R258)</f>
        <v>SA-腾讯社交广告web前端开发工程师（QQ广告</v>
      </c>
      <c r="G258">
        <v>18</v>
      </c>
      <c r="H258">
        <v>36</v>
      </c>
      <c r="I258" t="s">
        <v>9828</v>
      </c>
      <c r="J258" t="s">
        <v>3235</v>
      </c>
      <c r="K258" t="s">
        <v>32</v>
      </c>
      <c r="L258" t="s">
        <v>11</v>
      </c>
      <c r="M258" t="s">
        <v>12</v>
      </c>
      <c r="N258" t="s">
        <v>3267</v>
      </c>
      <c r="O258" t="s">
        <v>3420</v>
      </c>
      <c r="P258" t="s">
        <v>3228</v>
      </c>
      <c r="Q258" t="s">
        <v>3229</v>
      </c>
      <c r="R258" t="s">
        <v>9854</v>
      </c>
      <c r="S258" t="s">
        <v>9855</v>
      </c>
    </row>
    <row r="259" spans="1:19" x14ac:dyDescent="0.15">
      <c r="A259" s="1" t="str">
        <f>HYPERLINK(Q259,P259)</f>
        <v>腾讯</v>
      </c>
      <c r="B259" t="s">
        <v>48</v>
      </c>
      <c r="C259" t="s">
        <v>49</v>
      </c>
      <c r="D259" t="s">
        <v>3230</v>
      </c>
      <c r="E259" t="s">
        <v>3231</v>
      </c>
      <c r="F259" s="1" t="str">
        <f>HYPERLINK(S259,R259)</f>
        <v>SA-腾讯社交广告Web前端开发工程师（OM广告</v>
      </c>
      <c r="G259">
        <v>18</v>
      </c>
      <c r="H259">
        <v>36</v>
      </c>
      <c r="I259" t="s">
        <v>9828</v>
      </c>
      <c r="J259" t="s">
        <v>3235</v>
      </c>
      <c r="K259" t="s">
        <v>32</v>
      </c>
      <c r="L259" t="s">
        <v>11</v>
      </c>
      <c r="M259" t="s">
        <v>12</v>
      </c>
      <c r="N259" t="s">
        <v>3267</v>
      </c>
      <c r="O259" t="s">
        <v>3420</v>
      </c>
      <c r="P259" t="s">
        <v>3228</v>
      </c>
      <c r="Q259" t="s">
        <v>3229</v>
      </c>
      <c r="R259" t="s">
        <v>9862</v>
      </c>
      <c r="S259" t="s">
        <v>9863</v>
      </c>
    </row>
    <row r="260" spans="1:19" x14ac:dyDescent="0.15">
      <c r="A260" s="1" t="str">
        <f>HYPERLINK(Q260,P260)</f>
        <v>腾讯</v>
      </c>
      <c r="B260" t="s">
        <v>48</v>
      </c>
      <c r="C260" t="s">
        <v>49</v>
      </c>
      <c r="D260" t="s">
        <v>3230</v>
      </c>
      <c r="E260" t="s">
        <v>3231</v>
      </c>
      <c r="F260" s="1" t="str">
        <f>HYPERLINK(S260,R260)</f>
        <v>SA-社交与效果广告web前端开发工程师（QQ广告</v>
      </c>
      <c r="G260">
        <v>18</v>
      </c>
      <c r="H260">
        <v>36</v>
      </c>
      <c r="I260" t="s">
        <v>9828</v>
      </c>
      <c r="J260" t="s">
        <v>3235</v>
      </c>
      <c r="K260" t="s">
        <v>32</v>
      </c>
      <c r="L260" t="s">
        <v>11</v>
      </c>
      <c r="M260" t="s">
        <v>12</v>
      </c>
      <c r="N260" t="s">
        <v>3267</v>
      </c>
      <c r="O260" t="s">
        <v>3420</v>
      </c>
      <c r="P260" t="s">
        <v>3228</v>
      </c>
      <c r="Q260" t="s">
        <v>3229</v>
      </c>
      <c r="R260" t="s">
        <v>9869</v>
      </c>
      <c r="S260" t="s">
        <v>9870</v>
      </c>
    </row>
    <row r="261" spans="1:19" x14ac:dyDescent="0.15">
      <c r="A261" s="1" t="str">
        <f>HYPERLINK(Q261,P261)</f>
        <v>腾讯</v>
      </c>
      <c r="B261" t="s">
        <v>48</v>
      </c>
      <c r="C261" t="s">
        <v>49</v>
      </c>
      <c r="D261" t="s">
        <v>3230</v>
      </c>
      <c r="E261" t="s">
        <v>3231</v>
      </c>
      <c r="F261" s="1" t="str">
        <f>HYPERLINK(S261,R261)</f>
        <v>MIG07-医疗类H5前端开发工程师（深圳）</v>
      </c>
      <c r="G261">
        <v>18</v>
      </c>
      <c r="H261">
        <v>36</v>
      </c>
      <c r="I261" t="s">
        <v>3582</v>
      </c>
      <c r="J261" t="s">
        <v>3235</v>
      </c>
      <c r="K261" t="s">
        <v>32</v>
      </c>
      <c r="L261" t="s">
        <v>11</v>
      </c>
      <c r="M261" t="s">
        <v>12</v>
      </c>
      <c r="N261" t="s">
        <v>9761</v>
      </c>
      <c r="O261" t="s">
        <v>13</v>
      </c>
      <c r="P261" t="s">
        <v>3228</v>
      </c>
      <c r="Q261" t="s">
        <v>3229</v>
      </c>
      <c r="R261" t="s">
        <v>9898</v>
      </c>
      <c r="S261" t="s">
        <v>9899</v>
      </c>
    </row>
    <row r="262" spans="1:19" x14ac:dyDescent="0.15">
      <c r="A262" s="1" t="str">
        <f>HYPERLINK(Q262,P262)</f>
        <v>腾讯</v>
      </c>
      <c r="B262" t="s">
        <v>48</v>
      </c>
      <c r="C262" t="s">
        <v>49</v>
      </c>
      <c r="D262" t="s">
        <v>3230</v>
      </c>
      <c r="E262" t="s">
        <v>3231</v>
      </c>
      <c r="F262" s="1" t="str">
        <f>HYPERLINK(S262,R262)</f>
        <v>SA-腾讯社交广告前端UI工程师（微信广告 深圳）</v>
      </c>
      <c r="G262">
        <v>18</v>
      </c>
      <c r="H262">
        <v>36</v>
      </c>
      <c r="I262" t="s">
        <v>9828</v>
      </c>
      <c r="J262" t="s">
        <v>3235</v>
      </c>
      <c r="K262" t="s">
        <v>10</v>
      </c>
      <c r="L262" t="s">
        <v>11</v>
      </c>
      <c r="M262" t="s">
        <v>12</v>
      </c>
      <c r="N262" t="s">
        <v>3267</v>
      </c>
      <c r="O262" t="s">
        <v>3420</v>
      </c>
      <c r="P262" t="s">
        <v>3228</v>
      </c>
      <c r="Q262" t="s">
        <v>3229</v>
      </c>
      <c r="R262" t="s">
        <v>9906</v>
      </c>
      <c r="S262" t="s">
        <v>9907</v>
      </c>
    </row>
    <row r="263" spans="1:19" x14ac:dyDescent="0.15">
      <c r="A263" s="1" t="str">
        <f>HYPERLINK(Q263,P263)</f>
        <v>Symbio-Freeborders</v>
      </c>
      <c r="B263" t="s">
        <v>48</v>
      </c>
      <c r="C263" t="s">
        <v>248</v>
      </c>
      <c r="D263" t="s">
        <v>689</v>
      </c>
      <c r="E263" t="s">
        <v>284</v>
      </c>
      <c r="F263" s="1" t="str">
        <f>HYPERLINK(S263,R263)</f>
        <v>前端开发工程师（高级）</v>
      </c>
      <c r="G263">
        <v>17</v>
      </c>
      <c r="H263">
        <v>18</v>
      </c>
      <c r="I263" t="s">
        <v>1083</v>
      </c>
      <c r="J263" t="s">
        <v>692</v>
      </c>
      <c r="K263" t="s">
        <v>107</v>
      </c>
      <c r="L263" t="s">
        <v>11</v>
      </c>
      <c r="M263" t="s">
        <v>693</v>
      </c>
      <c r="O263" t="s">
        <v>13</v>
      </c>
      <c r="P263" t="s">
        <v>687</v>
      </c>
      <c r="Q263" t="s">
        <v>688</v>
      </c>
      <c r="R263" t="s">
        <v>1081</v>
      </c>
      <c r="S263" t="s">
        <v>1082</v>
      </c>
    </row>
    <row r="264" spans="1:19" x14ac:dyDescent="0.15">
      <c r="A264" s="1" t="str">
        <f>HYPERLINK(Q264,P264)</f>
        <v>深圳跨链科技</v>
      </c>
      <c r="B264" t="s">
        <v>390</v>
      </c>
      <c r="C264" t="s">
        <v>102</v>
      </c>
      <c r="D264" t="s">
        <v>163</v>
      </c>
      <c r="E264" t="s">
        <v>18</v>
      </c>
      <c r="F264" s="1" t="str">
        <f>HYPERLINK(S264,R264)</f>
        <v>前端开发工程师</v>
      </c>
      <c r="G264">
        <v>17</v>
      </c>
      <c r="H264">
        <v>25</v>
      </c>
      <c r="I264" t="s">
        <v>1698</v>
      </c>
      <c r="J264" t="s">
        <v>1699</v>
      </c>
      <c r="K264" t="s">
        <v>10</v>
      </c>
      <c r="L264" t="s">
        <v>11</v>
      </c>
      <c r="M264" t="s">
        <v>12</v>
      </c>
      <c r="N264" t="s">
        <v>92</v>
      </c>
      <c r="O264" t="s">
        <v>152</v>
      </c>
      <c r="P264" t="s">
        <v>1695</v>
      </c>
      <c r="Q264" t="s">
        <v>1696</v>
      </c>
      <c r="R264" t="s">
        <v>19</v>
      </c>
      <c r="S264" t="s">
        <v>4439</v>
      </c>
    </row>
    <row r="265" spans="1:19" x14ac:dyDescent="0.15">
      <c r="A265" s="1" t="str">
        <f>HYPERLINK(Q265,P265)</f>
        <v>中金互联网科技</v>
      </c>
      <c r="B265" t="s">
        <v>86</v>
      </c>
      <c r="C265" t="s">
        <v>3</v>
      </c>
      <c r="D265" t="s">
        <v>163</v>
      </c>
      <c r="E265" t="s">
        <v>1951</v>
      </c>
      <c r="F265" s="1" t="str">
        <f>HYPERLINK(S265,R265)</f>
        <v>前端开发工程师</v>
      </c>
      <c r="G265">
        <v>17</v>
      </c>
      <c r="H265">
        <v>34</v>
      </c>
      <c r="I265" t="s">
        <v>4592</v>
      </c>
      <c r="J265" t="s">
        <v>4593</v>
      </c>
      <c r="K265" t="s">
        <v>10</v>
      </c>
      <c r="L265" t="s">
        <v>11</v>
      </c>
      <c r="M265" t="s">
        <v>55</v>
      </c>
      <c r="N265" t="s">
        <v>916</v>
      </c>
      <c r="O265" t="s">
        <v>23</v>
      </c>
      <c r="P265" t="s">
        <v>4589</v>
      </c>
      <c r="Q265" t="s">
        <v>4590</v>
      </c>
      <c r="R265" t="s">
        <v>19</v>
      </c>
      <c r="S265" t="s">
        <v>4591</v>
      </c>
    </row>
    <row r="266" spans="1:19" x14ac:dyDescent="0.15">
      <c r="A266" s="1" t="str">
        <f>HYPERLINK(Q266,P266)</f>
        <v>矽递科技</v>
      </c>
      <c r="B266" t="s">
        <v>86</v>
      </c>
      <c r="C266" t="s">
        <v>36</v>
      </c>
      <c r="D266" t="s">
        <v>4596</v>
      </c>
      <c r="E266" t="s">
        <v>664</v>
      </c>
      <c r="F266" s="1" t="str">
        <f>HYPERLINK(S266,R266)</f>
        <v>高级web前端工程师</v>
      </c>
      <c r="G266">
        <v>17</v>
      </c>
      <c r="H266">
        <v>25</v>
      </c>
      <c r="I266" t="s">
        <v>7181</v>
      </c>
      <c r="J266" t="s">
        <v>4600</v>
      </c>
      <c r="K266" t="s">
        <v>10</v>
      </c>
      <c r="L266" t="s">
        <v>82</v>
      </c>
      <c r="M266" t="s">
        <v>12</v>
      </c>
      <c r="O266" t="s">
        <v>45</v>
      </c>
      <c r="P266" t="s">
        <v>4594</v>
      </c>
      <c r="Q266" t="s">
        <v>4595</v>
      </c>
      <c r="R266" t="s">
        <v>4699</v>
      </c>
      <c r="S266" t="s">
        <v>7180</v>
      </c>
    </row>
    <row r="267" spans="1:19" x14ac:dyDescent="0.15">
      <c r="A267" s="1" t="str">
        <f>HYPERLINK(Q267,P267)</f>
        <v>腾讯</v>
      </c>
      <c r="B267" t="s">
        <v>48</v>
      </c>
      <c r="C267" t="s">
        <v>49</v>
      </c>
      <c r="D267" t="s">
        <v>3230</v>
      </c>
      <c r="E267" t="s">
        <v>3231</v>
      </c>
      <c r="F267" s="1" t="str">
        <f>HYPERLINK(S267,R267)</f>
        <v>web前端开发</v>
      </c>
      <c r="G267">
        <v>17</v>
      </c>
      <c r="H267">
        <v>25</v>
      </c>
      <c r="I267" t="s">
        <v>9662</v>
      </c>
      <c r="J267" t="s">
        <v>3235</v>
      </c>
      <c r="K267" t="s">
        <v>10</v>
      </c>
      <c r="L267" t="s">
        <v>11</v>
      </c>
      <c r="M267" t="s">
        <v>12</v>
      </c>
      <c r="N267" t="s">
        <v>3106</v>
      </c>
      <c r="O267" t="s">
        <v>13</v>
      </c>
      <c r="P267" t="s">
        <v>3228</v>
      </c>
      <c r="Q267" t="s">
        <v>3229</v>
      </c>
      <c r="R267" t="s">
        <v>2745</v>
      </c>
      <c r="S267" t="s">
        <v>9661</v>
      </c>
    </row>
    <row r="268" spans="1:19" x14ac:dyDescent="0.15">
      <c r="A268" s="1" t="str">
        <f>HYPERLINK(Q268,P268)</f>
        <v>博顺网络</v>
      </c>
      <c r="B268" t="s">
        <v>59</v>
      </c>
      <c r="C268" t="s">
        <v>36</v>
      </c>
      <c r="D268" t="s">
        <v>2062</v>
      </c>
      <c r="E268" t="s">
        <v>449</v>
      </c>
      <c r="F268" s="1" t="str">
        <f>HYPERLINK(S268,R268)</f>
        <v>高级前端工程师</v>
      </c>
      <c r="G268">
        <v>16</v>
      </c>
      <c r="H268">
        <v>25</v>
      </c>
      <c r="I268" t="s">
        <v>2064</v>
      </c>
      <c r="J268" t="s">
        <v>2065</v>
      </c>
      <c r="K268" t="s">
        <v>10</v>
      </c>
      <c r="L268" t="s">
        <v>43</v>
      </c>
      <c r="M268" t="s">
        <v>12</v>
      </c>
      <c r="N268" t="s">
        <v>979</v>
      </c>
      <c r="O268" t="s">
        <v>45</v>
      </c>
      <c r="P268" t="s">
        <v>2060</v>
      </c>
      <c r="Q268" t="s">
        <v>2061</v>
      </c>
      <c r="R268" t="s">
        <v>641</v>
      </c>
      <c r="S268" t="s">
        <v>2063</v>
      </c>
    </row>
    <row r="269" spans="1:19" x14ac:dyDescent="0.15">
      <c r="A269" s="1" t="str">
        <f>HYPERLINK(Q269,P269)</f>
        <v>通力互联</v>
      </c>
      <c r="B269" t="s">
        <v>48</v>
      </c>
      <c r="C269" t="s">
        <v>36</v>
      </c>
      <c r="D269" t="s">
        <v>110</v>
      </c>
      <c r="E269" t="s">
        <v>111</v>
      </c>
      <c r="F269" s="1" t="str">
        <f>HYPERLINK(S269,R269)</f>
        <v>高级前端开发工程师</v>
      </c>
      <c r="G269">
        <v>16</v>
      </c>
      <c r="H269">
        <v>25</v>
      </c>
      <c r="I269" t="s">
        <v>2206</v>
      </c>
      <c r="J269" t="s">
        <v>114</v>
      </c>
      <c r="K269" t="s">
        <v>10</v>
      </c>
      <c r="L269" t="s">
        <v>82</v>
      </c>
      <c r="M269" t="s">
        <v>238</v>
      </c>
      <c r="N269" t="s">
        <v>2207</v>
      </c>
      <c r="O269" t="s">
        <v>610</v>
      </c>
      <c r="P269" t="s">
        <v>108</v>
      </c>
      <c r="Q269" t="s">
        <v>109</v>
      </c>
      <c r="R269" t="s">
        <v>590</v>
      </c>
      <c r="S269" t="s">
        <v>2205</v>
      </c>
    </row>
    <row r="270" spans="1:19" x14ac:dyDescent="0.15">
      <c r="A270" s="1" t="str">
        <f>HYPERLINK(Q270,P270)</f>
        <v>明源云</v>
      </c>
      <c r="B270" t="s">
        <v>48</v>
      </c>
      <c r="C270" t="s">
        <v>49</v>
      </c>
      <c r="D270" t="s">
        <v>2376</v>
      </c>
      <c r="E270" t="s">
        <v>61</v>
      </c>
      <c r="F270" s="1" t="str">
        <f>HYPERLINK(S270,R270)</f>
        <v>高级前端工程师</v>
      </c>
      <c r="G270">
        <v>16</v>
      </c>
      <c r="H270">
        <v>25</v>
      </c>
      <c r="I270" t="s">
        <v>2378</v>
      </c>
      <c r="J270" t="s">
        <v>2379</v>
      </c>
      <c r="K270" t="s">
        <v>10</v>
      </c>
      <c r="L270" t="s">
        <v>82</v>
      </c>
      <c r="M270" t="s">
        <v>12</v>
      </c>
      <c r="N270" t="s">
        <v>2380</v>
      </c>
      <c r="O270" t="s">
        <v>45</v>
      </c>
      <c r="P270" t="s">
        <v>2374</v>
      </c>
      <c r="Q270" t="s">
        <v>2375</v>
      </c>
      <c r="R270" t="s">
        <v>641</v>
      </c>
      <c r="S270" t="s">
        <v>2377</v>
      </c>
    </row>
    <row r="271" spans="1:19" x14ac:dyDescent="0.15">
      <c r="A271" s="1" t="str">
        <f>HYPERLINK(Q271,P271)</f>
        <v>明源云</v>
      </c>
      <c r="B271" t="s">
        <v>48</v>
      </c>
      <c r="C271" t="s">
        <v>49</v>
      </c>
      <c r="D271" t="s">
        <v>2376</v>
      </c>
      <c r="E271" t="s">
        <v>61</v>
      </c>
      <c r="F271" s="1" t="str">
        <f>HYPERLINK(S271,R271)</f>
        <v>高级前端工程师</v>
      </c>
      <c r="G271">
        <v>16</v>
      </c>
      <c r="H271">
        <v>25</v>
      </c>
      <c r="I271" t="s">
        <v>2777</v>
      </c>
      <c r="J271" t="s">
        <v>2379</v>
      </c>
      <c r="K271" t="s">
        <v>10</v>
      </c>
      <c r="L271" t="s">
        <v>11</v>
      </c>
      <c r="M271" t="s">
        <v>12</v>
      </c>
      <c r="N271" t="s">
        <v>2380</v>
      </c>
      <c r="O271" t="s">
        <v>45</v>
      </c>
      <c r="P271" t="s">
        <v>2374</v>
      </c>
      <c r="Q271" t="s">
        <v>2375</v>
      </c>
      <c r="R271" t="s">
        <v>641</v>
      </c>
      <c r="S271" t="s">
        <v>2776</v>
      </c>
    </row>
    <row r="272" spans="1:19" x14ac:dyDescent="0.15">
      <c r="A272" s="1" t="str">
        <f>HYPERLINK(Q272,P272)</f>
        <v>美联集团</v>
      </c>
      <c r="B272" t="s">
        <v>48</v>
      </c>
      <c r="C272" t="s">
        <v>49</v>
      </c>
      <c r="D272" t="s">
        <v>1789</v>
      </c>
      <c r="E272" t="s">
        <v>307</v>
      </c>
      <c r="F272" s="1" t="str">
        <f>HYPERLINK(S272,R272)</f>
        <v>高级前端开发</v>
      </c>
      <c r="G272">
        <v>16</v>
      </c>
      <c r="H272">
        <v>25</v>
      </c>
      <c r="I272" t="s">
        <v>3291</v>
      </c>
      <c r="J272" t="s">
        <v>3292</v>
      </c>
      <c r="K272" t="s">
        <v>10</v>
      </c>
      <c r="L272" t="s">
        <v>82</v>
      </c>
      <c r="M272" t="s">
        <v>238</v>
      </c>
      <c r="O272" t="s">
        <v>1256</v>
      </c>
      <c r="P272" t="s">
        <v>3288</v>
      </c>
      <c r="Q272" t="s">
        <v>3289</v>
      </c>
      <c r="R272" t="s">
        <v>2431</v>
      </c>
      <c r="S272" t="s">
        <v>3290</v>
      </c>
    </row>
    <row r="273" spans="1:19" x14ac:dyDescent="0.15">
      <c r="A273" s="1" t="str">
        <f>HYPERLINK(Q273,P273)</f>
        <v>土巴兔装修网</v>
      </c>
      <c r="B273" t="s">
        <v>48</v>
      </c>
      <c r="C273" t="s">
        <v>170</v>
      </c>
      <c r="D273" t="s">
        <v>1279</v>
      </c>
      <c r="E273" t="s">
        <v>284</v>
      </c>
      <c r="F273" s="1" t="str">
        <f>HYPERLINK(S273,R273)</f>
        <v>图形前端开发工程师</v>
      </c>
      <c r="G273">
        <v>16</v>
      </c>
      <c r="H273">
        <v>32</v>
      </c>
      <c r="I273" t="s">
        <v>1281</v>
      </c>
      <c r="J273" t="s">
        <v>1282</v>
      </c>
      <c r="K273" t="s">
        <v>10</v>
      </c>
      <c r="L273" t="s">
        <v>11</v>
      </c>
      <c r="M273" t="s">
        <v>12</v>
      </c>
      <c r="N273" t="s">
        <v>92</v>
      </c>
      <c r="O273" t="s">
        <v>45</v>
      </c>
      <c r="P273" t="s">
        <v>1277</v>
      </c>
      <c r="Q273" t="s">
        <v>1278</v>
      </c>
      <c r="R273" t="s">
        <v>3313</v>
      </c>
      <c r="S273" t="s">
        <v>3314</v>
      </c>
    </row>
    <row r="274" spans="1:19" x14ac:dyDescent="0.15">
      <c r="A274" s="1" t="str">
        <f>HYPERLINK(Q274,P274)</f>
        <v>明源云</v>
      </c>
      <c r="B274" t="s">
        <v>48</v>
      </c>
      <c r="C274" t="s">
        <v>49</v>
      </c>
      <c r="D274" t="s">
        <v>2376</v>
      </c>
      <c r="E274" t="s">
        <v>61</v>
      </c>
      <c r="F274" s="1" t="str">
        <f>HYPERLINK(S274,R274)</f>
        <v>前端高级开发工程师</v>
      </c>
      <c r="G274">
        <v>16</v>
      </c>
      <c r="H274">
        <v>25</v>
      </c>
      <c r="I274" t="s">
        <v>4086</v>
      </c>
      <c r="J274" t="s">
        <v>2379</v>
      </c>
      <c r="K274" t="s">
        <v>10</v>
      </c>
      <c r="L274" t="s">
        <v>43</v>
      </c>
      <c r="M274" t="s">
        <v>12</v>
      </c>
      <c r="O274" t="s">
        <v>45</v>
      </c>
      <c r="P274" t="s">
        <v>2374</v>
      </c>
      <c r="Q274" t="s">
        <v>2375</v>
      </c>
      <c r="R274" t="s">
        <v>987</v>
      </c>
      <c r="S274" t="s">
        <v>4085</v>
      </c>
    </row>
    <row r="275" spans="1:19" x14ac:dyDescent="0.15">
      <c r="A275" s="1" t="str">
        <f>HYPERLINK(Q275,P275)</f>
        <v>乐格信息</v>
      </c>
      <c r="B275" t="s">
        <v>86</v>
      </c>
      <c r="C275" t="s">
        <v>26</v>
      </c>
      <c r="D275" t="s">
        <v>7042</v>
      </c>
      <c r="E275" t="s">
        <v>621</v>
      </c>
      <c r="F275" s="1" t="str">
        <f>HYPERLINK(S275,R275)</f>
        <v>高级Web前端工程师</v>
      </c>
      <c r="G275">
        <v>16</v>
      </c>
      <c r="H275">
        <v>28</v>
      </c>
      <c r="I275" t="s">
        <v>7044</v>
      </c>
      <c r="J275" t="s">
        <v>7045</v>
      </c>
      <c r="K275" t="s">
        <v>10</v>
      </c>
      <c r="L275" t="s">
        <v>11</v>
      </c>
      <c r="M275" t="s">
        <v>55</v>
      </c>
      <c r="N275" t="s">
        <v>520</v>
      </c>
      <c r="O275" t="s">
        <v>45</v>
      </c>
      <c r="P275" t="s">
        <v>7040</v>
      </c>
      <c r="Q275" t="s">
        <v>7041</v>
      </c>
      <c r="R275" t="s">
        <v>5237</v>
      </c>
      <c r="S275" t="s">
        <v>7043</v>
      </c>
    </row>
    <row r="276" spans="1:19" x14ac:dyDescent="0.15">
      <c r="A276" s="1" t="str">
        <f>HYPERLINK(Q276,P276)</f>
        <v>纷享销客</v>
      </c>
      <c r="B276" t="s">
        <v>16</v>
      </c>
      <c r="C276" t="s">
        <v>422</v>
      </c>
      <c r="D276" t="s">
        <v>7418</v>
      </c>
      <c r="E276" t="s">
        <v>61</v>
      </c>
      <c r="F276" s="1" t="str">
        <f>HYPERLINK(S276,R276)</f>
        <v>Web前端开发工程师</v>
      </c>
      <c r="G276">
        <v>16</v>
      </c>
      <c r="H276">
        <v>28</v>
      </c>
      <c r="I276" t="s">
        <v>8325</v>
      </c>
      <c r="J276" t="s">
        <v>7421</v>
      </c>
      <c r="K276" t="s">
        <v>10</v>
      </c>
      <c r="L276" t="s">
        <v>11</v>
      </c>
      <c r="M276" t="s">
        <v>12</v>
      </c>
      <c r="O276" t="s">
        <v>889</v>
      </c>
      <c r="P276" t="s">
        <v>7416</v>
      </c>
      <c r="Q276" t="s">
        <v>7417</v>
      </c>
      <c r="R276" t="s">
        <v>1781</v>
      </c>
      <c r="S276" t="s">
        <v>8324</v>
      </c>
    </row>
    <row r="277" spans="1:19" x14ac:dyDescent="0.15">
      <c r="A277" s="1" t="str">
        <f>HYPERLINK(Q277,P277)</f>
        <v>深圳土达木技术开发有限公司</v>
      </c>
      <c r="B277" t="s">
        <v>390</v>
      </c>
      <c r="C277" t="s">
        <v>102</v>
      </c>
      <c r="D277" t="s">
        <v>163</v>
      </c>
      <c r="E277" t="s">
        <v>8755</v>
      </c>
      <c r="F277" s="1" t="str">
        <f>HYPERLINK(S277,R277)</f>
        <v>前端工程师（React JS）</v>
      </c>
      <c r="G277">
        <v>16</v>
      </c>
      <c r="H277">
        <v>22</v>
      </c>
      <c r="I277" t="s">
        <v>9506</v>
      </c>
      <c r="J277" t="s">
        <v>9502</v>
      </c>
      <c r="K277" t="s">
        <v>32</v>
      </c>
      <c r="L277" t="s">
        <v>11</v>
      </c>
      <c r="M277" t="s">
        <v>12</v>
      </c>
      <c r="N277" t="s">
        <v>92</v>
      </c>
      <c r="O277" t="s">
        <v>610</v>
      </c>
      <c r="P277" t="s">
        <v>9502</v>
      </c>
      <c r="Q277" t="s">
        <v>9503</v>
      </c>
      <c r="R277" t="s">
        <v>9504</v>
      </c>
      <c r="S277" t="s">
        <v>9505</v>
      </c>
    </row>
    <row r="278" spans="1:19" x14ac:dyDescent="0.15">
      <c r="A278" s="1" t="str">
        <f>HYPERLINK(Q278,P278)</f>
        <v>明源云</v>
      </c>
      <c r="B278" t="s">
        <v>48</v>
      </c>
      <c r="C278" t="s">
        <v>49</v>
      </c>
      <c r="D278" t="s">
        <v>2376</v>
      </c>
      <c r="E278" t="s">
        <v>61</v>
      </c>
      <c r="F278" s="1" t="str">
        <f>HYPERLINK(S278,R278)</f>
        <v>高级前端开发工程师</v>
      </c>
      <c r="G278">
        <v>16</v>
      </c>
      <c r="H278">
        <v>25</v>
      </c>
      <c r="I278" t="s">
        <v>4086</v>
      </c>
      <c r="J278" t="s">
        <v>2379</v>
      </c>
      <c r="K278" t="s">
        <v>10</v>
      </c>
      <c r="L278" t="s">
        <v>43</v>
      </c>
      <c r="M278" t="s">
        <v>12</v>
      </c>
      <c r="O278" t="s">
        <v>45</v>
      </c>
      <c r="P278" t="s">
        <v>2374</v>
      </c>
      <c r="Q278" t="s">
        <v>2375</v>
      </c>
      <c r="R278" t="s">
        <v>590</v>
      </c>
      <c r="S278" t="s">
        <v>9665</v>
      </c>
    </row>
    <row r="279" spans="1:19" x14ac:dyDescent="0.15">
      <c r="A279" s="1" t="str">
        <f>HYPERLINK(Q279,P279)</f>
        <v>腾讯</v>
      </c>
      <c r="B279" t="s">
        <v>48</v>
      </c>
      <c r="C279" t="s">
        <v>49</v>
      </c>
      <c r="D279" t="s">
        <v>3230</v>
      </c>
      <c r="E279" t="s">
        <v>3231</v>
      </c>
      <c r="F279" s="1" t="str">
        <f>HYPERLINK(S279,R279)</f>
        <v>web前端开发</v>
      </c>
      <c r="G279">
        <v>16</v>
      </c>
      <c r="H279">
        <v>30</v>
      </c>
      <c r="I279" t="s">
        <v>3784</v>
      </c>
      <c r="J279" t="s">
        <v>3235</v>
      </c>
      <c r="K279" t="s">
        <v>10</v>
      </c>
      <c r="L279" t="s">
        <v>11</v>
      </c>
      <c r="M279" t="s">
        <v>12</v>
      </c>
      <c r="N279" t="s">
        <v>3007</v>
      </c>
      <c r="O279" t="s">
        <v>13</v>
      </c>
      <c r="P279" t="s">
        <v>3228</v>
      </c>
      <c r="Q279" t="s">
        <v>3229</v>
      </c>
      <c r="R279" t="s">
        <v>2745</v>
      </c>
      <c r="S279" t="s">
        <v>9725</v>
      </c>
    </row>
    <row r="280" spans="1:19" x14ac:dyDescent="0.15">
      <c r="A280" s="1" t="str">
        <f>HYPERLINK(Q280,P280)</f>
        <v>腾讯</v>
      </c>
      <c r="B280" t="s">
        <v>48</v>
      </c>
      <c r="C280" t="s">
        <v>49</v>
      </c>
      <c r="D280" t="s">
        <v>3230</v>
      </c>
      <c r="E280" t="s">
        <v>3231</v>
      </c>
      <c r="F280" s="1" t="str">
        <f>HYPERLINK(S280,R280)</f>
        <v>MIG-web前端开发工程师</v>
      </c>
      <c r="G280">
        <v>16</v>
      </c>
      <c r="H280">
        <v>30</v>
      </c>
      <c r="I280" t="s">
        <v>3784</v>
      </c>
      <c r="J280" t="s">
        <v>3235</v>
      </c>
      <c r="K280" t="s">
        <v>3113</v>
      </c>
      <c r="L280" t="s">
        <v>9202</v>
      </c>
      <c r="M280" t="s">
        <v>12</v>
      </c>
      <c r="N280" t="s">
        <v>3007</v>
      </c>
      <c r="O280" t="s">
        <v>13</v>
      </c>
      <c r="P280" t="s">
        <v>3228</v>
      </c>
      <c r="Q280" t="s">
        <v>3229</v>
      </c>
      <c r="R280" t="s">
        <v>9767</v>
      </c>
      <c r="S280" t="s">
        <v>9768</v>
      </c>
    </row>
    <row r="281" spans="1:19" x14ac:dyDescent="0.15">
      <c r="A281" s="1" t="str">
        <f>HYPERLINK(Q281,P281)</f>
        <v>腾讯</v>
      </c>
      <c r="B281" t="s">
        <v>48</v>
      </c>
      <c r="C281" t="s">
        <v>49</v>
      </c>
      <c r="D281" t="s">
        <v>3230</v>
      </c>
      <c r="E281" t="s">
        <v>3231</v>
      </c>
      <c r="F281" s="1" t="str">
        <f>HYPERLINK(S281,R281)</f>
        <v>高级前端广告工程师（深圳）</v>
      </c>
      <c r="G281">
        <v>16</v>
      </c>
      <c r="H281">
        <v>32</v>
      </c>
      <c r="I281" t="s">
        <v>9830</v>
      </c>
      <c r="J281" t="s">
        <v>3235</v>
      </c>
      <c r="K281" t="s">
        <v>10</v>
      </c>
      <c r="L281" t="s">
        <v>11</v>
      </c>
      <c r="M281" t="s">
        <v>12</v>
      </c>
      <c r="N281" t="s">
        <v>3267</v>
      </c>
      <c r="O281" t="s">
        <v>932</v>
      </c>
      <c r="P281" t="s">
        <v>3228</v>
      </c>
      <c r="Q281" t="s">
        <v>3229</v>
      </c>
      <c r="R281" t="s">
        <v>9722</v>
      </c>
      <c r="S281" t="s">
        <v>9829</v>
      </c>
    </row>
    <row r="282" spans="1:19" x14ac:dyDescent="0.15">
      <c r="A282" s="1" t="str">
        <f>HYPERLINK(Q282,P282)</f>
        <v>腾讯</v>
      </c>
      <c r="B282" t="s">
        <v>48</v>
      </c>
      <c r="C282" t="s">
        <v>49</v>
      </c>
      <c r="D282" t="s">
        <v>3230</v>
      </c>
      <c r="E282" t="s">
        <v>3231</v>
      </c>
      <c r="F282" s="1" t="str">
        <f>HYPERLINK(S282,R282)</f>
        <v>企鹅电竞Web前端工程师</v>
      </c>
      <c r="G282">
        <v>16</v>
      </c>
      <c r="H282">
        <v>32</v>
      </c>
      <c r="I282" t="s">
        <v>9883</v>
      </c>
      <c r="J282" t="s">
        <v>3235</v>
      </c>
      <c r="K282" t="s">
        <v>10</v>
      </c>
      <c r="L282" t="s">
        <v>11</v>
      </c>
      <c r="M282" t="s">
        <v>12</v>
      </c>
      <c r="O282" t="s">
        <v>13</v>
      </c>
      <c r="P282" t="s">
        <v>3228</v>
      </c>
      <c r="Q282" t="s">
        <v>3229</v>
      </c>
      <c r="R282" t="s">
        <v>9881</v>
      </c>
      <c r="S282" t="s">
        <v>9882</v>
      </c>
    </row>
    <row r="283" spans="1:19" x14ac:dyDescent="0.15">
      <c r="A283" s="1" t="str">
        <f>HYPERLINK(Q283,P283)</f>
        <v>商汤科技</v>
      </c>
      <c r="B283" t="s">
        <v>16</v>
      </c>
      <c r="C283" t="s">
        <v>3</v>
      </c>
      <c r="D283" t="s">
        <v>17</v>
      </c>
      <c r="E283" t="s">
        <v>18</v>
      </c>
      <c r="F283" s="1" t="str">
        <f>HYPERLINK(S283,R283)</f>
        <v>前端开发工程师</v>
      </c>
      <c r="G283">
        <v>15</v>
      </c>
      <c r="H283">
        <v>30</v>
      </c>
      <c r="I283" t="s">
        <v>21</v>
      </c>
      <c r="J283" t="s">
        <v>22</v>
      </c>
      <c r="K283" t="s">
        <v>10</v>
      </c>
      <c r="L283" t="s">
        <v>11</v>
      </c>
      <c r="M283" t="s">
        <v>12</v>
      </c>
      <c r="O283" t="s">
        <v>23</v>
      </c>
      <c r="P283" t="s">
        <v>14</v>
      </c>
      <c r="Q283" t="s">
        <v>15</v>
      </c>
      <c r="R283" t="s">
        <v>19</v>
      </c>
      <c r="S283" t="s">
        <v>20</v>
      </c>
    </row>
    <row r="284" spans="1:19" x14ac:dyDescent="0.15">
      <c r="A284" s="1" t="str">
        <f>HYPERLINK(Q284,P284)</f>
        <v>MINIEYE</v>
      </c>
      <c r="B284" t="s">
        <v>2</v>
      </c>
      <c r="C284" t="s">
        <v>26</v>
      </c>
      <c r="D284" t="s">
        <v>27</v>
      </c>
      <c r="E284" t="s">
        <v>28</v>
      </c>
      <c r="F284" s="1" t="str">
        <f>HYPERLINK(S284,R284)</f>
        <v>前端开发工程师</v>
      </c>
      <c r="G284">
        <v>15</v>
      </c>
      <c r="H284">
        <v>30</v>
      </c>
      <c r="I284" t="s">
        <v>30</v>
      </c>
      <c r="J284" t="s">
        <v>31</v>
      </c>
      <c r="K284" t="s">
        <v>32</v>
      </c>
      <c r="L284" t="s">
        <v>11</v>
      </c>
      <c r="M284" t="s">
        <v>12</v>
      </c>
      <c r="O284" t="s">
        <v>33</v>
      </c>
      <c r="P284" t="s">
        <v>24</v>
      </c>
      <c r="Q284" t="s">
        <v>25</v>
      </c>
      <c r="R284" t="s">
        <v>19</v>
      </c>
      <c r="S284" t="s">
        <v>29</v>
      </c>
    </row>
    <row r="285" spans="1:19" x14ac:dyDescent="0.15">
      <c r="A285" s="1" t="str">
        <f>HYPERLINK(Q285,P285)</f>
        <v>特航航空</v>
      </c>
      <c r="B285" t="s">
        <v>2</v>
      </c>
      <c r="C285" t="s">
        <v>36</v>
      </c>
      <c r="D285" t="s">
        <v>125</v>
      </c>
      <c r="E285" t="s">
        <v>61</v>
      </c>
      <c r="F285" s="1" t="str">
        <f>HYPERLINK(S285,R285)</f>
        <v>前端开发工程师</v>
      </c>
      <c r="G285">
        <v>15</v>
      </c>
      <c r="H285">
        <v>30</v>
      </c>
      <c r="I285" t="s">
        <v>127</v>
      </c>
      <c r="J285" t="s">
        <v>128</v>
      </c>
      <c r="K285" t="s">
        <v>10</v>
      </c>
      <c r="L285" t="s">
        <v>11</v>
      </c>
      <c r="M285" t="s">
        <v>12</v>
      </c>
      <c r="N285" t="s">
        <v>129</v>
      </c>
      <c r="O285" t="s">
        <v>45</v>
      </c>
      <c r="P285" t="s">
        <v>123</v>
      </c>
      <c r="Q285" t="s">
        <v>124</v>
      </c>
      <c r="R285" t="s">
        <v>19</v>
      </c>
      <c r="S285" t="s">
        <v>126</v>
      </c>
    </row>
    <row r="286" spans="1:19" x14ac:dyDescent="0.15">
      <c r="A286" s="1" t="str">
        <f>HYPERLINK(Q286,P286)</f>
        <v>竹间智能科技(上海)有限公司</v>
      </c>
      <c r="B286" t="s">
        <v>86</v>
      </c>
      <c r="C286" t="s">
        <v>3</v>
      </c>
      <c r="D286" t="s">
        <v>132</v>
      </c>
      <c r="E286" t="s">
        <v>133</v>
      </c>
      <c r="F286" s="1" t="str">
        <f>HYPERLINK(S286,R286)</f>
        <v>前端开发工程师</v>
      </c>
      <c r="G286">
        <v>15</v>
      </c>
      <c r="H286">
        <v>30</v>
      </c>
      <c r="I286" t="s">
        <v>135</v>
      </c>
      <c r="J286" t="s">
        <v>136</v>
      </c>
      <c r="K286" t="s">
        <v>10</v>
      </c>
      <c r="L286" t="s">
        <v>11</v>
      </c>
      <c r="M286" t="s">
        <v>12</v>
      </c>
      <c r="N286" t="s">
        <v>137</v>
      </c>
      <c r="O286" t="s">
        <v>45</v>
      </c>
      <c r="P286" t="s">
        <v>130</v>
      </c>
      <c r="Q286" t="s">
        <v>131</v>
      </c>
      <c r="R286" t="s">
        <v>19</v>
      </c>
      <c r="S286" t="s">
        <v>134</v>
      </c>
    </row>
    <row r="287" spans="1:19" x14ac:dyDescent="0.15">
      <c r="A287" s="1" t="str">
        <f>HYPERLINK(Q287,P287)</f>
        <v>阿鹿</v>
      </c>
      <c r="B287" t="s">
        <v>2</v>
      </c>
      <c r="C287" t="s">
        <v>36</v>
      </c>
      <c r="D287" t="s">
        <v>146</v>
      </c>
      <c r="E287" t="s">
        <v>147</v>
      </c>
      <c r="F287" s="1" t="str">
        <f>HYPERLINK(S287,R287)</f>
        <v>前端开发工程师</v>
      </c>
      <c r="G287">
        <v>15</v>
      </c>
      <c r="H287">
        <v>25</v>
      </c>
      <c r="I287" t="s">
        <v>149</v>
      </c>
      <c r="J287" t="s">
        <v>150</v>
      </c>
      <c r="K287" t="s">
        <v>10</v>
      </c>
      <c r="L287" t="s">
        <v>11</v>
      </c>
      <c r="M287" t="s">
        <v>12</v>
      </c>
      <c r="N287" t="s">
        <v>151</v>
      </c>
      <c r="O287" t="s">
        <v>152</v>
      </c>
      <c r="P287" t="s">
        <v>144</v>
      </c>
      <c r="Q287" t="s">
        <v>145</v>
      </c>
      <c r="R287" t="s">
        <v>19</v>
      </c>
      <c r="S287" t="s">
        <v>148</v>
      </c>
    </row>
    <row r="288" spans="1:19" x14ac:dyDescent="0.15">
      <c r="A288" s="1" t="str">
        <f>HYPERLINK(Q288,P288)</f>
        <v>朗安信息科技</v>
      </c>
      <c r="B288" t="s">
        <v>2</v>
      </c>
      <c r="C288" t="s">
        <v>36</v>
      </c>
      <c r="D288" t="s">
        <v>163</v>
      </c>
      <c r="E288" t="s">
        <v>164</v>
      </c>
      <c r="F288" s="1" t="str">
        <f>HYPERLINK(S288,R288)</f>
        <v>前端开发工程师</v>
      </c>
      <c r="G288">
        <v>15</v>
      </c>
      <c r="H288">
        <v>20</v>
      </c>
      <c r="I288" t="s">
        <v>166</v>
      </c>
      <c r="J288" t="s">
        <v>167</v>
      </c>
      <c r="K288" t="s">
        <v>10</v>
      </c>
      <c r="L288" t="s">
        <v>11</v>
      </c>
      <c r="M288" t="s">
        <v>12</v>
      </c>
      <c r="N288" t="s">
        <v>92</v>
      </c>
      <c r="O288" t="s">
        <v>45</v>
      </c>
      <c r="P288" t="s">
        <v>161</v>
      </c>
      <c r="Q288" t="s">
        <v>162</v>
      </c>
      <c r="R288" t="s">
        <v>19</v>
      </c>
      <c r="S288" t="s">
        <v>165</v>
      </c>
    </row>
    <row r="289" spans="1:19" x14ac:dyDescent="0.15">
      <c r="A289" s="1" t="str">
        <f>HYPERLINK(Q289,P289)</f>
        <v>英威诺</v>
      </c>
      <c r="B289" t="s">
        <v>86</v>
      </c>
      <c r="C289" t="s">
        <v>170</v>
      </c>
      <c r="D289" t="s">
        <v>171</v>
      </c>
      <c r="E289" t="s">
        <v>5</v>
      </c>
      <c r="F289" s="1" t="str">
        <f>HYPERLINK(S289,R289)</f>
        <v>前端开发工程师</v>
      </c>
      <c r="G289">
        <v>15</v>
      </c>
      <c r="H289">
        <v>18</v>
      </c>
      <c r="I289" t="s">
        <v>173</v>
      </c>
      <c r="J289" t="s">
        <v>174</v>
      </c>
      <c r="K289" t="s">
        <v>10</v>
      </c>
      <c r="L289" t="s">
        <v>11</v>
      </c>
      <c r="M289" t="s">
        <v>12</v>
      </c>
      <c r="N289" t="s">
        <v>65</v>
      </c>
      <c r="O289" t="s">
        <v>23</v>
      </c>
      <c r="P289" t="s">
        <v>168</v>
      </c>
      <c r="Q289" t="s">
        <v>169</v>
      </c>
      <c r="R289" t="s">
        <v>19</v>
      </c>
      <c r="S289" t="s">
        <v>172</v>
      </c>
    </row>
    <row r="290" spans="1:19" x14ac:dyDescent="0.15">
      <c r="A290" s="1" t="str">
        <f>HYPERLINK(Q290,P290)</f>
        <v>Coding</v>
      </c>
      <c r="B290" t="s">
        <v>2</v>
      </c>
      <c r="C290" t="s">
        <v>3</v>
      </c>
      <c r="D290" t="s">
        <v>217</v>
      </c>
      <c r="E290" t="s">
        <v>218</v>
      </c>
      <c r="F290" s="1" t="str">
        <f>HYPERLINK(S290,R290)</f>
        <v>前端工程师</v>
      </c>
      <c r="G290">
        <v>15</v>
      </c>
      <c r="H290">
        <v>30</v>
      </c>
      <c r="I290" t="s">
        <v>220</v>
      </c>
      <c r="J290" t="s">
        <v>221</v>
      </c>
      <c r="K290" t="s">
        <v>10</v>
      </c>
      <c r="L290" t="s">
        <v>11</v>
      </c>
      <c r="M290" t="s">
        <v>12</v>
      </c>
      <c r="N290" t="s">
        <v>92</v>
      </c>
      <c r="O290" t="s">
        <v>23</v>
      </c>
      <c r="P290" t="s">
        <v>215</v>
      </c>
      <c r="Q290" t="s">
        <v>216</v>
      </c>
      <c r="R290" t="s">
        <v>39</v>
      </c>
      <c r="S290" t="s">
        <v>219</v>
      </c>
    </row>
    <row r="291" spans="1:19" x14ac:dyDescent="0.15">
      <c r="A291" s="1" t="str">
        <f>HYPERLINK(Q291,P291)</f>
        <v>博奥特科技</v>
      </c>
      <c r="B291" t="s">
        <v>86</v>
      </c>
      <c r="C291" t="s">
        <v>248</v>
      </c>
      <c r="D291" t="s">
        <v>249</v>
      </c>
      <c r="E291" t="s">
        <v>192</v>
      </c>
      <c r="F291" s="1" t="str">
        <f>HYPERLINK(S291,R291)</f>
        <v>前端开发工程师</v>
      </c>
      <c r="G291">
        <v>15</v>
      </c>
      <c r="H291">
        <v>20</v>
      </c>
      <c r="I291" t="s">
        <v>251</v>
      </c>
      <c r="J291" t="s">
        <v>252</v>
      </c>
      <c r="K291" t="s">
        <v>43</v>
      </c>
      <c r="L291" t="s">
        <v>82</v>
      </c>
      <c r="M291" t="s">
        <v>55</v>
      </c>
      <c r="N291" t="s">
        <v>253</v>
      </c>
      <c r="O291" t="s">
        <v>23</v>
      </c>
      <c r="P291" t="s">
        <v>246</v>
      </c>
      <c r="Q291" t="s">
        <v>247</v>
      </c>
      <c r="R291" t="s">
        <v>19</v>
      </c>
      <c r="S291" t="s">
        <v>250</v>
      </c>
    </row>
    <row r="292" spans="1:19" x14ac:dyDescent="0.15">
      <c r="A292" s="1" t="str">
        <f>HYPERLINK(Q292,P292)</f>
        <v>TTFS教育集团</v>
      </c>
      <c r="B292" t="s">
        <v>86</v>
      </c>
      <c r="C292" t="s">
        <v>36</v>
      </c>
      <c r="D292" t="s">
        <v>256</v>
      </c>
      <c r="E292" t="s">
        <v>257</v>
      </c>
      <c r="F292" s="1" t="str">
        <f>HYPERLINK(S292,R292)</f>
        <v>前端开发工程师</v>
      </c>
      <c r="G292">
        <v>15</v>
      </c>
      <c r="H292">
        <v>20</v>
      </c>
      <c r="I292" t="s">
        <v>259</v>
      </c>
      <c r="J292" t="s">
        <v>260</v>
      </c>
      <c r="K292" t="s">
        <v>32</v>
      </c>
      <c r="L292" t="s">
        <v>11</v>
      </c>
      <c r="M292" t="s">
        <v>55</v>
      </c>
      <c r="N292" t="s">
        <v>261</v>
      </c>
      <c r="O292" t="s">
        <v>152</v>
      </c>
      <c r="P292" t="s">
        <v>254</v>
      </c>
      <c r="Q292" t="s">
        <v>255</v>
      </c>
      <c r="R292" t="s">
        <v>19</v>
      </c>
      <c r="S292" t="s">
        <v>258</v>
      </c>
    </row>
    <row r="293" spans="1:19" x14ac:dyDescent="0.15">
      <c r="A293" s="1" t="str">
        <f>HYPERLINK(Q293,P293)</f>
        <v>苹果梨科技</v>
      </c>
      <c r="B293" t="s">
        <v>2</v>
      </c>
      <c r="C293" t="s">
        <v>248</v>
      </c>
      <c r="D293" t="s">
        <v>347</v>
      </c>
      <c r="E293" t="s">
        <v>133</v>
      </c>
      <c r="F293" s="1" t="str">
        <f>HYPERLINK(S293,R293)</f>
        <v>前端开发工程师</v>
      </c>
      <c r="G293">
        <v>15</v>
      </c>
      <c r="H293">
        <v>20</v>
      </c>
      <c r="I293" t="s">
        <v>349</v>
      </c>
      <c r="J293" t="s">
        <v>350</v>
      </c>
      <c r="K293" t="s">
        <v>107</v>
      </c>
      <c r="L293" t="s">
        <v>11</v>
      </c>
      <c r="M293" t="s">
        <v>55</v>
      </c>
      <c r="N293" t="s">
        <v>351</v>
      </c>
      <c r="O293" t="s">
        <v>352</v>
      </c>
      <c r="P293" t="s">
        <v>345</v>
      </c>
      <c r="Q293" t="s">
        <v>346</v>
      </c>
      <c r="R293" t="s">
        <v>19</v>
      </c>
      <c r="S293" t="s">
        <v>348</v>
      </c>
    </row>
    <row r="294" spans="1:19" x14ac:dyDescent="0.15">
      <c r="A294" s="1" t="str">
        <f>HYPERLINK(Q294,P294)</f>
        <v>深圳链禧科技有限公司</v>
      </c>
      <c r="B294" t="s">
        <v>59</v>
      </c>
      <c r="C294" t="s">
        <v>36</v>
      </c>
      <c r="D294" t="s">
        <v>355</v>
      </c>
      <c r="E294" t="s">
        <v>18</v>
      </c>
      <c r="F294" s="1" t="str">
        <f>HYPERLINK(S294,R294)</f>
        <v>前端开发工程师</v>
      </c>
      <c r="G294">
        <v>15</v>
      </c>
      <c r="H294">
        <v>25</v>
      </c>
      <c r="I294" t="s">
        <v>357</v>
      </c>
      <c r="J294" t="s">
        <v>353</v>
      </c>
      <c r="K294" t="s">
        <v>10</v>
      </c>
      <c r="L294" t="s">
        <v>11</v>
      </c>
      <c r="M294" t="s">
        <v>12</v>
      </c>
      <c r="N294" t="s">
        <v>92</v>
      </c>
      <c r="O294" t="s">
        <v>23</v>
      </c>
      <c r="P294" t="s">
        <v>353</v>
      </c>
      <c r="Q294" t="s">
        <v>354</v>
      </c>
      <c r="R294" t="s">
        <v>19</v>
      </c>
      <c r="S294" t="s">
        <v>356</v>
      </c>
    </row>
    <row r="295" spans="1:19" x14ac:dyDescent="0.15">
      <c r="A295" s="1" t="str">
        <f>HYPERLINK(Q295,P295)</f>
        <v>菜鸟理财</v>
      </c>
      <c r="B295" t="s">
        <v>2</v>
      </c>
      <c r="C295" t="s">
        <v>36</v>
      </c>
      <c r="D295" t="s">
        <v>406</v>
      </c>
      <c r="E295" t="s">
        <v>38</v>
      </c>
      <c r="F295" s="1" t="str">
        <f>HYPERLINK(S295,R295)</f>
        <v>前端开发工程师</v>
      </c>
      <c r="G295">
        <v>15</v>
      </c>
      <c r="H295">
        <v>25</v>
      </c>
      <c r="I295" t="s">
        <v>408</v>
      </c>
      <c r="J295" t="s">
        <v>409</v>
      </c>
      <c r="K295" t="s">
        <v>10</v>
      </c>
      <c r="L295" t="s">
        <v>11</v>
      </c>
      <c r="M295" t="s">
        <v>12</v>
      </c>
      <c r="O295" t="s">
        <v>45</v>
      </c>
      <c r="P295" t="s">
        <v>404</v>
      </c>
      <c r="Q295" t="s">
        <v>405</v>
      </c>
      <c r="R295" t="s">
        <v>19</v>
      </c>
      <c r="S295" t="s">
        <v>407</v>
      </c>
    </row>
    <row r="296" spans="1:19" x14ac:dyDescent="0.15">
      <c r="A296" s="1" t="str">
        <f>HYPERLINK(Q296,P296)</f>
        <v>布谷鸟科技</v>
      </c>
      <c r="B296" t="s">
        <v>16</v>
      </c>
      <c r="C296" t="s">
        <v>36</v>
      </c>
      <c r="D296" t="s">
        <v>448</v>
      </c>
      <c r="E296" t="s">
        <v>449</v>
      </c>
      <c r="F296" s="1" t="str">
        <f>HYPERLINK(S296,R296)</f>
        <v>前端开发工程师</v>
      </c>
      <c r="G296">
        <v>15</v>
      </c>
      <c r="H296">
        <v>25</v>
      </c>
      <c r="I296" t="s">
        <v>451</v>
      </c>
      <c r="J296" t="s">
        <v>452</v>
      </c>
      <c r="K296" t="s">
        <v>32</v>
      </c>
      <c r="L296" t="s">
        <v>11</v>
      </c>
      <c r="M296" t="s">
        <v>12</v>
      </c>
      <c r="O296" t="s">
        <v>13</v>
      </c>
      <c r="P296" t="s">
        <v>446</v>
      </c>
      <c r="Q296" t="s">
        <v>447</v>
      </c>
      <c r="R296" t="s">
        <v>19</v>
      </c>
      <c r="S296" t="s">
        <v>450</v>
      </c>
    </row>
    <row r="297" spans="1:19" x14ac:dyDescent="0.15">
      <c r="A297" s="1" t="str">
        <f>HYPERLINK(Q297,P297)</f>
        <v>凯撒文化</v>
      </c>
      <c r="B297" t="s">
        <v>16</v>
      </c>
      <c r="C297" t="s">
        <v>49</v>
      </c>
      <c r="D297" t="s">
        <v>462</v>
      </c>
      <c r="E297" t="s">
        <v>463</v>
      </c>
      <c r="F297" s="1" t="str">
        <f>HYPERLINK(S297,R297)</f>
        <v>前端开发工程师</v>
      </c>
      <c r="G297">
        <v>15</v>
      </c>
      <c r="H297">
        <v>25</v>
      </c>
      <c r="I297" t="s">
        <v>465</v>
      </c>
      <c r="J297" t="s">
        <v>466</v>
      </c>
      <c r="K297" t="s">
        <v>107</v>
      </c>
      <c r="L297" t="s">
        <v>11</v>
      </c>
      <c r="M297" t="s">
        <v>12</v>
      </c>
      <c r="O297" t="s">
        <v>45</v>
      </c>
      <c r="P297" t="s">
        <v>460</v>
      </c>
      <c r="Q297" t="s">
        <v>461</v>
      </c>
      <c r="R297" t="s">
        <v>19</v>
      </c>
      <c r="S297" t="s">
        <v>464</v>
      </c>
    </row>
    <row r="298" spans="1:19" x14ac:dyDescent="0.15">
      <c r="A298" s="1" t="str">
        <f>HYPERLINK(Q298,P298)</f>
        <v>众安保险</v>
      </c>
      <c r="B298" t="s">
        <v>48</v>
      </c>
      <c r="C298" t="s">
        <v>49</v>
      </c>
      <c r="D298" t="s">
        <v>224</v>
      </c>
      <c r="E298" t="s">
        <v>38</v>
      </c>
      <c r="F298" s="1" t="str">
        <f>HYPERLINK(S298,R298)</f>
        <v>前端开发工程师</v>
      </c>
      <c r="G298">
        <v>15</v>
      </c>
      <c r="H298">
        <v>25</v>
      </c>
      <c r="I298" t="s">
        <v>468</v>
      </c>
      <c r="J298" t="s">
        <v>227</v>
      </c>
      <c r="K298" t="s">
        <v>10</v>
      </c>
      <c r="L298" t="s">
        <v>11</v>
      </c>
      <c r="M298" t="s">
        <v>12</v>
      </c>
      <c r="N298" t="s">
        <v>469</v>
      </c>
      <c r="O298" t="s">
        <v>470</v>
      </c>
      <c r="P298" t="s">
        <v>222</v>
      </c>
      <c r="Q298" t="s">
        <v>223</v>
      </c>
      <c r="R298" t="s">
        <v>19</v>
      </c>
      <c r="S298" t="s">
        <v>467</v>
      </c>
    </row>
    <row r="299" spans="1:19" x14ac:dyDescent="0.15">
      <c r="A299" s="1" t="str">
        <f>HYPERLINK(Q299,P299)</f>
        <v>立新出行</v>
      </c>
      <c r="B299" t="s">
        <v>2</v>
      </c>
      <c r="C299" t="s">
        <v>36</v>
      </c>
      <c r="D299" t="s">
        <v>132</v>
      </c>
      <c r="E299" t="s">
        <v>487</v>
      </c>
      <c r="F299" s="1" t="str">
        <f>HYPERLINK(S299,R299)</f>
        <v>前端开发工程师</v>
      </c>
      <c r="G299">
        <v>15</v>
      </c>
      <c r="H299">
        <v>25</v>
      </c>
      <c r="I299" t="s">
        <v>495</v>
      </c>
      <c r="J299" t="s">
        <v>496</v>
      </c>
      <c r="K299" t="s">
        <v>32</v>
      </c>
      <c r="L299" t="s">
        <v>11</v>
      </c>
      <c r="M299" t="s">
        <v>288</v>
      </c>
      <c r="N299" t="s">
        <v>497</v>
      </c>
      <c r="O299" t="s">
        <v>45</v>
      </c>
      <c r="P299" t="s">
        <v>492</v>
      </c>
      <c r="Q299" t="s">
        <v>493</v>
      </c>
      <c r="R299" t="s">
        <v>19</v>
      </c>
      <c r="S299" t="s">
        <v>494</v>
      </c>
    </row>
    <row r="300" spans="1:19" x14ac:dyDescent="0.15">
      <c r="A300" s="1" t="str">
        <f>HYPERLINK(Q300,P300)</f>
        <v>中安信业</v>
      </c>
      <c r="B300" t="s">
        <v>48</v>
      </c>
      <c r="C300" t="s">
        <v>36</v>
      </c>
      <c r="D300" t="s">
        <v>516</v>
      </c>
      <c r="E300" t="s">
        <v>38</v>
      </c>
      <c r="F300" s="1" t="str">
        <f>HYPERLINK(S300,R300)</f>
        <v>前端开发工程师</v>
      </c>
      <c r="G300">
        <v>15</v>
      </c>
      <c r="H300">
        <v>20</v>
      </c>
      <c r="I300" t="s">
        <v>518</v>
      </c>
      <c r="J300" t="s">
        <v>519</v>
      </c>
      <c r="K300" t="s">
        <v>10</v>
      </c>
      <c r="L300" t="s">
        <v>11</v>
      </c>
      <c r="M300" t="s">
        <v>55</v>
      </c>
      <c r="N300" t="s">
        <v>520</v>
      </c>
      <c r="O300" t="s">
        <v>152</v>
      </c>
      <c r="P300" t="s">
        <v>514</v>
      </c>
      <c r="Q300" t="s">
        <v>515</v>
      </c>
      <c r="R300" t="s">
        <v>19</v>
      </c>
      <c r="S300" t="s">
        <v>517</v>
      </c>
    </row>
    <row r="301" spans="1:19" x14ac:dyDescent="0.15">
      <c r="A301" s="1" t="str">
        <f>HYPERLINK(Q301,P301)</f>
        <v>大树下网络科技</v>
      </c>
      <c r="B301" t="s">
        <v>2</v>
      </c>
      <c r="C301" t="s">
        <v>102</v>
      </c>
      <c r="D301" t="s">
        <v>538</v>
      </c>
      <c r="E301" t="s">
        <v>463</v>
      </c>
      <c r="F301" s="1" t="str">
        <f>HYPERLINK(S301,R301)</f>
        <v>cocos2d-x&amp;nbsp;前端开发工程师</v>
      </c>
      <c r="G301">
        <v>15</v>
      </c>
      <c r="H301">
        <v>25</v>
      </c>
      <c r="I301" t="s">
        <v>541</v>
      </c>
      <c r="J301" t="s">
        <v>542</v>
      </c>
      <c r="K301" t="s">
        <v>32</v>
      </c>
      <c r="L301" t="s">
        <v>43</v>
      </c>
      <c r="M301" t="s">
        <v>288</v>
      </c>
      <c r="O301" t="s">
        <v>45</v>
      </c>
      <c r="P301" t="s">
        <v>536</v>
      </c>
      <c r="Q301" t="s">
        <v>537</v>
      </c>
      <c r="R301" t="s">
        <v>539</v>
      </c>
      <c r="S301" t="s">
        <v>540</v>
      </c>
    </row>
    <row r="302" spans="1:19" x14ac:dyDescent="0.15">
      <c r="A302" s="1" t="str">
        <f>HYPERLINK(Q302,P302)</f>
        <v>Gridsum 国双</v>
      </c>
      <c r="B302" t="s">
        <v>16</v>
      </c>
      <c r="C302" t="s">
        <v>49</v>
      </c>
      <c r="D302" t="s">
        <v>69</v>
      </c>
      <c r="E302" t="s">
        <v>70</v>
      </c>
      <c r="F302" s="1" t="str">
        <f>HYPERLINK(S302,R302)</f>
        <v>高级前端开发工程师</v>
      </c>
      <c r="G302">
        <v>15</v>
      </c>
      <c r="H302">
        <v>20</v>
      </c>
      <c r="I302" t="s">
        <v>72</v>
      </c>
      <c r="J302" t="s">
        <v>73</v>
      </c>
      <c r="K302" t="s">
        <v>10</v>
      </c>
      <c r="L302" t="s">
        <v>11</v>
      </c>
      <c r="M302" t="s">
        <v>55</v>
      </c>
      <c r="N302" t="s">
        <v>74</v>
      </c>
      <c r="O302" t="s">
        <v>45</v>
      </c>
      <c r="P302" t="s">
        <v>67</v>
      </c>
      <c r="Q302" t="s">
        <v>68</v>
      </c>
      <c r="R302" t="s">
        <v>590</v>
      </c>
      <c r="S302" t="s">
        <v>591</v>
      </c>
    </row>
    <row r="303" spans="1:19" x14ac:dyDescent="0.15">
      <c r="A303" s="1" t="str">
        <f>HYPERLINK(Q303,P303)</f>
        <v>万汇互联</v>
      </c>
      <c r="B303" t="s">
        <v>86</v>
      </c>
      <c r="C303" t="s">
        <v>102</v>
      </c>
      <c r="D303" t="s">
        <v>602</v>
      </c>
      <c r="E303" t="s">
        <v>603</v>
      </c>
      <c r="F303" s="1" t="str">
        <f>HYPERLINK(S303,R303)</f>
        <v>前端开发工程师</v>
      </c>
      <c r="G303">
        <v>15</v>
      </c>
      <c r="H303">
        <v>25</v>
      </c>
      <c r="I303" t="s">
        <v>605</v>
      </c>
      <c r="J303" t="s">
        <v>606</v>
      </c>
      <c r="K303" t="s">
        <v>32</v>
      </c>
      <c r="L303" t="s">
        <v>82</v>
      </c>
      <c r="M303" t="s">
        <v>12</v>
      </c>
      <c r="N303" t="s">
        <v>204</v>
      </c>
      <c r="O303" t="s">
        <v>229</v>
      </c>
      <c r="P303" t="s">
        <v>600</v>
      </c>
      <c r="Q303" t="s">
        <v>601</v>
      </c>
      <c r="R303" t="s">
        <v>19</v>
      </c>
      <c r="S303" t="s">
        <v>604</v>
      </c>
    </row>
    <row r="304" spans="1:19" x14ac:dyDescent="0.15">
      <c r="A304" s="1" t="str">
        <f>HYPERLINK(Q304,P304)</f>
        <v>蛋贝danbay</v>
      </c>
      <c r="B304" t="s">
        <v>2</v>
      </c>
      <c r="C304" t="s">
        <v>26</v>
      </c>
      <c r="D304" t="s">
        <v>647</v>
      </c>
      <c r="E304" t="s">
        <v>648</v>
      </c>
      <c r="F304" s="1" t="str">
        <f>HYPERLINK(S304,R304)</f>
        <v>高级前端开发工程师</v>
      </c>
      <c r="G304">
        <v>15</v>
      </c>
      <c r="H304">
        <v>22</v>
      </c>
      <c r="I304" t="s">
        <v>650</v>
      </c>
      <c r="J304" t="s">
        <v>651</v>
      </c>
      <c r="K304" t="s">
        <v>107</v>
      </c>
      <c r="L304" t="s">
        <v>11</v>
      </c>
      <c r="M304" t="s">
        <v>12</v>
      </c>
      <c r="N304" t="s">
        <v>137</v>
      </c>
      <c r="O304" t="s">
        <v>23</v>
      </c>
      <c r="P304" t="s">
        <v>645</v>
      </c>
      <c r="Q304" t="s">
        <v>646</v>
      </c>
      <c r="R304" t="s">
        <v>590</v>
      </c>
      <c r="S304" t="s">
        <v>649</v>
      </c>
    </row>
    <row r="305" spans="1:19" x14ac:dyDescent="0.15">
      <c r="A305" s="1" t="str">
        <f>HYPERLINK(Q305,P305)</f>
        <v>闻善科技</v>
      </c>
      <c r="B305" t="s">
        <v>2</v>
      </c>
      <c r="C305" t="s">
        <v>36</v>
      </c>
      <c r="D305" t="s">
        <v>663</v>
      </c>
      <c r="E305" t="s">
        <v>664</v>
      </c>
      <c r="F305" s="1" t="str">
        <f>HYPERLINK(S305,R305)</f>
        <v>前端开发工程师（不是外包）</v>
      </c>
      <c r="G305">
        <v>15</v>
      </c>
      <c r="H305">
        <v>25</v>
      </c>
      <c r="I305" t="s">
        <v>667</v>
      </c>
      <c r="J305" t="s">
        <v>668</v>
      </c>
      <c r="K305" t="s">
        <v>10</v>
      </c>
      <c r="L305" t="s">
        <v>11</v>
      </c>
      <c r="M305" t="s">
        <v>55</v>
      </c>
      <c r="N305" t="s">
        <v>253</v>
      </c>
      <c r="O305" t="s">
        <v>13</v>
      </c>
      <c r="P305" t="s">
        <v>661</v>
      </c>
      <c r="Q305" t="s">
        <v>662</v>
      </c>
      <c r="R305" t="s">
        <v>665</v>
      </c>
      <c r="S305" t="s">
        <v>666</v>
      </c>
    </row>
    <row r="306" spans="1:19" x14ac:dyDescent="0.15">
      <c r="A306" s="1" t="str">
        <f>HYPERLINK(Q306,P306)</f>
        <v>极光</v>
      </c>
      <c r="B306" t="s">
        <v>16</v>
      </c>
      <c r="C306" t="s">
        <v>422</v>
      </c>
      <c r="D306" t="s">
        <v>673</v>
      </c>
      <c r="E306" t="s">
        <v>5</v>
      </c>
      <c r="F306" s="1" t="str">
        <f>HYPERLINK(S306,R306)</f>
        <v>高级前端开发工程师</v>
      </c>
      <c r="G306">
        <v>15</v>
      </c>
      <c r="H306">
        <v>30</v>
      </c>
      <c r="I306" t="s">
        <v>675</v>
      </c>
      <c r="J306" t="s">
        <v>676</v>
      </c>
      <c r="K306" t="s">
        <v>10</v>
      </c>
      <c r="L306" t="s">
        <v>11</v>
      </c>
      <c r="M306" t="s">
        <v>12</v>
      </c>
      <c r="N306" t="s">
        <v>677</v>
      </c>
      <c r="O306" t="s">
        <v>45</v>
      </c>
      <c r="P306" t="s">
        <v>671</v>
      </c>
      <c r="Q306" t="s">
        <v>672</v>
      </c>
      <c r="R306" t="s">
        <v>590</v>
      </c>
      <c r="S306" t="s">
        <v>674</v>
      </c>
    </row>
    <row r="307" spans="1:19" x14ac:dyDescent="0.15">
      <c r="A307" s="1" t="str">
        <f>HYPERLINK(Q307,P307)</f>
        <v>网宿科技</v>
      </c>
      <c r="B307" t="s">
        <v>48</v>
      </c>
      <c r="C307" t="s">
        <v>49</v>
      </c>
      <c r="D307" t="s">
        <v>320</v>
      </c>
      <c r="E307" t="s">
        <v>18</v>
      </c>
      <c r="F307" s="1" t="str">
        <f>HYPERLINK(S307,R307)</f>
        <v>前端开发工程师-深圳-01511</v>
      </c>
      <c r="G307">
        <v>15</v>
      </c>
      <c r="H307">
        <v>25</v>
      </c>
      <c r="I307" t="s">
        <v>680</v>
      </c>
      <c r="J307" t="s">
        <v>324</v>
      </c>
      <c r="K307" t="s">
        <v>107</v>
      </c>
      <c r="L307" t="s">
        <v>11</v>
      </c>
      <c r="M307" t="s">
        <v>12</v>
      </c>
      <c r="N307" t="s">
        <v>204</v>
      </c>
      <c r="O307" t="s">
        <v>45</v>
      </c>
      <c r="P307" t="s">
        <v>318</v>
      </c>
      <c r="Q307" t="s">
        <v>319</v>
      </c>
      <c r="R307" t="s">
        <v>678</v>
      </c>
      <c r="S307" t="s">
        <v>679</v>
      </c>
    </row>
    <row r="308" spans="1:19" x14ac:dyDescent="0.15">
      <c r="A308" s="1" t="str">
        <f>HYPERLINK(Q308,P308)</f>
        <v>弘量科技（深圳）有限公司</v>
      </c>
      <c r="B308" t="s">
        <v>59</v>
      </c>
      <c r="C308" t="s">
        <v>26</v>
      </c>
      <c r="D308" t="s">
        <v>683</v>
      </c>
      <c r="E308" t="s">
        <v>38</v>
      </c>
      <c r="F308" s="1" t="str">
        <f>HYPERLINK(S308,R308)</f>
        <v>前端开发工程师</v>
      </c>
      <c r="G308">
        <v>15</v>
      </c>
      <c r="H308">
        <v>30</v>
      </c>
      <c r="I308" t="s">
        <v>685</v>
      </c>
      <c r="J308" t="s">
        <v>681</v>
      </c>
      <c r="K308" t="s">
        <v>32</v>
      </c>
      <c r="L308" t="s">
        <v>11</v>
      </c>
      <c r="M308" t="s">
        <v>12</v>
      </c>
      <c r="N308" t="s">
        <v>686</v>
      </c>
      <c r="O308" t="s">
        <v>470</v>
      </c>
      <c r="P308" t="s">
        <v>681</v>
      </c>
      <c r="Q308" t="s">
        <v>682</v>
      </c>
      <c r="R308" t="s">
        <v>19</v>
      </c>
      <c r="S308" t="s">
        <v>684</v>
      </c>
    </row>
    <row r="309" spans="1:19" x14ac:dyDescent="0.15">
      <c r="A309" s="1" t="str">
        <f>HYPERLINK(Q309,P309)</f>
        <v>Symbio-Freeborders</v>
      </c>
      <c r="B309" t="s">
        <v>48</v>
      </c>
      <c r="C309" t="s">
        <v>248</v>
      </c>
      <c r="D309" t="s">
        <v>689</v>
      </c>
      <c r="E309" t="s">
        <v>284</v>
      </c>
      <c r="F309" s="1" t="str">
        <f>HYPERLINK(S309,R309)</f>
        <v>高级前端开发工程师</v>
      </c>
      <c r="G309">
        <v>15</v>
      </c>
      <c r="H309">
        <v>18</v>
      </c>
      <c r="I309" t="s">
        <v>691</v>
      </c>
      <c r="J309" t="s">
        <v>692</v>
      </c>
      <c r="K309" t="s">
        <v>10</v>
      </c>
      <c r="L309" t="s">
        <v>11</v>
      </c>
      <c r="M309" t="s">
        <v>693</v>
      </c>
      <c r="O309" t="s">
        <v>694</v>
      </c>
      <c r="P309" t="s">
        <v>687</v>
      </c>
      <c r="Q309" t="s">
        <v>688</v>
      </c>
      <c r="R309" t="s">
        <v>590</v>
      </c>
      <c r="S309" t="s">
        <v>690</v>
      </c>
    </row>
    <row r="310" spans="1:19" x14ac:dyDescent="0.15">
      <c r="A310" s="1" t="str">
        <f>HYPERLINK(Q310,P310)</f>
        <v>佰仟金融</v>
      </c>
      <c r="B310" t="s">
        <v>48</v>
      </c>
      <c r="C310" t="s">
        <v>36</v>
      </c>
      <c r="D310" t="s">
        <v>442</v>
      </c>
      <c r="E310" t="s">
        <v>38</v>
      </c>
      <c r="F310" s="1" t="str">
        <f>HYPERLINK(S310,R310)</f>
        <v>前端开发工程师</v>
      </c>
      <c r="G310">
        <v>15</v>
      </c>
      <c r="H310">
        <v>25</v>
      </c>
      <c r="I310" t="s">
        <v>696</v>
      </c>
      <c r="J310" t="s">
        <v>445</v>
      </c>
      <c r="K310" t="s">
        <v>10</v>
      </c>
      <c r="L310" t="s">
        <v>11</v>
      </c>
      <c r="M310" t="s">
        <v>55</v>
      </c>
      <c r="N310" t="s">
        <v>697</v>
      </c>
      <c r="O310" t="s">
        <v>13</v>
      </c>
      <c r="P310" t="s">
        <v>440</v>
      </c>
      <c r="Q310" t="s">
        <v>441</v>
      </c>
      <c r="R310" t="s">
        <v>19</v>
      </c>
      <c r="S310" t="s">
        <v>695</v>
      </c>
    </row>
    <row r="311" spans="1:19" x14ac:dyDescent="0.15">
      <c r="A311" s="1" t="str">
        <f>HYPERLINK(Q311,P311)</f>
        <v>万城合一</v>
      </c>
      <c r="B311" t="s">
        <v>390</v>
      </c>
      <c r="C311" t="s">
        <v>248</v>
      </c>
      <c r="D311" t="s">
        <v>706</v>
      </c>
      <c r="E311" t="s">
        <v>18</v>
      </c>
      <c r="F311" s="1" t="str">
        <f>HYPERLINK(S311,R311)</f>
        <v>前端工程师</v>
      </c>
      <c r="G311">
        <v>15</v>
      </c>
      <c r="H311">
        <v>25</v>
      </c>
      <c r="I311" t="s">
        <v>708</v>
      </c>
      <c r="J311" t="s">
        <v>709</v>
      </c>
      <c r="K311" t="s">
        <v>10</v>
      </c>
      <c r="L311" t="s">
        <v>43</v>
      </c>
      <c r="M311" t="s">
        <v>12</v>
      </c>
      <c r="N311" t="s">
        <v>330</v>
      </c>
      <c r="O311" t="s">
        <v>45</v>
      </c>
      <c r="P311" t="s">
        <v>704</v>
      </c>
      <c r="Q311" t="s">
        <v>705</v>
      </c>
      <c r="R311" t="s">
        <v>39</v>
      </c>
      <c r="S311" t="s">
        <v>707</v>
      </c>
    </row>
    <row r="312" spans="1:19" x14ac:dyDescent="0.15">
      <c r="A312" s="1" t="str">
        <f>HYPERLINK(Q312,P312)</f>
        <v>云之梦科技</v>
      </c>
      <c r="B312" t="s">
        <v>2</v>
      </c>
      <c r="C312" t="s">
        <v>26</v>
      </c>
      <c r="D312" t="s">
        <v>724</v>
      </c>
      <c r="E312" t="s">
        <v>208</v>
      </c>
      <c r="F312" s="1" t="str">
        <f>HYPERLINK(S312,R312)</f>
        <v>前端工程师</v>
      </c>
      <c r="G312">
        <v>15</v>
      </c>
      <c r="H312">
        <v>25</v>
      </c>
      <c r="I312" t="s">
        <v>726</v>
      </c>
      <c r="J312" t="s">
        <v>727</v>
      </c>
      <c r="K312" t="s">
        <v>10</v>
      </c>
      <c r="L312" t="s">
        <v>11</v>
      </c>
      <c r="M312" t="s">
        <v>12</v>
      </c>
      <c r="N312" t="s">
        <v>728</v>
      </c>
      <c r="O312" t="s">
        <v>729</v>
      </c>
      <c r="P312" t="s">
        <v>722</v>
      </c>
      <c r="Q312" t="s">
        <v>723</v>
      </c>
      <c r="R312" t="s">
        <v>39</v>
      </c>
      <c r="S312" t="s">
        <v>725</v>
      </c>
    </row>
    <row r="313" spans="1:19" x14ac:dyDescent="0.15">
      <c r="A313" s="1" t="str">
        <f>HYPERLINK(Q313,P313)</f>
        <v>广州国开信息科技有限公司</v>
      </c>
      <c r="B313" t="s">
        <v>2</v>
      </c>
      <c r="C313" t="s">
        <v>36</v>
      </c>
      <c r="D313" t="s">
        <v>87</v>
      </c>
      <c r="E313" t="s">
        <v>18</v>
      </c>
      <c r="F313" s="1" t="str">
        <f>HYPERLINK(S313,R313)</f>
        <v>前端开发工程师</v>
      </c>
      <c r="G313">
        <v>15</v>
      </c>
      <c r="H313">
        <v>20</v>
      </c>
      <c r="I313" t="s">
        <v>773</v>
      </c>
      <c r="J313" t="s">
        <v>770</v>
      </c>
      <c r="K313" t="s">
        <v>10</v>
      </c>
      <c r="L313" t="s">
        <v>11</v>
      </c>
      <c r="M313" t="s">
        <v>12</v>
      </c>
      <c r="N313" t="s">
        <v>228</v>
      </c>
      <c r="O313" t="s">
        <v>152</v>
      </c>
      <c r="P313" t="s">
        <v>770</v>
      </c>
      <c r="Q313" t="s">
        <v>771</v>
      </c>
      <c r="R313" t="s">
        <v>19</v>
      </c>
      <c r="S313" t="s">
        <v>772</v>
      </c>
    </row>
    <row r="314" spans="1:19" x14ac:dyDescent="0.15">
      <c r="A314" s="1" t="str">
        <f>HYPERLINK(Q314,P314)</f>
        <v>神盾信息</v>
      </c>
      <c r="B314" t="s">
        <v>86</v>
      </c>
      <c r="C314" t="s">
        <v>36</v>
      </c>
      <c r="D314" t="s">
        <v>793</v>
      </c>
      <c r="E314" t="s">
        <v>18</v>
      </c>
      <c r="F314" s="1" t="str">
        <f>HYPERLINK(S314,R314)</f>
        <v>高级前端开发工程师</v>
      </c>
      <c r="G314">
        <v>15</v>
      </c>
      <c r="H314">
        <v>24</v>
      </c>
      <c r="I314" t="s">
        <v>795</v>
      </c>
      <c r="J314" t="s">
        <v>796</v>
      </c>
      <c r="K314" t="s">
        <v>10</v>
      </c>
      <c r="L314" t="s">
        <v>11</v>
      </c>
      <c r="M314" t="s">
        <v>12</v>
      </c>
      <c r="O314" t="s">
        <v>45</v>
      </c>
      <c r="P314" t="s">
        <v>791</v>
      </c>
      <c r="Q314" t="s">
        <v>792</v>
      </c>
      <c r="R314" t="s">
        <v>590</v>
      </c>
      <c r="S314" t="s">
        <v>794</v>
      </c>
    </row>
    <row r="315" spans="1:19" x14ac:dyDescent="0.15">
      <c r="A315" s="1" t="str">
        <f>HYPERLINK(Q315,P315)</f>
        <v>TTFS教育集团</v>
      </c>
      <c r="B315" t="s">
        <v>86</v>
      </c>
      <c r="C315" t="s">
        <v>36</v>
      </c>
      <c r="D315" t="s">
        <v>256</v>
      </c>
      <c r="E315" t="s">
        <v>257</v>
      </c>
      <c r="F315" s="1" t="str">
        <f>HYPERLINK(S315,R315)</f>
        <v>高级前端开发工程师</v>
      </c>
      <c r="G315">
        <v>15</v>
      </c>
      <c r="H315">
        <v>20</v>
      </c>
      <c r="I315" t="s">
        <v>815</v>
      </c>
      <c r="J315" t="s">
        <v>260</v>
      </c>
      <c r="K315" t="s">
        <v>10</v>
      </c>
      <c r="L315" t="s">
        <v>11</v>
      </c>
      <c r="M315" t="s">
        <v>55</v>
      </c>
      <c r="N315" t="s">
        <v>261</v>
      </c>
      <c r="O315" t="s">
        <v>152</v>
      </c>
      <c r="P315" t="s">
        <v>254</v>
      </c>
      <c r="Q315" t="s">
        <v>255</v>
      </c>
      <c r="R315" t="s">
        <v>590</v>
      </c>
      <c r="S315" t="s">
        <v>814</v>
      </c>
    </row>
    <row r="316" spans="1:19" x14ac:dyDescent="0.15">
      <c r="A316" s="1" t="str">
        <f>HYPERLINK(Q316,P316)</f>
        <v>博奥特科技</v>
      </c>
      <c r="B316" t="s">
        <v>86</v>
      </c>
      <c r="C316" t="s">
        <v>248</v>
      </c>
      <c r="D316" t="s">
        <v>249</v>
      </c>
      <c r="E316" t="s">
        <v>192</v>
      </c>
      <c r="F316" s="1" t="str">
        <f>HYPERLINK(S316,R316)</f>
        <v>高级前端开发工程师(外包）</v>
      </c>
      <c r="G316">
        <v>15</v>
      </c>
      <c r="H316">
        <v>21</v>
      </c>
      <c r="I316" t="s">
        <v>824</v>
      </c>
      <c r="J316" t="s">
        <v>252</v>
      </c>
      <c r="K316" t="s">
        <v>107</v>
      </c>
      <c r="L316" t="s">
        <v>82</v>
      </c>
      <c r="M316" t="s">
        <v>55</v>
      </c>
      <c r="N316" t="s">
        <v>196</v>
      </c>
      <c r="O316" t="s">
        <v>23</v>
      </c>
      <c r="P316" t="s">
        <v>246</v>
      </c>
      <c r="Q316" t="s">
        <v>247</v>
      </c>
      <c r="R316" t="s">
        <v>822</v>
      </c>
      <c r="S316" t="s">
        <v>823</v>
      </c>
    </row>
    <row r="317" spans="1:19" x14ac:dyDescent="0.15">
      <c r="A317" s="1" t="str">
        <f>HYPERLINK(Q317,P317)</f>
        <v>睿云网络</v>
      </c>
      <c r="B317" t="s">
        <v>59</v>
      </c>
      <c r="C317" t="s">
        <v>102</v>
      </c>
      <c r="D317" t="s">
        <v>868</v>
      </c>
      <c r="E317" t="s">
        <v>621</v>
      </c>
      <c r="F317" s="1" t="str">
        <f>HYPERLINK(S317,R317)</f>
        <v>前端开发工程师</v>
      </c>
      <c r="G317">
        <v>15</v>
      </c>
      <c r="H317">
        <v>25</v>
      </c>
      <c r="I317" t="s">
        <v>870</v>
      </c>
      <c r="J317" t="s">
        <v>871</v>
      </c>
      <c r="K317" t="s">
        <v>32</v>
      </c>
      <c r="L317" t="s">
        <v>11</v>
      </c>
      <c r="M317" t="s">
        <v>12</v>
      </c>
      <c r="N317" t="s">
        <v>872</v>
      </c>
      <c r="O317" t="s">
        <v>45</v>
      </c>
      <c r="P317" t="s">
        <v>866</v>
      </c>
      <c r="Q317" t="s">
        <v>867</v>
      </c>
      <c r="R317" t="s">
        <v>19</v>
      </c>
      <c r="S317" t="s">
        <v>869</v>
      </c>
    </row>
    <row r="318" spans="1:19" x14ac:dyDescent="0.15">
      <c r="A318" s="1" t="str">
        <f>HYPERLINK(Q318,P318)</f>
        <v>柚子街</v>
      </c>
      <c r="B318" t="s">
        <v>59</v>
      </c>
      <c r="C318" t="s">
        <v>26</v>
      </c>
      <c r="D318" t="s">
        <v>276</v>
      </c>
      <c r="E318" t="s">
        <v>208</v>
      </c>
      <c r="F318" s="1" t="str">
        <f>HYPERLINK(S318,R318)</f>
        <v>前端高级工程师</v>
      </c>
      <c r="G318">
        <v>15</v>
      </c>
      <c r="H318">
        <v>20</v>
      </c>
      <c r="I318" t="s">
        <v>892</v>
      </c>
      <c r="J318" t="s">
        <v>279</v>
      </c>
      <c r="K318" t="s">
        <v>10</v>
      </c>
      <c r="L318" t="s">
        <v>82</v>
      </c>
      <c r="M318" t="s">
        <v>12</v>
      </c>
      <c r="O318" t="s">
        <v>280</v>
      </c>
      <c r="P318" t="s">
        <v>274</v>
      </c>
      <c r="Q318" t="s">
        <v>275</v>
      </c>
      <c r="R318" t="s">
        <v>890</v>
      </c>
      <c r="S318" t="s">
        <v>891</v>
      </c>
    </row>
    <row r="319" spans="1:19" x14ac:dyDescent="0.15">
      <c r="A319" s="1" t="str">
        <f>HYPERLINK(Q319,P319)</f>
        <v>房多多</v>
      </c>
      <c r="B319" t="s">
        <v>48</v>
      </c>
      <c r="C319" t="s">
        <v>170</v>
      </c>
      <c r="D319" t="s">
        <v>895</v>
      </c>
      <c r="E319" t="s">
        <v>208</v>
      </c>
      <c r="F319" s="1" t="str">
        <f>HYPERLINK(S319,R319)</f>
        <v>前端开发工程师/web前端开发工程师/H5前端开发</v>
      </c>
      <c r="G319">
        <v>15</v>
      </c>
      <c r="H319">
        <v>30</v>
      </c>
      <c r="I319" t="s">
        <v>898</v>
      </c>
      <c r="J319" t="s">
        <v>899</v>
      </c>
      <c r="K319" t="s">
        <v>10</v>
      </c>
      <c r="L319" t="s">
        <v>11</v>
      </c>
      <c r="M319" t="s">
        <v>12</v>
      </c>
      <c r="N319" t="s">
        <v>900</v>
      </c>
      <c r="O319" t="s">
        <v>13</v>
      </c>
      <c r="P319" t="s">
        <v>893</v>
      </c>
      <c r="Q319" t="s">
        <v>894</v>
      </c>
      <c r="R319" t="s">
        <v>896</v>
      </c>
      <c r="S319" t="s">
        <v>897</v>
      </c>
    </row>
    <row r="320" spans="1:19" x14ac:dyDescent="0.15">
      <c r="A320" s="1" t="str">
        <f>HYPERLINK(Q320,P320)</f>
        <v>蚂蚁聚宝</v>
      </c>
      <c r="B320" t="s">
        <v>16</v>
      </c>
      <c r="C320" t="s">
        <v>36</v>
      </c>
      <c r="D320" t="s">
        <v>163</v>
      </c>
      <c r="E320" t="s">
        <v>18</v>
      </c>
      <c r="F320" s="1" t="str">
        <f>HYPERLINK(S320,R320)</f>
        <v>前端开发工程师</v>
      </c>
      <c r="G320">
        <v>15</v>
      </c>
      <c r="H320">
        <v>25</v>
      </c>
      <c r="I320" t="s">
        <v>904</v>
      </c>
      <c r="J320" t="s">
        <v>905</v>
      </c>
      <c r="K320" t="s">
        <v>10</v>
      </c>
      <c r="L320" t="s">
        <v>11</v>
      </c>
      <c r="M320" t="s">
        <v>12</v>
      </c>
      <c r="N320" t="s">
        <v>906</v>
      </c>
      <c r="O320" t="s">
        <v>907</v>
      </c>
      <c r="P320" t="s">
        <v>901</v>
      </c>
      <c r="Q320" t="s">
        <v>902</v>
      </c>
      <c r="R320" t="s">
        <v>19</v>
      </c>
      <c r="S320" t="s">
        <v>903</v>
      </c>
    </row>
    <row r="321" spans="1:19" x14ac:dyDescent="0.15">
      <c r="A321" s="1" t="str">
        <f>HYPERLINK(Q321,P321)</f>
        <v>高腾国际</v>
      </c>
      <c r="B321" t="s">
        <v>59</v>
      </c>
      <c r="C321" t="s">
        <v>36</v>
      </c>
      <c r="D321" t="s">
        <v>87</v>
      </c>
      <c r="E321" t="s">
        <v>912</v>
      </c>
      <c r="F321" s="1" t="str">
        <f>HYPERLINK(S321,R321)</f>
        <v>前端开发工程师</v>
      </c>
      <c r="G321">
        <v>15</v>
      </c>
      <c r="H321">
        <v>30</v>
      </c>
      <c r="I321" t="s">
        <v>914</v>
      </c>
      <c r="J321" t="s">
        <v>915</v>
      </c>
      <c r="K321" t="s">
        <v>32</v>
      </c>
      <c r="L321" t="s">
        <v>11</v>
      </c>
      <c r="M321" t="s">
        <v>55</v>
      </c>
      <c r="N321" t="s">
        <v>916</v>
      </c>
      <c r="O321" t="s">
        <v>45</v>
      </c>
      <c r="P321" t="s">
        <v>910</v>
      </c>
      <c r="Q321" t="s">
        <v>911</v>
      </c>
      <c r="R321" t="s">
        <v>19</v>
      </c>
      <c r="S321" t="s">
        <v>913</v>
      </c>
    </row>
    <row r="322" spans="1:19" x14ac:dyDescent="0.15">
      <c r="A322" s="1" t="str">
        <f>HYPERLINK(Q322,P322)</f>
        <v>兔展RabbitPre</v>
      </c>
      <c r="B322" t="s">
        <v>86</v>
      </c>
      <c r="C322" t="s">
        <v>3</v>
      </c>
      <c r="D322" t="s">
        <v>919</v>
      </c>
      <c r="E322" t="s">
        <v>18</v>
      </c>
      <c r="F322" s="1" t="str">
        <f>HYPERLINK(S322,R322)</f>
        <v>前端开发工程师</v>
      </c>
      <c r="G322">
        <v>15</v>
      </c>
      <c r="H322">
        <v>25</v>
      </c>
      <c r="I322" t="s">
        <v>921</v>
      </c>
      <c r="J322" t="s">
        <v>922</v>
      </c>
      <c r="K322" t="s">
        <v>10</v>
      </c>
      <c r="L322" t="s">
        <v>11</v>
      </c>
      <c r="M322" t="s">
        <v>12</v>
      </c>
      <c r="O322" t="s">
        <v>229</v>
      </c>
      <c r="P322" t="s">
        <v>917</v>
      </c>
      <c r="Q322" t="s">
        <v>918</v>
      </c>
      <c r="R322" t="s">
        <v>19</v>
      </c>
      <c r="S322" t="s">
        <v>920</v>
      </c>
    </row>
    <row r="323" spans="1:19" x14ac:dyDescent="0.15">
      <c r="A323" s="1" t="str">
        <f>HYPERLINK(Q323,P323)</f>
        <v>追一科技</v>
      </c>
      <c r="B323" t="s">
        <v>86</v>
      </c>
      <c r="C323" t="s">
        <v>3</v>
      </c>
      <c r="D323" t="s">
        <v>383</v>
      </c>
      <c r="E323" t="s">
        <v>61</v>
      </c>
      <c r="F323" s="1" t="str">
        <f>HYPERLINK(S323,R323)</f>
        <v>中级前端开发工程师</v>
      </c>
      <c r="G323">
        <v>15</v>
      </c>
      <c r="H323">
        <v>30</v>
      </c>
      <c r="I323" t="s">
        <v>972</v>
      </c>
      <c r="J323" t="s">
        <v>387</v>
      </c>
      <c r="K323" t="s">
        <v>32</v>
      </c>
      <c r="L323" t="s">
        <v>11</v>
      </c>
      <c r="M323" t="s">
        <v>12</v>
      </c>
      <c r="O323" t="s">
        <v>229</v>
      </c>
      <c r="P323" t="s">
        <v>381</v>
      </c>
      <c r="Q323" t="s">
        <v>382</v>
      </c>
      <c r="R323" t="s">
        <v>970</v>
      </c>
      <c r="S323" t="s">
        <v>971</v>
      </c>
    </row>
    <row r="324" spans="1:19" x14ac:dyDescent="0.15">
      <c r="A324" s="1" t="str">
        <f>HYPERLINK(Q324,P324)</f>
        <v>平安金融壹账通</v>
      </c>
      <c r="B324" t="s">
        <v>16</v>
      </c>
      <c r="C324" t="s">
        <v>49</v>
      </c>
      <c r="D324" t="s">
        <v>975</v>
      </c>
      <c r="E324" t="s">
        <v>192</v>
      </c>
      <c r="F324" s="1" t="str">
        <f>HYPERLINK(S324,R324)</f>
        <v>前端工程师</v>
      </c>
      <c r="G324">
        <v>15</v>
      </c>
      <c r="H324">
        <v>25</v>
      </c>
      <c r="I324" t="s">
        <v>977</v>
      </c>
      <c r="J324" t="s">
        <v>978</v>
      </c>
      <c r="K324" t="s">
        <v>32</v>
      </c>
      <c r="L324" t="s">
        <v>11</v>
      </c>
      <c r="M324" t="s">
        <v>12</v>
      </c>
      <c r="N324" t="s">
        <v>979</v>
      </c>
      <c r="O324" t="s">
        <v>571</v>
      </c>
      <c r="P324" t="s">
        <v>973</v>
      </c>
      <c r="Q324" t="s">
        <v>974</v>
      </c>
      <c r="R324" t="s">
        <v>39</v>
      </c>
      <c r="S324" t="s">
        <v>976</v>
      </c>
    </row>
    <row r="325" spans="1:19" x14ac:dyDescent="0.15">
      <c r="A325" s="1" t="str">
        <f>HYPERLINK(Q325,P325)</f>
        <v>云之家</v>
      </c>
      <c r="B325" t="s">
        <v>86</v>
      </c>
      <c r="C325" t="s">
        <v>26</v>
      </c>
      <c r="D325" t="s">
        <v>982</v>
      </c>
      <c r="E325" t="s">
        <v>61</v>
      </c>
      <c r="F325" s="1" t="str">
        <f>HYPERLINK(S325,R325)</f>
        <v>前端开发工程师</v>
      </c>
      <c r="G325">
        <v>15</v>
      </c>
      <c r="H325">
        <v>20</v>
      </c>
      <c r="I325" t="s">
        <v>984</v>
      </c>
      <c r="J325" t="s">
        <v>985</v>
      </c>
      <c r="K325" t="s">
        <v>10</v>
      </c>
      <c r="L325" t="s">
        <v>11</v>
      </c>
      <c r="M325" t="s">
        <v>12</v>
      </c>
      <c r="N325" t="s">
        <v>986</v>
      </c>
      <c r="O325" t="s">
        <v>45</v>
      </c>
      <c r="P325" t="s">
        <v>980</v>
      </c>
      <c r="Q325" t="s">
        <v>981</v>
      </c>
      <c r="R325" t="s">
        <v>19</v>
      </c>
      <c r="S325" t="s">
        <v>983</v>
      </c>
    </row>
    <row r="326" spans="1:19" x14ac:dyDescent="0.15">
      <c r="A326" s="1" t="str">
        <f>HYPERLINK(Q326,P326)</f>
        <v>小库科技</v>
      </c>
      <c r="B326" t="s">
        <v>2</v>
      </c>
      <c r="C326" t="s">
        <v>26</v>
      </c>
      <c r="D326" t="s">
        <v>998</v>
      </c>
      <c r="E326" t="s">
        <v>18</v>
      </c>
      <c r="F326" s="1" t="str">
        <f>HYPERLINK(S326,R326)</f>
        <v>高级前端工程师</v>
      </c>
      <c r="G326">
        <v>15</v>
      </c>
      <c r="H326">
        <v>30</v>
      </c>
      <c r="I326" t="s">
        <v>1000</v>
      </c>
      <c r="J326" t="s">
        <v>1001</v>
      </c>
      <c r="K326" t="s">
        <v>32</v>
      </c>
      <c r="L326" t="s">
        <v>11</v>
      </c>
      <c r="M326" t="s">
        <v>12</v>
      </c>
      <c r="N326" t="s">
        <v>660</v>
      </c>
      <c r="O326" t="s">
        <v>229</v>
      </c>
      <c r="P326" t="s">
        <v>996</v>
      </c>
      <c r="Q326" t="s">
        <v>997</v>
      </c>
      <c r="R326" t="s">
        <v>641</v>
      </c>
      <c r="S326" t="s">
        <v>999</v>
      </c>
    </row>
    <row r="327" spans="1:19" x14ac:dyDescent="0.15">
      <c r="A327" s="1" t="str">
        <f>HYPERLINK(Q327,P327)</f>
        <v>凯撒文化</v>
      </c>
      <c r="B327" t="s">
        <v>16</v>
      </c>
      <c r="C327" t="s">
        <v>49</v>
      </c>
      <c r="D327" t="s">
        <v>462</v>
      </c>
      <c r="E327" t="s">
        <v>463</v>
      </c>
      <c r="F327" s="1" t="str">
        <f>HYPERLINK(S327,R327)</f>
        <v>高级前端工程师</v>
      </c>
      <c r="G327">
        <v>15</v>
      </c>
      <c r="H327">
        <v>30</v>
      </c>
      <c r="I327" t="s">
        <v>1003</v>
      </c>
      <c r="J327" t="s">
        <v>466</v>
      </c>
      <c r="K327" t="s">
        <v>10</v>
      </c>
      <c r="L327" t="s">
        <v>11</v>
      </c>
      <c r="M327" t="s">
        <v>12</v>
      </c>
      <c r="N327" t="s">
        <v>44</v>
      </c>
      <c r="O327" t="s">
        <v>45</v>
      </c>
      <c r="P327" t="s">
        <v>460</v>
      </c>
      <c r="Q327" t="s">
        <v>461</v>
      </c>
      <c r="R327" t="s">
        <v>641</v>
      </c>
      <c r="S327" t="s">
        <v>1002</v>
      </c>
    </row>
    <row r="328" spans="1:19" x14ac:dyDescent="0.15">
      <c r="A328" s="1" t="str">
        <f>HYPERLINK(Q328,P328)</f>
        <v>sellergrowth</v>
      </c>
      <c r="B328" t="s">
        <v>2</v>
      </c>
      <c r="C328" t="s">
        <v>102</v>
      </c>
      <c r="D328" t="s">
        <v>1019</v>
      </c>
      <c r="E328" t="s">
        <v>487</v>
      </c>
      <c r="F328" s="1" t="str">
        <f>HYPERLINK(S328,R328)</f>
        <v>前端工程师</v>
      </c>
      <c r="G328">
        <v>15</v>
      </c>
      <c r="H328">
        <v>24</v>
      </c>
      <c r="I328" t="s">
        <v>1021</v>
      </c>
      <c r="J328" t="s">
        <v>1022</v>
      </c>
      <c r="K328" t="s">
        <v>10</v>
      </c>
      <c r="L328" t="s">
        <v>11</v>
      </c>
      <c r="M328" t="s">
        <v>428</v>
      </c>
      <c r="N328" t="s">
        <v>1023</v>
      </c>
      <c r="O328" t="s">
        <v>229</v>
      </c>
      <c r="P328" t="s">
        <v>1017</v>
      </c>
      <c r="Q328" t="s">
        <v>1018</v>
      </c>
      <c r="R328" t="s">
        <v>39</v>
      </c>
      <c r="S328" t="s">
        <v>1020</v>
      </c>
    </row>
    <row r="329" spans="1:19" x14ac:dyDescent="0.15">
      <c r="A329" s="1" t="str">
        <f>HYPERLINK(Q329,P329)</f>
        <v>闪奇信息</v>
      </c>
      <c r="B329" t="s">
        <v>2</v>
      </c>
      <c r="C329" t="s">
        <v>36</v>
      </c>
      <c r="D329" t="s">
        <v>1032</v>
      </c>
      <c r="E329" t="s">
        <v>18</v>
      </c>
      <c r="F329" s="1" t="str">
        <f>HYPERLINK(S329,R329)</f>
        <v>前端开发工程师</v>
      </c>
      <c r="G329">
        <v>15</v>
      </c>
      <c r="H329">
        <v>20</v>
      </c>
      <c r="I329" t="s">
        <v>1034</v>
      </c>
      <c r="J329" t="s">
        <v>1035</v>
      </c>
      <c r="K329" t="s">
        <v>10</v>
      </c>
      <c r="L329" t="s">
        <v>11</v>
      </c>
      <c r="M329" t="s">
        <v>238</v>
      </c>
      <c r="O329" t="s">
        <v>229</v>
      </c>
      <c r="P329" t="s">
        <v>1030</v>
      </c>
      <c r="Q329" t="s">
        <v>1031</v>
      </c>
      <c r="R329" t="s">
        <v>19</v>
      </c>
      <c r="S329" t="s">
        <v>1033</v>
      </c>
    </row>
    <row r="330" spans="1:19" x14ac:dyDescent="0.15">
      <c r="A330" s="1" t="str">
        <f>HYPERLINK(Q330,P330)</f>
        <v>锚链科技</v>
      </c>
      <c r="B330" t="s">
        <v>2</v>
      </c>
      <c r="C330" t="s">
        <v>36</v>
      </c>
      <c r="D330" t="s">
        <v>959</v>
      </c>
      <c r="E330" t="s">
        <v>5</v>
      </c>
      <c r="F330" s="1" t="str">
        <f>HYPERLINK(S330,R330)</f>
        <v>前端开发工程师</v>
      </c>
      <c r="G330">
        <v>15</v>
      </c>
      <c r="H330">
        <v>30</v>
      </c>
      <c r="I330" t="s">
        <v>1037</v>
      </c>
      <c r="J330" t="s">
        <v>962</v>
      </c>
      <c r="K330" t="s">
        <v>107</v>
      </c>
      <c r="L330" t="s">
        <v>11</v>
      </c>
      <c r="M330" t="s">
        <v>12</v>
      </c>
      <c r="O330" t="s">
        <v>152</v>
      </c>
      <c r="P330" t="s">
        <v>957</v>
      </c>
      <c r="Q330" t="s">
        <v>958</v>
      </c>
      <c r="R330" t="s">
        <v>19</v>
      </c>
      <c r="S330" t="s">
        <v>1036</v>
      </c>
    </row>
    <row r="331" spans="1:19" x14ac:dyDescent="0.15">
      <c r="A331" s="1" t="str">
        <f>HYPERLINK(Q331,P331)</f>
        <v>博奥特科技</v>
      </c>
      <c r="B331" t="s">
        <v>86</v>
      </c>
      <c r="C331" t="s">
        <v>248</v>
      </c>
      <c r="D331" t="s">
        <v>249</v>
      </c>
      <c r="E331" t="s">
        <v>192</v>
      </c>
      <c r="F331" s="1" t="str">
        <f>HYPERLINK(S331,R331)</f>
        <v>中级前端开发工程师</v>
      </c>
      <c r="G331">
        <v>15</v>
      </c>
      <c r="H331">
        <v>25</v>
      </c>
      <c r="I331" t="s">
        <v>670</v>
      </c>
      <c r="J331" t="s">
        <v>252</v>
      </c>
      <c r="K331" t="s">
        <v>10</v>
      </c>
      <c r="L331" t="s">
        <v>82</v>
      </c>
      <c r="M331" t="s">
        <v>550</v>
      </c>
      <c r="N331" t="s">
        <v>551</v>
      </c>
      <c r="O331" t="s">
        <v>23</v>
      </c>
      <c r="P331" t="s">
        <v>246</v>
      </c>
      <c r="Q331" t="s">
        <v>247</v>
      </c>
      <c r="R331" t="s">
        <v>970</v>
      </c>
      <c r="S331" t="s">
        <v>1038</v>
      </c>
    </row>
    <row r="332" spans="1:19" x14ac:dyDescent="0.15">
      <c r="A332" s="1" t="str">
        <f>HYPERLINK(Q332,P332)</f>
        <v>百川健康</v>
      </c>
      <c r="B332" t="s">
        <v>59</v>
      </c>
      <c r="C332" t="s">
        <v>102</v>
      </c>
      <c r="D332" t="s">
        <v>87</v>
      </c>
      <c r="E332" t="s">
        <v>147</v>
      </c>
      <c r="F332" s="1" t="str">
        <f>HYPERLINK(S332,R332)</f>
        <v>前端开发工程师</v>
      </c>
      <c r="G332">
        <v>15</v>
      </c>
      <c r="H332">
        <v>20</v>
      </c>
      <c r="I332" t="s">
        <v>1164</v>
      </c>
      <c r="J332" t="s">
        <v>1165</v>
      </c>
      <c r="K332" t="s">
        <v>10</v>
      </c>
      <c r="L332" t="s">
        <v>11</v>
      </c>
      <c r="M332" t="s">
        <v>12</v>
      </c>
      <c r="N332" t="s">
        <v>92</v>
      </c>
      <c r="O332" t="s">
        <v>1166</v>
      </c>
      <c r="P332" t="s">
        <v>1161</v>
      </c>
      <c r="Q332" t="s">
        <v>1162</v>
      </c>
      <c r="R332" t="s">
        <v>19</v>
      </c>
      <c r="S332" t="s">
        <v>1163</v>
      </c>
    </row>
    <row r="333" spans="1:19" x14ac:dyDescent="0.15">
      <c r="A333" s="1" t="str">
        <f>HYPERLINK(Q333,P333)</f>
        <v>乐信</v>
      </c>
      <c r="B333" t="s">
        <v>48</v>
      </c>
      <c r="C333" t="s">
        <v>49</v>
      </c>
      <c r="D333" t="s">
        <v>1234</v>
      </c>
      <c r="E333" t="s">
        <v>18</v>
      </c>
      <c r="F333" s="1" t="str">
        <f>HYPERLINK(S333,R333)</f>
        <v>前端开发工程师</v>
      </c>
      <c r="G333">
        <v>15</v>
      </c>
      <c r="H333">
        <v>25</v>
      </c>
      <c r="I333" t="s">
        <v>1236</v>
      </c>
      <c r="J333" t="s">
        <v>1237</v>
      </c>
      <c r="K333" t="s">
        <v>10</v>
      </c>
      <c r="L333" t="s">
        <v>11</v>
      </c>
      <c r="M333" t="s">
        <v>12</v>
      </c>
      <c r="N333" t="s">
        <v>1238</v>
      </c>
      <c r="O333" t="s">
        <v>229</v>
      </c>
      <c r="P333" t="s">
        <v>1232</v>
      </c>
      <c r="Q333" t="s">
        <v>1233</v>
      </c>
      <c r="R333" t="s">
        <v>19</v>
      </c>
      <c r="S333" t="s">
        <v>1235</v>
      </c>
    </row>
    <row r="334" spans="1:19" x14ac:dyDescent="0.15">
      <c r="A334" s="1" t="str">
        <f>HYPERLINK(Q334,P334)</f>
        <v>土拨鼠</v>
      </c>
      <c r="B334" t="s">
        <v>86</v>
      </c>
      <c r="C334" t="s">
        <v>26</v>
      </c>
      <c r="D334" t="s">
        <v>283</v>
      </c>
      <c r="E334" t="s">
        <v>284</v>
      </c>
      <c r="F334" s="1" t="str">
        <f>HYPERLINK(S334,R334)</f>
        <v>前端leader/高级前端开发工程师</v>
      </c>
      <c r="G334">
        <v>15</v>
      </c>
      <c r="H334">
        <v>25</v>
      </c>
      <c r="I334" t="s">
        <v>1276</v>
      </c>
      <c r="J334" t="s">
        <v>287</v>
      </c>
      <c r="K334" t="s">
        <v>107</v>
      </c>
      <c r="L334" t="s">
        <v>82</v>
      </c>
      <c r="M334" t="s">
        <v>288</v>
      </c>
      <c r="O334" t="s">
        <v>23</v>
      </c>
      <c r="P334" t="s">
        <v>281</v>
      </c>
      <c r="Q334" t="s">
        <v>282</v>
      </c>
      <c r="R334" t="s">
        <v>1274</v>
      </c>
      <c r="S334" t="s">
        <v>1275</v>
      </c>
    </row>
    <row r="335" spans="1:19" x14ac:dyDescent="0.15">
      <c r="A335" s="1" t="str">
        <f>HYPERLINK(Q335,P335)</f>
        <v>土巴兔装修网</v>
      </c>
      <c r="B335" t="s">
        <v>48</v>
      </c>
      <c r="C335" t="s">
        <v>170</v>
      </c>
      <c r="D335" t="s">
        <v>1279</v>
      </c>
      <c r="E335" t="s">
        <v>284</v>
      </c>
      <c r="F335" s="1" t="str">
        <f>HYPERLINK(S335,R335)</f>
        <v>前端开发工程师</v>
      </c>
      <c r="G335">
        <v>15</v>
      </c>
      <c r="H335">
        <v>30</v>
      </c>
      <c r="I335" t="s">
        <v>1281</v>
      </c>
      <c r="J335" t="s">
        <v>1282</v>
      </c>
      <c r="K335" t="s">
        <v>10</v>
      </c>
      <c r="L335" t="s">
        <v>11</v>
      </c>
      <c r="M335" t="s">
        <v>12</v>
      </c>
      <c r="N335" t="s">
        <v>92</v>
      </c>
      <c r="O335" t="s">
        <v>45</v>
      </c>
      <c r="P335" t="s">
        <v>1277</v>
      </c>
      <c r="Q335" t="s">
        <v>1278</v>
      </c>
      <c r="R335" t="s">
        <v>19</v>
      </c>
      <c r="S335" t="s">
        <v>1280</v>
      </c>
    </row>
    <row r="336" spans="1:19" x14ac:dyDescent="0.15">
      <c r="A336" s="1" t="str">
        <f>HYPERLINK(Q336,P336)</f>
        <v>麦极创客</v>
      </c>
      <c r="B336" t="s">
        <v>59</v>
      </c>
      <c r="C336" t="s">
        <v>26</v>
      </c>
      <c r="D336" t="s">
        <v>1291</v>
      </c>
      <c r="E336" t="s">
        <v>1292</v>
      </c>
      <c r="F336" s="1" t="str">
        <f>HYPERLINK(S336,R336)</f>
        <v>前端开发工程师</v>
      </c>
      <c r="G336">
        <v>15</v>
      </c>
      <c r="H336">
        <v>20</v>
      </c>
      <c r="I336" t="s">
        <v>1294</v>
      </c>
      <c r="J336" t="s">
        <v>1295</v>
      </c>
      <c r="K336" t="s">
        <v>32</v>
      </c>
      <c r="L336" t="s">
        <v>11</v>
      </c>
      <c r="M336" t="s">
        <v>12</v>
      </c>
      <c r="O336" t="s">
        <v>13</v>
      </c>
      <c r="P336" t="s">
        <v>1289</v>
      </c>
      <c r="Q336" t="s">
        <v>1290</v>
      </c>
      <c r="R336" t="s">
        <v>19</v>
      </c>
      <c r="S336" t="s">
        <v>1293</v>
      </c>
    </row>
    <row r="337" spans="1:19" x14ac:dyDescent="0.15">
      <c r="A337" s="1" t="str">
        <f>HYPERLINK(Q337,P337)</f>
        <v>匀富尚品</v>
      </c>
      <c r="B337" t="s">
        <v>2</v>
      </c>
      <c r="C337" t="s">
        <v>248</v>
      </c>
      <c r="D337" t="s">
        <v>1307</v>
      </c>
      <c r="E337" t="s">
        <v>1308</v>
      </c>
      <c r="F337" s="1" t="str">
        <f>HYPERLINK(S337,R337)</f>
        <v>前端开发工程师</v>
      </c>
      <c r="G337">
        <v>15</v>
      </c>
      <c r="H337">
        <v>20</v>
      </c>
      <c r="I337" t="s">
        <v>1310</v>
      </c>
      <c r="J337" t="s">
        <v>1311</v>
      </c>
      <c r="K337" t="s">
        <v>10</v>
      </c>
      <c r="L337" t="s">
        <v>11</v>
      </c>
      <c r="M337" t="s">
        <v>12</v>
      </c>
      <c r="N337" t="s">
        <v>92</v>
      </c>
      <c r="O337" t="s">
        <v>470</v>
      </c>
      <c r="P337" t="s">
        <v>1305</v>
      </c>
      <c r="Q337" t="s">
        <v>1306</v>
      </c>
      <c r="R337" t="s">
        <v>19</v>
      </c>
      <c r="S337" t="s">
        <v>1309</v>
      </c>
    </row>
    <row r="338" spans="1:19" x14ac:dyDescent="0.15">
      <c r="A338" s="1" t="str">
        <f>HYPERLINK(Q338,P338)</f>
        <v>聚宝科技</v>
      </c>
      <c r="B338" t="s">
        <v>2</v>
      </c>
      <c r="C338" t="s">
        <v>36</v>
      </c>
      <c r="D338" t="s">
        <v>1347</v>
      </c>
      <c r="E338" t="s">
        <v>621</v>
      </c>
      <c r="F338" s="1" t="str">
        <f>HYPERLINK(S338,R338)</f>
        <v>前端工程师</v>
      </c>
      <c r="G338">
        <v>15</v>
      </c>
      <c r="H338">
        <v>20</v>
      </c>
      <c r="I338" t="s">
        <v>1349</v>
      </c>
      <c r="J338" t="s">
        <v>1350</v>
      </c>
      <c r="K338" t="s">
        <v>10</v>
      </c>
      <c r="L338" t="s">
        <v>11</v>
      </c>
      <c r="M338" t="s">
        <v>12</v>
      </c>
      <c r="O338" t="s">
        <v>13</v>
      </c>
      <c r="P338" t="s">
        <v>1345</v>
      </c>
      <c r="Q338" t="s">
        <v>1346</v>
      </c>
      <c r="R338" t="s">
        <v>39</v>
      </c>
      <c r="S338" t="s">
        <v>1348</v>
      </c>
    </row>
    <row r="339" spans="1:19" x14ac:dyDescent="0.15">
      <c r="A339" s="1" t="str">
        <f>HYPERLINK(Q339,P339)</f>
        <v>咔咖科技</v>
      </c>
      <c r="B339" t="s">
        <v>59</v>
      </c>
      <c r="C339" t="s">
        <v>248</v>
      </c>
      <c r="D339" t="s">
        <v>87</v>
      </c>
      <c r="E339" t="s">
        <v>1353</v>
      </c>
      <c r="F339" s="1" t="str">
        <f>HYPERLINK(S339,R339)</f>
        <v>前端开发工程师</v>
      </c>
      <c r="G339">
        <v>15</v>
      </c>
      <c r="H339">
        <v>18</v>
      </c>
      <c r="I339" t="s">
        <v>1355</v>
      </c>
      <c r="J339" t="s">
        <v>1356</v>
      </c>
      <c r="K339" t="s">
        <v>10</v>
      </c>
      <c r="L339" t="s">
        <v>82</v>
      </c>
      <c r="M339" t="s">
        <v>55</v>
      </c>
      <c r="N339" t="s">
        <v>344</v>
      </c>
      <c r="O339" t="s">
        <v>470</v>
      </c>
      <c r="P339" t="s">
        <v>1351</v>
      </c>
      <c r="Q339" t="s">
        <v>1352</v>
      </c>
      <c r="R339" t="s">
        <v>19</v>
      </c>
      <c r="S339" t="s">
        <v>1354</v>
      </c>
    </row>
    <row r="340" spans="1:19" x14ac:dyDescent="0.15">
      <c r="A340" s="1" t="str">
        <f>HYPERLINK(Q340,P340)</f>
        <v>斐讯通信</v>
      </c>
      <c r="B340" t="s">
        <v>48</v>
      </c>
      <c r="C340" t="s">
        <v>248</v>
      </c>
      <c r="D340" t="s">
        <v>1325</v>
      </c>
      <c r="E340" t="s">
        <v>655</v>
      </c>
      <c r="F340" s="1" t="str">
        <f>HYPERLINK(S340,R340)</f>
        <v>软件工程师-前端</v>
      </c>
      <c r="G340">
        <v>15</v>
      </c>
      <c r="H340">
        <v>20</v>
      </c>
      <c r="I340" t="s">
        <v>1371</v>
      </c>
      <c r="J340" t="s">
        <v>1329</v>
      </c>
      <c r="K340" t="s">
        <v>107</v>
      </c>
      <c r="L340" t="s">
        <v>11</v>
      </c>
      <c r="M340" t="s">
        <v>12</v>
      </c>
      <c r="O340" t="s">
        <v>575</v>
      </c>
      <c r="P340" t="s">
        <v>1323</v>
      </c>
      <c r="Q340" t="s">
        <v>1324</v>
      </c>
      <c r="R340" t="s">
        <v>1326</v>
      </c>
      <c r="S340" t="s">
        <v>1370</v>
      </c>
    </row>
    <row r="341" spans="1:19" x14ac:dyDescent="0.15">
      <c r="A341" s="1" t="str">
        <f>HYPERLINK(Q341,P341)</f>
        <v>vipyoung</v>
      </c>
      <c r="B341" t="s">
        <v>59</v>
      </c>
      <c r="C341" t="s">
        <v>102</v>
      </c>
      <c r="D341" t="s">
        <v>87</v>
      </c>
      <c r="E341" t="s">
        <v>186</v>
      </c>
      <c r="F341" s="1" t="str">
        <f>HYPERLINK(S341,R341)</f>
        <v>前端开发工程师</v>
      </c>
      <c r="G341">
        <v>15</v>
      </c>
      <c r="H341">
        <v>25</v>
      </c>
      <c r="I341" t="s">
        <v>1377</v>
      </c>
      <c r="J341" t="s">
        <v>1378</v>
      </c>
      <c r="K341" t="s">
        <v>10</v>
      </c>
      <c r="L341" t="s">
        <v>11</v>
      </c>
      <c r="M341" t="s">
        <v>550</v>
      </c>
      <c r="O341" t="s">
        <v>45</v>
      </c>
      <c r="P341" t="s">
        <v>1374</v>
      </c>
      <c r="Q341" t="s">
        <v>1375</v>
      </c>
      <c r="R341" t="s">
        <v>19</v>
      </c>
      <c r="S341" t="s">
        <v>1376</v>
      </c>
    </row>
    <row r="342" spans="1:19" x14ac:dyDescent="0.15">
      <c r="A342" s="1" t="str">
        <f>HYPERLINK(Q342,P342)</f>
        <v>长桑技术</v>
      </c>
      <c r="B342" t="s">
        <v>59</v>
      </c>
      <c r="C342" t="s">
        <v>26</v>
      </c>
      <c r="D342" t="s">
        <v>1383</v>
      </c>
      <c r="E342" t="s">
        <v>555</v>
      </c>
      <c r="F342" s="1" t="str">
        <f>HYPERLINK(S342,R342)</f>
        <v>前端开发工程师</v>
      </c>
      <c r="G342">
        <v>15</v>
      </c>
      <c r="H342">
        <v>20</v>
      </c>
      <c r="I342" t="s">
        <v>1385</v>
      </c>
      <c r="J342" t="s">
        <v>1386</v>
      </c>
      <c r="K342" t="s">
        <v>10</v>
      </c>
      <c r="L342" t="s">
        <v>82</v>
      </c>
      <c r="M342" t="s">
        <v>288</v>
      </c>
      <c r="N342" t="s">
        <v>497</v>
      </c>
      <c r="O342" t="s">
        <v>13</v>
      </c>
      <c r="P342" t="s">
        <v>1381</v>
      </c>
      <c r="Q342" t="s">
        <v>1382</v>
      </c>
      <c r="R342" t="s">
        <v>19</v>
      </c>
      <c r="S342" t="s">
        <v>1384</v>
      </c>
    </row>
    <row r="343" spans="1:19" x14ac:dyDescent="0.15">
      <c r="A343" s="1" t="str">
        <f>HYPERLINK(Q343,P343)</f>
        <v>无秘</v>
      </c>
      <c r="B343" t="s">
        <v>86</v>
      </c>
      <c r="C343" t="s">
        <v>3</v>
      </c>
      <c r="D343" t="s">
        <v>855</v>
      </c>
      <c r="E343" t="s">
        <v>192</v>
      </c>
      <c r="F343" s="1" t="str">
        <f>HYPERLINK(S343,R343)</f>
        <v>前端开发工程师</v>
      </c>
      <c r="G343">
        <v>15</v>
      </c>
      <c r="H343">
        <v>30</v>
      </c>
      <c r="I343" t="s">
        <v>1423</v>
      </c>
      <c r="J343" t="s">
        <v>858</v>
      </c>
      <c r="K343" t="s">
        <v>107</v>
      </c>
      <c r="L343" t="s">
        <v>11</v>
      </c>
      <c r="M343" t="s">
        <v>12</v>
      </c>
      <c r="N343" t="s">
        <v>311</v>
      </c>
      <c r="O343" t="s">
        <v>45</v>
      </c>
      <c r="P343" t="s">
        <v>853</v>
      </c>
      <c r="Q343" t="s">
        <v>854</v>
      </c>
      <c r="R343" t="s">
        <v>19</v>
      </c>
      <c r="S343" t="s">
        <v>1422</v>
      </c>
    </row>
    <row r="344" spans="1:19" x14ac:dyDescent="0.15">
      <c r="A344" s="1" t="str">
        <f>HYPERLINK(Q344,P344)</f>
        <v>万利加集团下属互联网公司</v>
      </c>
      <c r="B344" t="s">
        <v>2</v>
      </c>
      <c r="C344" t="s">
        <v>36</v>
      </c>
      <c r="D344" t="s">
        <v>1426</v>
      </c>
      <c r="E344" t="s">
        <v>208</v>
      </c>
      <c r="F344" s="1" t="str">
        <f>HYPERLINK(S344,R344)</f>
        <v>前端开发工程师</v>
      </c>
      <c r="G344">
        <v>15</v>
      </c>
      <c r="H344">
        <v>25</v>
      </c>
      <c r="I344" t="s">
        <v>1428</v>
      </c>
      <c r="J344" t="s">
        <v>1429</v>
      </c>
      <c r="K344" t="s">
        <v>10</v>
      </c>
      <c r="L344" t="s">
        <v>82</v>
      </c>
      <c r="M344" t="s">
        <v>238</v>
      </c>
      <c r="N344" t="s">
        <v>239</v>
      </c>
      <c r="O344" t="s">
        <v>932</v>
      </c>
      <c r="P344" t="s">
        <v>1424</v>
      </c>
      <c r="Q344" t="s">
        <v>1425</v>
      </c>
      <c r="R344" t="s">
        <v>19</v>
      </c>
      <c r="S344" t="s">
        <v>1427</v>
      </c>
    </row>
    <row r="345" spans="1:19" x14ac:dyDescent="0.15">
      <c r="A345" s="1" t="str">
        <f>HYPERLINK(Q345,P345)</f>
        <v>深圳奥哲网络科技有限公司</v>
      </c>
      <c r="B345" t="s">
        <v>2</v>
      </c>
      <c r="C345" t="s">
        <v>36</v>
      </c>
      <c r="D345" t="s">
        <v>1469</v>
      </c>
      <c r="E345" t="s">
        <v>18</v>
      </c>
      <c r="F345" s="1" t="str">
        <f>HYPERLINK(S345,R345)</f>
        <v>前端开发工程师</v>
      </c>
      <c r="G345">
        <v>15</v>
      </c>
      <c r="H345">
        <v>25</v>
      </c>
      <c r="I345" t="s">
        <v>1471</v>
      </c>
      <c r="J345" t="s">
        <v>1467</v>
      </c>
      <c r="K345" t="s">
        <v>10</v>
      </c>
      <c r="L345" t="s">
        <v>11</v>
      </c>
      <c r="M345" t="s">
        <v>12</v>
      </c>
      <c r="N345" t="s">
        <v>330</v>
      </c>
      <c r="O345" t="s">
        <v>470</v>
      </c>
      <c r="P345" t="s">
        <v>1467</v>
      </c>
      <c r="Q345" t="s">
        <v>1468</v>
      </c>
      <c r="R345" t="s">
        <v>19</v>
      </c>
      <c r="S345" t="s">
        <v>1470</v>
      </c>
    </row>
    <row r="346" spans="1:19" x14ac:dyDescent="0.15">
      <c r="A346" s="1" t="str">
        <f>HYPERLINK(Q346,P346)</f>
        <v>Mashgin</v>
      </c>
      <c r="B346" t="s">
        <v>59</v>
      </c>
      <c r="C346" t="s">
        <v>26</v>
      </c>
      <c r="D346" t="s">
        <v>1514</v>
      </c>
      <c r="E346" t="s">
        <v>664</v>
      </c>
      <c r="F346" s="1" t="str">
        <f>HYPERLINK(S346,R346)</f>
        <v>前端开发工程师</v>
      </c>
      <c r="G346">
        <v>15</v>
      </c>
      <c r="H346">
        <v>25</v>
      </c>
      <c r="I346" t="s">
        <v>1516</v>
      </c>
      <c r="J346" t="s">
        <v>1517</v>
      </c>
      <c r="K346" t="s">
        <v>10</v>
      </c>
      <c r="L346" t="s">
        <v>11</v>
      </c>
      <c r="M346" t="s">
        <v>12</v>
      </c>
      <c r="O346" t="s">
        <v>419</v>
      </c>
      <c r="P346" t="s">
        <v>1512</v>
      </c>
      <c r="Q346" t="s">
        <v>1513</v>
      </c>
      <c r="R346" t="s">
        <v>19</v>
      </c>
      <c r="S346" t="s">
        <v>1515</v>
      </c>
    </row>
    <row r="347" spans="1:19" x14ac:dyDescent="0.15">
      <c r="A347" s="1" t="str">
        <f>HYPERLINK(Q347,P347)</f>
        <v>7贷金融</v>
      </c>
      <c r="B347" t="s">
        <v>48</v>
      </c>
      <c r="C347" t="s">
        <v>36</v>
      </c>
      <c r="D347" t="s">
        <v>1538</v>
      </c>
      <c r="E347" t="s">
        <v>38</v>
      </c>
      <c r="F347" s="1" t="str">
        <f>HYPERLINK(S347,R347)</f>
        <v>高级前端开发工程师</v>
      </c>
      <c r="G347">
        <v>15</v>
      </c>
      <c r="H347">
        <v>25</v>
      </c>
      <c r="I347" t="s">
        <v>1540</v>
      </c>
      <c r="J347" t="s">
        <v>1541</v>
      </c>
      <c r="K347" t="s">
        <v>10</v>
      </c>
      <c r="L347" t="s">
        <v>11</v>
      </c>
      <c r="M347" t="s">
        <v>12</v>
      </c>
      <c r="N347" t="s">
        <v>1542</v>
      </c>
      <c r="O347" t="s">
        <v>470</v>
      </c>
      <c r="P347" t="s">
        <v>1536</v>
      </c>
      <c r="Q347" t="s">
        <v>1537</v>
      </c>
      <c r="R347" t="s">
        <v>590</v>
      </c>
      <c r="S347" t="s">
        <v>1539</v>
      </c>
    </row>
    <row r="348" spans="1:19" x14ac:dyDescent="0.15">
      <c r="A348" s="1" t="str">
        <f>HYPERLINK(Q348,P348)</f>
        <v>易停</v>
      </c>
      <c r="B348" t="s">
        <v>2</v>
      </c>
      <c r="C348" t="s">
        <v>248</v>
      </c>
      <c r="D348" t="s">
        <v>1545</v>
      </c>
      <c r="E348" t="s">
        <v>61</v>
      </c>
      <c r="F348" s="1" t="str">
        <f>HYPERLINK(S348,R348)</f>
        <v>前端工程师</v>
      </c>
      <c r="G348">
        <v>15</v>
      </c>
      <c r="H348">
        <v>30</v>
      </c>
      <c r="I348" t="s">
        <v>1547</v>
      </c>
      <c r="J348" t="s">
        <v>1548</v>
      </c>
      <c r="K348" t="s">
        <v>107</v>
      </c>
      <c r="L348" t="s">
        <v>11</v>
      </c>
      <c r="M348" t="s">
        <v>428</v>
      </c>
      <c r="O348" t="s">
        <v>470</v>
      </c>
      <c r="P348" t="s">
        <v>1543</v>
      </c>
      <c r="Q348" t="s">
        <v>1544</v>
      </c>
      <c r="R348" t="s">
        <v>39</v>
      </c>
      <c r="S348" t="s">
        <v>1546</v>
      </c>
    </row>
    <row r="349" spans="1:19" x14ac:dyDescent="0.15">
      <c r="A349" s="1" t="str">
        <f>HYPERLINK(Q349,P349)</f>
        <v>前海博纳斯科技</v>
      </c>
      <c r="B349" t="s">
        <v>59</v>
      </c>
      <c r="C349" t="s">
        <v>36</v>
      </c>
      <c r="D349" t="s">
        <v>1551</v>
      </c>
      <c r="E349" t="s">
        <v>38</v>
      </c>
      <c r="F349" s="1" t="str">
        <f>HYPERLINK(S349,R349)</f>
        <v>前端开发工程师</v>
      </c>
      <c r="G349">
        <v>15</v>
      </c>
      <c r="H349">
        <v>25</v>
      </c>
      <c r="I349" t="s">
        <v>1553</v>
      </c>
      <c r="J349" t="s">
        <v>1554</v>
      </c>
      <c r="K349" t="s">
        <v>107</v>
      </c>
      <c r="L349" t="s">
        <v>82</v>
      </c>
      <c r="M349" t="s">
        <v>12</v>
      </c>
      <c r="N349" t="s">
        <v>1555</v>
      </c>
      <c r="O349" t="s">
        <v>1556</v>
      </c>
      <c r="P349" t="s">
        <v>1549</v>
      </c>
      <c r="Q349" t="s">
        <v>1550</v>
      </c>
      <c r="R349" t="s">
        <v>19</v>
      </c>
      <c r="S349" t="s">
        <v>1552</v>
      </c>
    </row>
    <row r="350" spans="1:19" x14ac:dyDescent="0.15">
      <c r="A350" s="1" t="str">
        <f>HYPERLINK(Q350,P350)</f>
        <v>博奥特科技</v>
      </c>
      <c r="B350" t="s">
        <v>86</v>
      </c>
      <c r="C350" t="s">
        <v>248</v>
      </c>
      <c r="D350" t="s">
        <v>249</v>
      </c>
      <c r="E350" t="s">
        <v>192</v>
      </c>
      <c r="F350" s="1" t="str">
        <f>HYPERLINK(S350,R350)</f>
        <v>移动端前端开发工程师</v>
      </c>
      <c r="G350">
        <v>15</v>
      </c>
      <c r="H350">
        <v>18</v>
      </c>
      <c r="I350" t="s">
        <v>1564</v>
      </c>
      <c r="J350" t="s">
        <v>252</v>
      </c>
      <c r="K350" t="s">
        <v>10</v>
      </c>
      <c r="L350" t="s">
        <v>43</v>
      </c>
      <c r="M350" t="s">
        <v>550</v>
      </c>
      <c r="N350" t="s">
        <v>551</v>
      </c>
      <c r="O350" t="s">
        <v>23</v>
      </c>
      <c r="P350" t="s">
        <v>246</v>
      </c>
      <c r="Q350" t="s">
        <v>247</v>
      </c>
      <c r="R350" t="s">
        <v>1562</v>
      </c>
      <c r="S350" t="s">
        <v>1563</v>
      </c>
    </row>
    <row r="351" spans="1:19" x14ac:dyDescent="0.15">
      <c r="A351" s="1" t="str">
        <f>HYPERLINK(Q351,P351)</f>
        <v>左邻</v>
      </c>
      <c r="B351" t="s">
        <v>86</v>
      </c>
      <c r="C351" t="s">
        <v>26</v>
      </c>
      <c r="D351" t="s">
        <v>1579</v>
      </c>
      <c r="E351" t="s">
        <v>18</v>
      </c>
      <c r="F351" s="1" t="str">
        <f>HYPERLINK(S351,R351)</f>
        <v>资深前端开发工程师</v>
      </c>
      <c r="G351">
        <v>15</v>
      </c>
      <c r="H351">
        <v>25</v>
      </c>
      <c r="I351" t="s">
        <v>1581</v>
      </c>
      <c r="J351" t="s">
        <v>1582</v>
      </c>
      <c r="K351" t="s">
        <v>107</v>
      </c>
      <c r="L351" t="s">
        <v>11</v>
      </c>
      <c r="M351" t="s">
        <v>12</v>
      </c>
      <c r="N351" t="s">
        <v>330</v>
      </c>
      <c r="O351" t="s">
        <v>45</v>
      </c>
      <c r="P351" t="s">
        <v>1577</v>
      </c>
      <c r="Q351" t="s">
        <v>1578</v>
      </c>
      <c r="R351" t="s">
        <v>1251</v>
      </c>
      <c r="S351" t="s">
        <v>1580</v>
      </c>
    </row>
    <row r="352" spans="1:19" x14ac:dyDescent="0.15">
      <c r="A352" s="1" t="str">
        <f>HYPERLINK(Q352,P352)</f>
        <v>超级淘</v>
      </c>
      <c r="B352" t="s">
        <v>2</v>
      </c>
      <c r="C352" t="s">
        <v>102</v>
      </c>
      <c r="D352" t="s">
        <v>1616</v>
      </c>
      <c r="E352" t="s">
        <v>284</v>
      </c>
      <c r="F352" s="1" t="str">
        <f>HYPERLINK(S352,R352)</f>
        <v>高级前端开发工程师</v>
      </c>
      <c r="G352">
        <v>15</v>
      </c>
      <c r="H352">
        <v>18</v>
      </c>
      <c r="I352" t="s">
        <v>1618</v>
      </c>
      <c r="J352" t="s">
        <v>1619</v>
      </c>
      <c r="K352" t="s">
        <v>10</v>
      </c>
      <c r="L352" t="s">
        <v>11</v>
      </c>
      <c r="M352" t="s">
        <v>12</v>
      </c>
      <c r="N352" t="s">
        <v>660</v>
      </c>
      <c r="O352" t="s">
        <v>152</v>
      </c>
      <c r="P352" t="s">
        <v>1614</v>
      </c>
      <c r="Q352" t="s">
        <v>1615</v>
      </c>
      <c r="R352" t="s">
        <v>590</v>
      </c>
      <c r="S352" t="s">
        <v>1617</v>
      </c>
    </row>
    <row r="353" spans="1:19" x14ac:dyDescent="0.15">
      <c r="A353" s="1" t="str">
        <f>HYPERLINK(Q353,P353)</f>
        <v>瓶子科技</v>
      </c>
      <c r="B353" t="s">
        <v>2</v>
      </c>
      <c r="C353" t="s">
        <v>36</v>
      </c>
      <c r="D353" t="s">
        <v>1625</v>
      </c>
      <c r="E353" t="s">
        <v>18</v>
      </c>
      <c r="F353" s="1" t="str">
        <f>HYPERLINK(S353,R353)</f>
        <v>前端开发工程师</v>
      </c>
      <c r="G353">
        <v>15</v>
      </c>
      <c r="H353">
        <v>25</v>
      </c>
      <c r="I353" t="s">
        <v>1627</v>
      </c>
      <c r="J353" t="s">
        <v>1628</v>
      </c>
      <c r="K353" t="s">
        <v>10</v>
      </c>
      <c r="L353" t="s">
        <v>11</v>
      </c>
      <c r="M353" t="s">
        <v>12</v>
      </c>
      <c r="N353" t="s">
        <v>1629</v>
      </c>
      <c r="O353" t="s">
        <v>788</v>
      </c>
      <c r="P353" t="s">
        <v>1623</v>
      </c>
      <c r="Q353" t="s">
        <v>1624</v>
      </c>
      <c r="R353" t="s">
        <v>19</v>
      </c>
      <c r="S353" t="s">
        <v>1626</v>
      </c>
    </row>
    <row r="354" spans="1:19" x14ac:dyDescent="0.15">
      <c r="A354" s="1" t="str">
        <f>HYPERLINK(Q354,P354)</f>
        <v>牛鼎丰科技</v>
      </c>
      <c r="B354" t="s">
        <v>86</v>
      </c>
      <c r="C354" t="s">
        <v>36</v>
      </c>
      <c r="D354" t="s">
        <v>1651</v>
      </c>
      <c r="E354" t="s">
        <v>912</v>
      </c>
      <c r="F354" s="1" t="str">
        <f>HYPERLINK(S354,R354)</f>
        <v>前端开发工程师</v>
      </c>
      <c r="G354">
        <v>15</v>
      </c>
      <c r="H354">
        <v>30</v>
      </c>
      <c r="I354" t="s">
        <v>1653</v>
      </c>
      <c r="J354" t="s">
        <v>1654</v>
      </c>
      <c r="K354" t="s">
        <v>10</v>
      </c>
      <c r="L354" t="s">
        <v>11</v>
      </c>
      <c r="M354" t="s">
        <v>12</v>
      </c>
      <c r="O354" t="s">
        <v>45</v>
      </c>
      <c r="P354" t="s">
        <v>1649</v>
      </c>
      <c r="Q354" t="s">
        <v>1650</v>
      </c>
      <c r="R354" t="s">
        <v>19</v>
      </c>
      <c r="S354" t="s">
        <v>1652</v>
      </c>
    </row>
    <row r="355" spans="1:19" x14ac:dyDescent="0.15">
      <c r="A355" s="1" t="str">
        <f>HYPERLINK(Q355,P355)</f>
        <v>投之家</v>
      </c>
      <c r="B355" t="s">
        <v>86</v>
      </c>
      <c r="C355" t="s">
        <v>3</v>
      </c>
      <c r="D355" t="s">
        <v>1663</v>
      </c>
      <c r="E355" t="s">
        <v>38</v>
      </c>
      <c r="F355" s="1" t="str">
        <f>HYPERLINK(S355,R355)</f>
        <v>高级前端开发工程师</v>
      </c>
      <c r="G355">
        <v>15</v>
      </c>
      <c r="H355">
        <v>28</v>
      </c>
      <c r="I355" t="s">
        <v>1665</v>
      </c>
      <c r="J355" t="s">
        <v>1666</v>
      </c>
      <c r="K355" t="s">
        <v>10</v>
      </c>
      <c r="L355" t="s">
        <v>11</v>
      </c>
      <c r="M355" t="s">
        <v>12</v>
      </c>
      <c r="O355" t="s">
        <v>229</v>
      </c>
      <c r="P355" t="s">
        <v>1661</v>
      </c>
      <c r="Q355" t="s">
        <v>1662</v>
      </c>
      <c r="R355" t="s">
        <v>590</v>
      </c>
      <c r="S355" t="s">
        <v>1664</v>
      </c>
    </row>
    <row r="356" spans="1:19" x14ac:dyDescent="0.15">
      <c r="A356" s="1" t="str">
        <f>HYPERLINK(Q356,P356)</f>
        <v>汇金智融</v>
      </c>
      <c r="B356" t="s">
        <v>86</v>
      </c>
      <c r="C356" t="s">
        <v>49</v>
      </c>
      <c r="D356" t="s">
        <v>1062</v>
      </c>
      <c r="E356" t="s">
        <v>284</v>
      </c>
      <c r="F356" s="1" t="str">
        <f>HYPERLINK(S356,R356)</f>
        <v>前端开发工程师</v>
      </c>
      <c r="G356">
        <v>15</v>
      </c>
      <c r="H356">
        <v>25</v>
      </c>
      <c r="I356" t="s">
        <v>1707</v>
      </c>
      <c r="J356" t="s">
        <v>1065</v>
      </c>
      <c r="K356" t="s">
        <v>10</v>
      </c>
      <c r="L356" t="s">
        <v>11</v>
      </c>
      <c r="M356" t="s">
        <v>12</v>
      </c>
      <c r="O356" t="s">
        <v>932</v>
      </c>
      <c r="P356" t="s">
        <v>1060</v>
      </c>
      <c r="Q356" t="s">
        <v>1061</v>
      </c>
      <c r="R356" t="s">
        <v>19</v>
      </c>
      <c r="S356" t="s">
        <v>1706</v>
      </c>
    </row>
    <row r="357" spans="1:19" x14ac:dyDescent="0.15">
      <c r="A357" s="1" t="str">
        <f>HYPERLINK(Q357,P357)</f>
        <v>超级猩猩健身</v>
      </c>
      <c r="B357" t="s">
        <v>2</v>
      </c>
      <c r="C357" t="s">
        <v>170</v>
      </c>
      <c r="D357" t="s">
        <v>1750</v>
      </c>
      <c r="E357" t="s">
        <v>18</v>
      </c>
      <c r="F357" s="1" t="str">
        <f>HYPERLINK(S357,R357)</f>
        <v>web前端研发工程师</v>
      </c>
      <c r="G357">
        <v>15</v>
      </c>
      <c r="H357">
        <v>25</v>
      </c>
      <c r="I357" t="s">
        <v>1753</v>
      </c>
      <c r="J357" t="s">
        <v>1754</v>
      </c>
      <c r="K357" t="s">
        <v>32</v>
      </c>
      <c r="L357" t="s">
        <v>11</v>
      </c>
      <c r="M357" t="s">
        <v>12</v>
      </c>
      <c r="N357" t="s">
        <v>1755</v>
      </c>
      <c r="O357" t="s">
        <v>1756</v>
      </c>
      <c r="P357" t="s">
        <v>1748</v>
      </c>
      <c r="Q357" t="s">
        <v>1749</v>
      </c>
      <c r="R357" t="s">
        <v>1751</v>
      </c>
      <c r="S357" t="s">
        <v>1752</v>
      </c>
    </row>
    <row r="358" spans="1:19" x14ac:dyDescent="0.15">
      <c r="A358" s="1" t="str">
        <f>HYPERLINK(Q358,P358)</f>
        <v>MINIEYE</v>
      </c>
      <c r="B358" t="s">
        <v>2</v>
      </c>
      <c r="C358" t="s">
        <v>26</v>
      </c>
      <c r="D358" t="s">
        <v>27</v>
      </c>
      <c r="E358" t="s">
        <v>28</v>
      </c>
      <c r="F358" s="1" t="str">
        <f>HYPERLINK(S358,R358)</f>
        <v>Web前端开发工程师</v>
      </c>
      <c r="G358">
        <v>15</v>
      </c>
      <c r="H358">
        <v>30</v>
      </c>
      <c r="I358" t="s">
        <v>1783</v>
      </c>
      <c r="J358" t="s">
        <v>31</v>
      </c>
      <c r="K358" t="s">
        <v>10</v>
      </c>
      <c r="L358" t="s">
        <v>11</v>
      </c>
      <c r="M358" t="s">
        <v>12</v>
      </c>
      <c r="N358" t="s">
        <v>1784</v>
      </c>
      <c r="O358" t="s">
        <v>33</v>
      </c>
      <c r="P358" t="s">
        <v>24</v>
      </c>
      <c r="Q358" t="s">
        <v>25</v>
      </c>
      <c r="R358" t="s">
        <v>1781</v>
      </c>
      <c r="S358" t="s">
        <v>1782</v>
      </c>
    </row>
    <row r="359" spans="1:19" x14ac:dyDescent="0.15">
      <c r="A359" s="1" t="str">
        <f>HYPERLINK(Q359,P359)</f>
        <v>顺丰科技有限公司</v>
      </c>
      <c r="B359" t="s">
        <v>16</v>
      </c>
      <c r="C359" t="s">
        <v>36</v>
      </c>
      <c r="D359" t="s">
        <v>1789</v>
      </c>
      <c r="E359" t="s">
        <v>284</v>
      </c>
      <c r="F359" s="1" t="str">
        <f>HYPERLINK(S359,R359)</f>
        <v>前端开发工程师</v>
      </c>
      <c r="G359">
        <v>15</v>
      </c>
      <c r="H359">
        <v>30</v>
      </c>
      <c r="I359" t="s">
        <v>1791</v>
      </c>
      <c r="J359" t="s">
        <v>1787</v>
      </c>
      <c r="K359" t="s">
        <v>10</v>
      </c>
      <c r="L359" t="s">
        <v>11</v>
      </c>
      <c r="M359" t="s">
        <v>12</v>
      </c>
      <c r="N359" t="s">
        <v>1792</v>
      </c>
      <c r="O359" t="s">
        <v>13</v>
      </c>
      <c r="P359" t="s">
        <v>1787</v>
      </c>
      <c r="Q359" t="s">
        <v>1788</v>
      </c>
      <c r="R359" t="s">
        <v>19</v>
      </c>
      <c r="S359" t="s">
        <v>1790</v>
      </c>
    </row>
    <row r="360" spans="1:19" x14ac:dyDescent="0.15">
      <c r="A360" s="1" t="str">
        <f>HYPERLINK(Q360,P360)</f>
        <v>XMind</v>
      </c>
      <c r="B360" t="s">
        <v>2</v>
      </c>
      <c r="C360" t="s">
        <v>36</v>
      </c>
      <c r="D360" t="s">
        <v>882</v>
      </c>
      <c r="E360" t="s">
        <v>18</v>
      </c>
      <c r="F360" s="1" t="str">
        <f>HYPERLINK(S360,R360)</f>
        <v>前端开发</v>
      </c>
      <c r="G360">
        <v>15</v>
      </c>
      <c r="H360">
        <v>30</v>
      </c>
      <c r="I360" t="s">
        <v>947</v>
      </c>
      <c r="J360" t="s">
        <v>948</v>
      </c>
      <c r="K360" t="s">
        <v>10</v>
      </c>
      <c r="L360" t="s">
        <v>11</v>
      </c>
      <c r="M360" t="s">
        <v>12</v>
      </c>
      <c r="N360" t="s">
        <v>1794</v>
      </c>
      <c r="O360" t="s">
        <v>13</v>
      </c>
      <c r="P360" t="s">
        <v>944</v>
      </c>
      <c r="Q360" t="s">
        <v>945</v>
      </c>
      <c r="R360" t="s">
        <v>51</v>
      </c>
      <c r="S360" t="s">
        <v>1793</v>
      </c>
    </row>
    <row r="361" spans="1:19" x14ac:dyDescent="0.15">
      <c r="A361" s="1" t="str">
        <f>HYPERLINK(Q361,P361)</f>
        <v>神说科技</v>
      </c>
      <c r="B361" t="s">
        <v>48</v>
      </c>
      <c r="C361" t="s">
        <v>422</v>
      </c>
      <c r="D361" t="s">
        <v>87</v>
      </c>
      <c r="E361" t="s">
        <v>28</v>
      </c>
      <c r="F361" s="1" t="str">
        <f>HYPERLINK(S361,R361)</f>
        <v>前端开发工程师</v>
      </c>
      <c r="G361">
        <v>15</v>
      </c>
      <c r="H361">
        <v>30</v>
      </c>
      <c r="I361" t="s">
        <v>1869</v>
      </c>
      <c r="J361" t="s">
        <v>1870</v>
      </c>
      <c r="K361" t="s">
        <v>32</v>
      </c>
      <c r="L361" t="s">
        <v>11</v>
      </c>
      <c r="M361" t="s">
        <v>12</v>
      </c>
      <c r="N361" t="s">
        <v>483</v>
      </c>
      <c r="O361" t="s">
        <v>45</v>
      </c>
      <c r="P361" t="s">
        <v>1866</v>
      </c>
      <c r="Q361" t="s">
        <v>1867</v>
      </c>
      <c r="R361" t="s">
        <v>19</v>
      </c>
      <c r="S361" t="s">
        <v>1868</v>
      </c>
    </row>
    <row r="362" spans="1:19" x14ac:dyDescent="0.15">
      <c r="A362" s="1" t="str">
        <f>HYPERLINK(Q362,P362)</f>
        <v>海数宝</v>
      </c>
      <c r="B362" t="s">
        <v>2</v>
      </c>
      <c r="C362" t="s">
        <v>102</v>
      </c>
      <c r="D362" t="s">
        <v>1873</v>
      </c>
      <c r="E362" t="s">
        <v>133</v>
      </c>
      <c r="F362" s="1" t="str">
        <f>HYPERLINK(S362,R362)</f>
        <v>前端工程师</v>
      </c>
      <c r="G362">
        <v>15</v>
      </c>
      <c r="H362">
        <v>25</v>
      </c>
      <c r="I362" t="s">
        <v>1875</v>
      </c>
      <c r="J362" t="s">
        <v>1876</v>
      </c>
      <c r="K362" t="s">
        <v>107</v>
      </c>
      <c r="L362" t="s">
        <v>82</v>
      </c>
      <c r="M362" t="s">
        <v>55</v>
      </c>
      <c r="O362" t="s">
        <v>45</v>
      </c>
      <c r="P362" t="s">
        <v>1871</v>
      </c>
      <c r="Q362" t="s">
        <v>1872</v>
      </c>
      <c r="R362" t="s">
        <v>39</v>
      </c>
      <c r="S362" t="s">
        <v>1874</v>
      </c>
    </row>
    <row r="363" spans="1:19" x14ac:dyDescent="0.15">
      <c r="A363" s="1" t="str">
        <f>HYPERLINK(Q363,P363)</f>
        <v>帷幄智能科技</v>
      </c>
      <c r="B363" t="s">
        <v>59</v>
      </c>
      <c r="C363" t="s">
        <v>36</v>
      </c>
      <c r="D363" t="s">
        <v>163</v>
      </c>
      <c r="E363" t="s">
        <v>621</v>
      </c>
      <c r="F363" s="1" t="str">
        <f>HYPERLINK(S363,R363)</f>
        <v>前端中高级开发工程师</v>
      </c>
      <c r="G363">
        <v>15</v>
      </c>
      <c r="H363">
        <v>25</v>
      </c>
      <c r="I363" t="s">
        <v>1891</v>
      </c>
      <c r="J363" t="s">
        <v>1892</v>
      </c>
      <c r="K363" t="s">
        <v>10</v>
      </c>
      <c r="L363" t="s">
        <v>82</v>
      </c>
      <c r="M363" t="s">
        <v>12</v>
      </c>
      <c r="O363" t="s">
        <v>1893</v>
      </c>
      <c r="P363" t="s">
        <v>1887</v>
      </c>
      <c r="Q363" t="s">
        <v>1888</v>
      </c>
      <c r="R363" t="s">
        <v>1889</v>
      </c>
      <c r="S363" t="s">
        <v>1890</v>
      </c>
    </row>
    <row r="364" spans="1:19" x14ac:dyDescent="0.15">
      <c r="A364" s="1" t="str">
        <f>HYPERLINK(Q364,P364)</f>
        <v>TechSure</v>
      </c>
      <c r="B364" t="s">
        <v>2</v>
      </c>
      <c r="C364" t="s">
        <v>26</v>
      </c>
      <c r="D364" t="s">
        <v>1902</v>
      </c>
      <c r="E364" t="s">
        <v>376</v>
      </c>
      <c r="F364" s="1" t="str">
        <f>HYPERLINK(S364,R364)</f>
        <v>前端开发工程师</v>
      </c>
      <c r="G364">
        <v>15</v>
      </c>
      <c r="H364">
        <v>20</v>
      </c>
      <c r="I364" t="s">
        <v>1904</v>
      </c>
      <c r="J364" t="s">
        <v>1905</v>
      </c>
      <c r="K364" t="s">
        <v>10</v>
      </c>
      <c r="L364" t="s">
        <v>11</v>
      </c>
      <c r="M364" t="s">
        <v>12</v>
      </c>
      <c r="O364" t="s">
        <v>571</v>
      </c>
      <c r="P364" t="s">
        <v>1900</v>
      </c>
      <c r="Q364" t="s">
        <v>1901</v>
      </c>
      <c r="R364" t="s">
        <v>19</v>
      </c>
      <c r="S364" t="s">
        <v>1903</v>
      </c>
    </row>
    <row r="365" spans="1:19" x14ac:dyDescent="0.15">
      <c r="A365" s="1" t="str">
        <f>HYPERLINK(Q365,P365)</f>
        <v>万兴科技股份有限公司</v>
      </c>
      <c r="B365" t="s">
        <v>86</v>
      </c>
      <c r="C365" t="s">
        <v>49</v>
      </c>
      <c r="D365" t="s">
        <v>2016</v>
      </c>
      <c r="E365" t="s">
        <v>18</v>
      </c>
      <c r="F365" s="1" t="str">
        <f>HYPERLINK(S365,R365)</f>
        <v>前端设计师</v>
      </c>
      <c r="G365">
        <v>15</v>
      </c>
      <c r="H365">
        <v>18</v>
      </c>
      <c r="I365" t="s">
        <v>2018</v>
      </c>
      <c r="J365" t="s">
        <v>2014</v>
      </c>
      <c r="K365" t="s">
        <v>10</v>
      </c>
      <c r="L365" t="s">
        <v>11</v>
      </c>
      <c r="M365" t="s">
        <v>12</v>
      </c>
      <c r="N365" t="s">
        <v>92</v>
      </c>
      <c r="O365" t="s">
        <v>13</v>
      </c>
      <c r="P365" t="s">
        <v>2014</v>
      </c>
      <c r="Q365" t="s">
        <v>2015</v>
      </c>
      <c r="R365" t="s">
        <v>656</v>
      </c>
      <c r="S365" t="s">
        <v>2017</v>
      </c>
    </row>
    <row r="366" spans="1:19" x14ac:dyDescent="0.15">
      <c r="A366" s="1" t="str">
        <f>HYPERLINK(Q366,P366)</f>
        <v>跨越速运</v>
      </c>
      <c r="B366" t="s">
        <v>48</v>
      </c>
      <c r="C366" t="s">
        <v>36</v>
      </c>
      <c r="D366" t="s">
        <v>2021</v>
      </c>
      <c r="E366" t="s">
        <v>307</v>
      </c>
      <c r="F366" s="1" t="str">
        <f>HYPERLINK(S366,R366)</f>
        <v>前端开发工程师(J10113)</v>
      </c>
      <c r="G366">
        <v>15</v>
      </c>
      <c r="H366">
        <v>25</v>
      </c>
      <c r="I366" t="s">
        <v>2024</v>
      </c>
      <c r="J366" t="s">
        <v>2025</v>
      </c>
      <c r="K366" t="s">
        <v>32</v>
      </c>
      <c r="L366" t="s">
        <v>82</v>
      </c>
      <c r="M366" t="s">
        <v>12</v>
      </c>
      <c r="N366" t="s">
        <v>214</v>
      </c>
      <c r="O366" t="s">
        <v>229</v>
      </c>
      <c r="P366" t="s">
        <v>2019</v>
      </c>
      <c r="Q366" t="s">
        <v>2020</v>
      </c>
      <c r="R366" t="s">
        <v>2022</v>
      </c>
      <c r="S366" t="s">
        <v>2023</v>
      </c>
    </row>
    <row r="367" spans="1:19" x14ac:dyDescent="0.15">
      <c r="A367" s="1" t="str">
        <f>HYPERLINK(Q367,P367)</f>
        <v>智车科技</v>
      </c>
      <c r="B367" t="s">
        <v>59</v>
      </c>
      <c r="C367" t="s">
        <v>26</v>
      </c>
      <c r="D367" t="s">
        <v>2039</v>
      </c>
      <c r="E367" t="s">
        <v>664</v>
      </c>
      <c r="F367" s="1" t="str">
        <f>HYPERLINK(S367,R367)</f>
        <v>前端开发工程师</v>
      </c>
      <c r="G367">
        <v>15</v>
      </c>
      <c r="H367">
        <v>20</v>
      </c>
      <c r="I367" t="s">
        <v>2041</v>
      </c>
      <c r="J367" t="s">
        <v>2042</v>
      </c>
      <c r="K367" t="s">
        <v>10</v>
      </c>
      <c r="L367" t="s">
        <v>11</v>
      </c>
      <c r="M367" t="s">
        <v>12</v>
      </c>
      <c r="N367" t="s">
        <v>1660</v>
      </c>
      <c r="O367" t="s">
        <v>571</v>
      </c>
      <c r="P367" t="s">
        <v>2037</v>
      </c>
      <c r="Q367" t="s">
        <v>2038</v>
      </c>
      <c r="R367" t="s">
        <v>19</v>
      </c>
      <c r="S367" t="s">
        <v>2040</v>
      </c>
    </row>
    <row r="368" spans="1:19" x14ac:dyDescent="0.15">
      <c r="A368" s="1" t="str">
        <f>HYPERLINK(Q368,P368)</f>
        <v>团贷网</v>
      </c>
      <c r="B368" t="s">
        <v>48</v>
      </c>
      <c r="C368" t="s">
        <v>170</v>
      </c>
      <c r="D368" t="s">
        <v>2045</v>
      </c>
      <c r="E368" t="s">
        <v>192</v>
      </c>
      <c r="F368" s="1" t="str">
        <f>HYPERLINK(S368,R368)</f>
        <v>高级前端开发工程师</v>
      </c>
      <c r="G368">
        <v>15</v>
      </c>
      <c r="H368">
        <v>25</v>
      </c>
      <c r="I368" t="s">
        <v>2047</v>
      </c>
      <c r="J368" t="s">
        <v>2048</v>
      </c>
      <c r="K368" t="s">
        <v>32</v>
      </c>
      <c r="L368" t="s">
        <v>82</v>
      </c>
      <c r="M368" t="s">
        <v>12</v>
      </c>
      <c r="N368" t="s">
        <v>886</v>
      </c>
      <c r="O368" t="s">
        <v>1256</v>
      </c>
      <c r="P368" t="s">
        <v>2043</v>
      </c>
      <c r="Q368" t="s">
        <v>2044</v>
      </c>
      <c r="R368" t="s">
        <v>590</v>
      </c>
      <c r="S368" t="s">
        <v>2046</v>
      </c>
    </row>
    <row r="369" spans="1:19" x14ac:dyDescent="0.15">
      <c r="A369" s="1" t="str">
        <f>HYPERLINK(Q369,P369)</f>
        <v>广东乐心</v>
      </c>
      <c r="B369" t="s">
        <v>48</v>
      </c>
      <c r="C369" t="s">
        <v>49</v>
      </c>
      <c r="D369" t="s">
        <v>2081</v>
      </c>
      <c r="E369" t="s">
        <v>284</v>
      </c>
      <c r="F369" s="1" t="str">
        <f>HYPERLINK(S369,R369)</f>
        <v>前端开发工程师</v>
      </c>
      <c r="G369">
        <v>15</v>
      </c>
      <c r="H369">
        <v>20</v>
      </c>
      <c r="I369" t="s">
        <v>2083</v>
      </c>
      <c r="J369" t="s">
        <v>2084</v>
      </c>
      <c r="K369" t="s">
        <v>10</v>
      </c>
      <c r="L369" t="s">
        <v>11</v>
      </c>
      <c r="M369" t="s">
        <v>12</v>
      </c>
      <c r="N369" t="s">
        <v>92</v>
      </c>
      <c r="O369" t="s">
        <v>571</v>
      </c>
      <c r="P369" t="s">
        <v>2079</v>
      </c>
      <c r="Q369" t="s">
        <v>2080</v>
      </c>
      <c r="R369" t="s">
        <v>19</v>
      </c>
      <c r="S369" t="s">
        <v>2082</v>
      </c>
    </row>
    <row r="370" spans="1:19" x14ac:dyDescent="0.15">
      <c r="A370" s="1" t="str">
        <f>HYPERLINK(Q370,P370)</f>
        <v>深圳市千米生活科技有限公司</v>
      </c>
      <c r="B370" t="s">
        <v>59</v>
      </c>
      <c r="C370" t="s">
        <v>248</v>
      </c>
      <c r="D370" t="s">
        <v>2099</v>
      </c>
      <c r="E370" t="s">
        <v>284</v>
      </c>
      <c r="F370" s="1" t="str">
        <f>HYPERLINK(S370,R370)</f>
        <v>前端工程师</v>
      </c>
      <c r="G370">
        <v>15</v>
      </c>
      <c r="H370">
        <v>18</v>
      </c>
      <c r="I370" t="s">
        <v>2101</v>
      </c>
      <c r="J370" t="s">
        <v>2097</v>
      </c>
      <c r="K370" t="s">
        <v>10</v>
      </c>
      <c r="L370" t="s">
        <v>11</v>
      </c>
      <c r="M370" t="s">
        <v>12</v>
      </c>
      <c r="N370" t="s">
        <v>660</v>
      </c>
      <c r="O370" t="s">
        <v>889</v>
      </c>
      <c r="P370" t="s">
        <v>2097</v>
      </c>
      <c r="Q370" t="s">
        <v>2098</v>
      </c>
      <c r="R370" t="s">
        <v>39</v>
      </c>
      <c r="S370" t="s">
        <v>2100</v>
      </c>
    </row>
    <row r="371" spans="1:19" x14ac:dyDescent="0.15">
      <c r="A371" s="1" t="str">
        <f>HYPERLINK(Q371,P371)</f>
        <v>易达云</v>
      </c>
      <c r="B371" t="s">
        <v>86</v>
      </c>
      <c r="C371" t="s">
        <v>36</v>
      </c>
      <c r="D371" t="s">
        <v>1241</v>
      </c>
      <c r="E371" t="s">
        <v>284</v>
      </c>
      <c r="F371" s="1" t="str">
        <f>HYPERLINK(S371,R371)</f>
        <v>前端开发工程师</v>
      </c>
      <c r="G371">
        <v>15</v>
      </c>
      <c r="H371">
        <v>25</v>
      </c>
      <c r="I371" t="s">
        <v>2123</v>
      </c>
      <c r="J371" t="s">
        <v>1244</v>
      </c>
      <c r="K371" t="s">
        <v>10</v>
      </c>
      <c r="L371" t="s">
        <v>11</v>
      </c>
      <c r="M371" t="s">
        <v>288</v>
      </c>
      <c r="N371" t="s">
        <v>497</v>
      </c>
      <c r="O371" t="s">
        <v>152</v>
      </c>
      <c r="P371" t="s">
        <v>1239</v>
      </c>
      <c r="Q371" t="s">
        <v>1240</v>
      </c>
      <c r="R371" t="s">
        <v>19</v>
      </c>
      <c r="S371" t="s">
        <v>2122</v>
      </c>
    </row>
    <row r="372" spans="1:19" x14ac:dyDescent="0.15">
      <c r="A372" s="1" t="str">
        <f>HYPERLINK(Q372,P372)</f>
        <v>盒子科技</v>
      </c>
      <c r="B372" t="s">
        <v>16</v>
      </c>
      <c r="C372" t="s">
        <v>170</v>
      </c>
      <c r="D372" t="s">
        <v>2132</v>
      </c>
      <c r="E372" t="s">
        <v>192</v>
      </c>
      <c r="F372" s="1" t="str">
        <f>HYPERLINK(S372,R372)</f>
        <v>前端开发工程师</v>
      </c>
      <c r="G372">
        <v>15</v>
      </c>
      <c r="H372">
        <v>25</v>
      </c>
      <c r="I372" t="s">
        <v>2134</v>
      </c>
      <c r="J372" t="s">
        <v>2135</v>
      </c>
      <c r="K372" t="s">
        <v>10</v>
      </c>
      <c r="L372" t="s">
        <v>11</v>
      </c>
      <c r="M372" t="s">
        <v>12</v>
      </c>
      <c r="O372" t="s">
        <v>152</v>
      </c>
      <c r="P372" t="s">
        <v>2130</v>
      </c>
      <c r="Q372" t="s">
        <v>2131</v>
      </c>
      <c r="R372" t="s">
        <v>19</v>
      </c>
      <c r="S372" t="s">
        <v>2133</v>
      </c>
    </row>
    <row r="373" spans="1:19" x14ac:dyDescent="0.15">
      <c r="A373" s="1" t="str">
        <f>HYPERLINK(Q373,P373)</f>
        <v>中琛源科技</v>
      </c>
      <c r="B373" t="s">
        <v>2</v>
      </c>
      <c r="C373" t="s">
        <v>26</v>
      </c>
      <c r="D373" t="s">
        <v>283</v>
      </c>
      <c r="E373" t="s">
        <v>284</v>
      </c>
      <c r="F373" s="1" t="str">
        <f>HYPERLINK(S373,R373)</f>
        <v>前端软件开发工程师</v>
      </c>
      <c r="G373">
        <v>15</v>
      </c>
      <c r="H373">
        <v>30</v>
      </c>
      <c r="I373" t="s">
        <v>2178</v>
      </c>
      <c r="J373" t="s">
        <v>2179</v>
      </c>
      <c r="K373" t="s">
        <v>10</v>
      </c>
      <c r="L373" t="s">
        <v>11</v>
      </c>
      <c r="M373" t="s">
        <v>12</v>
      </c>
      <c r="O373" t="s">
        <v>1593</v>
      </c>
      <c r="P373" t="s">
        <v>2174</v>
      </c>
      <c r="Q373" t="s">
        <v>2175</v>
      </c>
      <c r="R373" t="s">
        <v>2176</v>
      </c>
      <c r="S373" t="s">
        <v>2177</v>
      </c>
    </row>
    <row r="374" spans="1:19" x14ac:dyDescent="0.15">
      <c r="A374" s="1" t="str">
        <f>HYPERLINK(Q374,P374)</f>
        <v>大圣live</v>
      </c>
      <c r="B374" t="s">
        <v>2</v>
      </c>
      <c r="C374" t="s">
        <v>36</v>
      </c>
      <c r="D374" t="s">
        <v>87</v>
      </c>
      <c r="E374" t="s">
        <v>1207</v>
      </c>
      <c r="F374" s="1" t="str">
        <f>HYPERLINK(S374,R374)</f>
        <v>小游戏前端开发工程师</v>
      </c>
      <c r="G374">
        <v>15</v>
      </c>
      <c r="H374">
        <v>30</v>
      </c>
      <c r="I374" t="s">
        <v>2278</v>
      </c>
      <c r="J374" t="s">
        <v>2279</v>
      </c>
      <c r="K374" t="s">
        <v>43</v>
      </c>
      <c r="L374" t="s">
        <v>82</v>
      </c>
      <c r="M374" t="s">
        <v>12</v>
      </c>
      <c r="N374" t="s">
        <v>99</v>
      </c>
      <c r="O374" t="s">
        <v>45</v>
      </c>
      <c r="P374" t="s">
        <v>2274</v>
      </c>
      <c r="Q374" t="s">
        <v>2275</v>
      </c>
      <c r="R374" t="s">
        <v>2276</v>
      </c>
      <c r="S374" t="s">
        <v>2277</v>
      </c>
    </row>
    <row r="375" spans="1:19" x14ac:dyDescent="0.15">
      <c r="A375" s="1" t="str">
        <f>HYPERLINK(Q375,P375)</f>
        <v>酷萌网络（LNI技术有限公司）</v>
      </c>
      <c r="B375" t="s">
        <v>16</v>
      </c>
      <c r="C375" t="s">
        <v>36</v>
      </c>
      <c r="D375" t="s">
        <v>2293</v>
      </c>
      <c r="E375" t="s">
        <v>1207</v>
      </c>
      <c r="F375" s="1" t="str">
        <f>HYPERLINK(S375,R375)</f>
        <v>前端开发工程师（海外）</v>
      </c>
      <c r="G375">
        <v>15</v>
      </c>
      <c r="H375">
        <v>25</v>
      </c>
      <c r="I375" t="s">
        <v>2296</v>
      </c>
      <c r="J375" t="s">
        <v>2297</v>
      </c>
      <c r="K375" t="s">
        <v>10</v>
      </c>
      <c r="L375" t="s">
        <v>82</v>
      </c>
      <c r="M375" t="s">
        <v>12</v>
      </c>
      <c r="N375" t="s">
        <v>330</v>
      </c>
      <c r="O375" t="s">
        <v>2298</v>
      </c>
      <c r="P375" t="s">
        <v>2291</v>
      </c>
      <c r="Q375" t="s">
        <v>2292</v>
      </c>
      <c r="R375" t="s">
        <v>2294</v>
      </c>
      <c r="S375" t="s">
        <v>2295</v>
      </c>
    </row>
    <row r="376" spans="1:19" x14ac:dyDescent="0.15">
      <c r="A376" s="1" t="str">
        <f>HYPERLINK(Q376,P376)</f>
        <v>盈富斯</v>
      </c>
      <c r="B376" t="s">
        <v>86</v>
      </c>
      <c r="C376" t="s">
        <v>170</v>
      </c>
      <c r="D376" t="s">
        <v>751</v>
      </c>
      <c r="E376" t="s">
        <v>424</v>
      </c>
      <c r="F376" s="1" t="str">
        <f>HYPERLINK(S376,R376)</f>
        <v>高级前端开发工程师</v>
      </c>
      <c r="G376">
        <v>15</v>
      </c>
      <c r="H376">
        <v>25</v>
      </c>
      <c r="I376" t="s">
        <v>2338</v>
      </c>
      <c r="J376" t="s">
        <v>754</v>
      </c>
      <c r="K376" t="s">
        <v>10</v>
      </c>
      <c r="L376" t="s">
        <v>11</v>
      </c>
      <c r="M376" t="s">
        <v>12</v>
      </c>
      <c r="N376" t="s">
        <v>2310</v>
      </c>
      <c r="O376" t="s">
        <v>13</v>
      </c>
      <c r="P376" t="s">
        <v>749</v>
      </c>
      <c r="Q376" t="s">
        <v>750</v>
      </c>
      <c r="R376" t="s">
        <v>590</v>
      </c>
      <c r="S376" t="s">
        <v>2337</v>
      </c>
    </row>
    <row r="377" spans="1:19" x14ac:dyDescent="0.15">
      <c r="A377" s="1" t="str">
        <f>HYPERLINK(Q377,P377)</f>
        <v>特斯联</v>
      </c>
      <c r="B377" t="s">
        <v>86</v>
      </c>
      <c r="C377" t="s">
        <v>3</v>
      </c>
      <c r="D377" t="s">
        <v>2403</v>
      </c>
      <c r="E377" t="s">
        <v>664</v>
      </c>
      <c r="F377" s="1" t="str">
        <f>HYPERLINK(S377,R377)</f>
        <v>高级前端工程师</v>
      </c>
      <c r="G377">
        <v>15</v>
      </c>
      <c r="H377">
        <v>25</v>
      </c>
      <c r="I377" t="s">
        <v>2405</v>
      </c>
      <c r="J377" t="s">
        <v>2406</v>
      </c>
      <c r="K377" t="s">
        <v>10</v>
      </c>
      <c r="L377" t="s">
        <v>11</v>
      </c>
      <c r="M377" t="s">
        <v>12</v>
      </c>
      <c r="N377" t="s">
        <v>214</v>
      </c>
      <c r="O377" t="s">
        <v>1436</v>
      </c>
      <c r="P377" t="s">
        <v>2401</v>
      </c>
      <c r="Q377" t="s">
        <v>2402</v>
      </c>
      <c r="R377" t="s">
        <v>641</v>
      </c>
      <c r="S377" t="s">
        <v>2404</v>
      </c>
    </row>
    <row r="378" spans="1:19" x14ac:dyDescent="0.15">
      <c r="A378" s="1" t="str">
        <f>HYPERLINK(Q378,P378)</f>
        <v>乐逗游戏</v>
      </c>
      <c r="B378" t="s">
        <v>16</v>
      </c>
      <c r="C378" t="s">
        <v>49</v>
      </c>
      <c r="D378" t="s">
        <v>2421</v>
      </c>
      <c r="E378" t="s">
        <v>18</v>
      </c>
      <c r="F378" s="1" t="str">
        <f>HYPERLINK(S378,R378)</f>
        <v>前端/应用开发工程师</v>
      </c>
      <c r="G378">
        <v>15</v>
      </c>
      <c r="H378">
        <v>20</v>
      </c>
      <c r="I378" t="s">
        <v>2424</v>
      </c>
      <c r="J378" t="s">
        <v>2425</v>
      </c>
      <c r="K378" t="s">
        <v>10</v>
      </c>
      <c r="L378" t="s">
        <v>11</v>
      </c>
      <c r="M378" t="s">
        <v>12</v>
      </c>
      <c r="N378" t="s">
        <v>204</v>
      </c>
      <c r="O378" t="s">
        <v>1256</v>
      </c>
      <c r="P378" t="s">
        <v>2419</v>
      </c>
      <c r="Q378" t="s">
        <v>2420</v>
      </c>
      <c r="R378" t="s">
        <v>2422</v>
      </c>
      <c r="S378" t="s">
        <v>2423</v>
      </c>
    </row>
    <row r="379" spans="1:19" x14ac:dyDescent="0.15">
      <c r="A379" s="1" t="str">
        <f>HYPERLINK(Q379,P379)</f>
        <v>江苏亿科达</v>
      </c>
      <c r="B379" t="s">
        <v>16</v>
      </c>
      <c r="C379" t="s">
        <v>36</v>
      </c>
      <c r="D379" t="s">
        <v>87</v>
      </c>
      <c r="E379" t="s">
        <v>192</v>
      </c>
      <c r="F379" s="1" t="str">
        <f>HYPERLINK(S379,R379)</f>
        <v>高级前端开发</v>
      </c>
      <c r="G379">
        <v>15</v>
      </c>
      <c r="H379">
        <v>25</v>
      </c>
      <c r="I379" t="s">
        <v>2433</v>
      </c>
      <c r="J379" t="s">
        <v>195</v>
      </c>
      <c r="K379" t="s">
        <v>107</v>
      </c>
      <c r="L379" t="s">
        <v>82</v>
      </c>
      <c r="M379" t="s">
        <v>55</v>
      </c>
      <c r="N379" t="s">
        <v>1126</v>
      </c>
      <c r="O379" t="s">
        <v>45</v>
      </c>
      <c r="P379" t="s">
        <v>190</v>
      </c>
      <c r="Q379" t="s">
        <v>191</v>
      </c>
      <c r="R379" t="s">
        <v>2431</v>
      </c>
      <c r="S379" t="s">
        <v>2432</v>
      </c>
    </row>
    <row r="380" spans="1:19" x14ac:dyDescent="0.15">
      <c r="A380" s="1" t="str">
        <f>HYPERLINK(Q380,P380)</f>
        <v>Shopee</v>
      </c>
      <c r="B380" t="s">
        <v>48</v>
      </c>
      <c r="C380" t="s">
        <v>49</v>
      </c>
      <c r="D380" t="s">
        <v>2436</v>
      </c>
      <c r="E380" t="s">
        <v>424</v>
      </c>
      <c r="F380" s="1" t="str">
        <f>HYPERLINK(S380,R380)</f>
        <v>前端开发工程师-Loan</v>
      </c>
      <c r="G380">
        <v>15</v>
      </c>
      <c r="H380">
        <v>30</v>
      </c>
      <c r="I380" t="s">
        <v>2439</v>
      </c>
      <c r="J380" t="s">
        <v>2440</v>
      </c>
      <c r="K380" t="s">
        <v>32</v>
      </c>
      <c r="L380" t="s">
        <v>11</v>
      </c>
      <c r="M380" t="s">
        <v>12</v>
      </c>
      <c r="N380" t="s">
        <v>99</v>
      </c>
      <c r="O380" t="s">
        <v>13</v>
      </c>
      <c r="P380" t="s">
        <v>2434</v>
      </c>
      <c r="Q380" t="s">
        <v>2435</v>
      </c>
      <c r="R380" t="s">
        <v>2437</v>
      </c>
      <c r="S380" t="s">
        <v>2438</v>
      </c>
    </row>
    <row r="381" spans="1:19" x14ac:dyDescent="0.15">
      <c r="A381" s="1" t="str">
        <f>HYPERLINK(Q381,P381)</f>
        <v>乐信</v>
      </c>
      <c r="B381" t="s">
        <v>48</v>
      </c>
      <c r="C381" t="s">
        <v>49</v>
      </c>
      <c r="D381" t="s">
        <v>1234</v>
      </c>
      <c r="E381" t="s">
        <v>18</v>
      </c>
      <c r="F381" s="1" t="str">
        <f>HYPERLINK(S381,R381)</f>
        <v>前端开发工程师 (MJ000211)</v>
      </c>
      <c r="G381">
        <v>15</v>
      </c>
      <c r="H381">
        <v>30</v>
      </c>
      <c r="I381" t="s">
        <v>2443</v>
      </c>
      <c r="J381" t="s">
        <v>1237</v>
      </c>
      <c r="K381" t="s">
        <v>10</v>
      </c>
      <c r="L381" t="s">
        <v>11</v>
      </c>
      <c r="M381" t="s">
        <v>12</v>
      </c>
      <c r="N381" t="s">
        <v>1238</v>
      </c>
      <c r="O381" t="s">
        <v>229</v>
      </c>
      <c r="P381" t="s">
        <v>1232</v>
      </c>
      <c r="Q381" t="s">
        <v>1233</v>
      </c>
      <c r="R381" t="s">
        <v>2441</v>
      </c>
      <c r="S381" t="s">
        <v>2442</v>
      </c>
    </row>
    <row r="382" spans="1:19" x14ac:dyDescent="0.15">
      <c r="A382" s="1" t="str">
        <f>HYPERLINK(Q382,P382)</f>
        <v>蘑菇财富</v>
      </c>
      <c r="B382" t="s">
        <v>59</v>
      </c>
      <c r="C382" t="s">
        <v>26</v>
      </c>
      <c r="D382" t="s">
        <v>500</v>
      </c>
      <c r="E382" t="s">
        <v>192</v>
      </c>
      <c r="F382" s="1" t="str">
        <f>HYPERLINK(S382,R382)</f>
        <v>高级前端开发工程师</v>
      </c>
      <c r="G382">
        <v>15</v>
      </c>
      <c r="H382">
        <v>25</v>
      </c>
      <c r="I382" t="s">
        <v>502</v>
      </c>
      <c r="J382" t="s">
        <v>503</v>
      </c>
      <c r="K382" t="s">
        <v>10</v>
      </c>
      <c r="L382" t="s">
        <v>11</v>
      </c>
      <c r="M382" t="s">
        <v>12</v>
      </c>
      <c r="O382" t="s">
        <v>470</v>
      </c>
      <c r="P382" t="s">
        <v>498</v>
      </c>
      <c r="Q382" t="s">
        <v>499</v>
      </c>
      <c r="R382" t="s">
        <v>590</v>
      </c>
      <c r="S382" t="s">
        <v>2450</v>
      </c>
    </row>
    <row r="383" spans="1:19" x14ac:dyDescent="0.15">
      <c r="A383" s="1" t="str">
        <f>HYPERLINK(Q383,P383)</f>
        <v>前海手绘</v>
      </c>
      <c r="B383" t="s">
        <v>86</v>
      </c>
      <c r="C383" t="s">
        <v>3</v>
      </c>
      <c r="D383" t="s">
        <v>2453</v>
      </c>
      <c r="E383" t="s">
        <v>412</v>
      </c>
      <c r="F383" s="1" t="str">
        <f>HYPERLINK(S383,R383)</f>
        <v>高级前端工程师</v>
      </c>
      <c r="G383">
        <v>15</v>
      </c>
      <c r="H383">
        <v>20</v>
      </c>
      <c r="I383" t="s">
        <v>2455</v>
      </c>
      <c r="J383" t="s">
        <v>2456</v>
      </c>
      <c r="K383" t="s">
        <v>10</v>
      </c>
      <c r="L383" t="s">
        <v>11</v>
      </c>
      <c r="M383" t="s">
        <v>12</v>
      </c>
      <c r="O383" t="s">
        <v>470</v>
      </c>
      <c r="P383" t="s">
        <v>2451</v>
      </c>
      <c r="Q383" t="s">
        <v>2452</v>
      </c>
      <c r="R383" t="s">
        <v>641</v>
      </c>
      <c r="S383" t="s">
        <v>2454</v>
      </c>
    </row>
    <row r="384" spans="1:19" x14ac:dyDescent="0.15">
      <c r="A384" s="1" t="str">
        <f>HYPERLINK(Q384,P384)</f>
        <v>sellergrowth</v>
      </c>
      <c r="B384" t="s">
        <v>2</v>
      </c>
      <c r="C384" t="s">
        <v>102</v>
      </c>
      <c r="D384" t="s">
        <v>1019</v>
      </c>
      <c r="E384" t="s">
        <v>487</v>
      </c>
      <c r="F384" s="1" t="str">
        <f>HYPERLINK(S384,R384)</f>
        <v>前端开发工程师</v>
      </c>
      <c r="G384">
        <v>15</v>
      </c>
      <c r="H384">
        <v>25</v>
      </c>
      <c r="I384" t="s">
        <v>1880</v>
      </c>
      <c r="J384" t="s">
        <v>1022</v>
      </c>
      <c r="K384" t="s">
        <v>10</v>
      </c>
      <c r="L384" t="s">
        <v>11</v>
      </c>
      <c r="M384" t="s">
        <v>428</v>
      </c>
      <c r="N384" t="s">
        <v>1023</v>
      </c>
      <c r="O384" t="s">
        <v>23</v>
      </c>
      <c r="P384" t="s">
        <v>1017</v>
      </c>
      <c r="Q384" t="s">
        <v>1018</v>
      </c>
      <c r="R384" t="s">
        <v>19</v>
      </c>
      <c r="S384" t="s">
        <v>2469</v>
      </c>
    </row>
    <row r="385" spans="1:19" x14ac:dyDescent="0.15">
      <c r="A385" s="1" t="str">
        <f>HYPERLINK(Q385,P385)</f>
        <v>易达云</v>
      </c>
      <c r="B385" t="s">
        <v>86</v>
      </c>
      <c r="C385" t="s">
        <v>36</v>
      </c>
      <c r="D385" t="s">
        <v>1241</v>
      </c>
      <c r="E385" t="s">
        <v>284</v>
      </c>
      <c r="F385" s="1" t="str">
        <f>HYPERLINK(S385,R385)</f>
        <v>前端工程师</v>
      </c>
      <c r="G385">
        <v>15</v>
      </c>
      <c r="H385">
        <v>25</v>
      </c>
      <c r="I385" t="s">
        <v>1243</v>
      </c>
      <c r="J385" t="s">
        <v>1244</v>
      </c>
      <c r="K385" t="s">
        <v>107</v>
      </c>
      <c r="L385" t="s">
        <v>11</v>
      </c>
      <c r="M385" t="s">
        <v>288</v>
      </c>
      <c r="N385" t="s">
        <v>497</v>
      </c>
      <c r="O385" t="s">
        <v>152</v>
      </c>
      <c r="P385" t="s">
        <v>1239</v>
      </c>
      <c r="Q385" t="s">
        <v>1240</v>
      </c>
      <c r="R385" t="s">
        <v>39</v>
      </c>
      <c r="S385" t="s">
        <v>2488</v>
      </c>
    </row>
    <row r="386" spans="1:19" x14ac:dyDescent="0.15">
      <c r="A386" s="1" t="str">
        <f>HYPERLINK(Q386,P386)</f>
        <v>引导美</v>
      </c>
      <c r="B386" t="s">
        <v>86</v>
      </c>
      <c r="C386" t="s">
        <v>26</v>
      </c>
      <c r="D386" t="s">
        <v>1919</v>
      </c>
      <c r="E386" t="s">
        <v>284</v>
      </c>
      <c r="F386" s="1" t="str">
        <f>HYPERLINK(S386,R386)</f>
        <v>高端前端开发工程师</v>
      </c>
      <c r="G386">
        <v>15</v>
      </c>
      <c r="H386">
        <v>20</v>
      </c>
      <c r="I386" t="s">
        <v>2525</v>
      </c>
      <c r="J386" t="s">
        <v>1922</v>
      </c>
      <c r="K386" t="s">
        <v>10</v>
      </c>
      <c r="L386" t="s">
        <v>11</v>
      </c>
      <c r="M386" t="s">
        <v>55</v>
      </c>
      <c r="N386" t="s">
        <v>1923</v>
      </c>
      <c r="O386" t="s">
        <v>23</v>
      </c>
      <c r="P386" t="s">
        <v>1917</v>
      </c>
      <c r="Q386" t="s">
        <v>1918</v>
      </c>
      <c r="R386" t="s">
        <v>2523</v>
      </c>
      <c r="S386" t="s">
        <v>2524</v>
      </c>
    </row>
    <row r="387" spans="1:19" x14ac:dyDescent="0.15">
      <c r="A387" s="1" t="str">
        <f>HYPERLINK(Q387,P387)</f>
        <v>有赞</v>
      </c>
      <c r="B387" t="s">
        <v>16</v>
      </c>
      <c r="C387" t="s">
        <v>49</v>
      </c>
      <c r="D387" t="s">
        <v>2532</v>
      </c>
      <c r="E387" t="s">
        <v>2497</v>
      </c>
      <c r="F387" s="1" t="str">
        <f>HYPERLINK(S387,R387)</f>
        <v>前端开发工程师-深圳-00056</v>
      </c>
      <c r="G387">
        <v>15</v>
      </c>
      <c r="H387">
        <v>30</v>
      </c>
      <c r="I387" t="s">
        <v>2535</v>
      </c>
      <c r="J387" t="s">
        <v>2536</v>
      </c>
      <c r="K387" t="s">
        <v>32</v>
      </c>
      <c r="L387" t="s">
        <v>11</v>
      </c>
      <c r="M387" t="s">
        <v>12</v>
      </c>
      <c r="N387" t="s">
        <v>2529</v>
      </c>
      <c r="O387" t="s">
        <v>889</v>
      </c>
      <c r="P387" t="s">
        <v>2530</v>
      </c>
      <c r="Q387" t="s">
        <v>2531</v>
      </c>
      <c r="R387" t="s">
        <v>2533</v>
      </c>
      <c r="S387" t="s">
        <v>2534</v>
      </c>
    </row>
    <row r="388" spans="1:19" x14ac:dyDescent="0.15">
      <c r="A388" s="1" t="str">
        <f>HYPERLINK(Q388,P388)</f>
        <v>穆迪</v>
      </c>
      <c r="B388" t="s">
        <v>48</v>
      </c>
      <c r="C388" t="s">
        <v>49</v>
      </c>
      <c r="D388" t="s">
        <v>2567</v>
      </c>
      <c r="E388" t="s">
        <v>1270</v>
      </c>
      <c r="F388" s="1" t="str">
        <f>HYPERLINK(S388,R388)</f>
        <v>前端开发工程师</v>
      </c>
      <c r="G388">
        <v>15</v>
      </c>
      <c r="H388">
        <v>23</v>
      </c>
      <c r="I388" t="s">
        <v>2569</v>
      </c>
      <c r="J388" t="s">
        <v>2570</v>
      </c>
      <c r="K388" t="s">
        <v>10</v>
      </c>
      <c r="L388" t="s">
        <v>11</v>
      </c>
      <c r="M388" t="s">
        <v>55</v>
      </c>
      <c r="O388" t="s">
        <v>1456</v>
      </c>
      <c r="P388" t="s">
        <v>2565</v>
      </c>
      <c r="Q388" t="s">
        <v>2566</v>
      </c>
      <c r="R388" t="s">
        <v>19</v>
      </c>
      <c r="S388" t="s">
        <v>2568</v>
      </c>
    </row>
    <row r="389" spans="1:19" x14ac:dyDescent="0.15">
      <c r="A389" s="1" t="str">
        <f>HYPERLINK(Q389,P389)</f>
        <v>500.com集团</v>
      </c>
      <c r="B389" t="s">
        <v>86</v>
      </c>
      <c r="C389" t="s">
        <v>49</v>
      </c>
      <c r="D389" t="s">
        <v>479</v>
      </c>
      <c r="E389" t="s">
        <v>284</v>
      </c>
      <c r="F389" s="1" t="str">
        <f>HYPERLINK(S389,R389)</f>
        <v>高级前端开发工程师（CP）</v>
      </c>
      <c r="G389">
        <v>15</v>
      </c>
      <c r="H389">
        <v>27</v>
      </c>
      <c r="I389" t="s">
        <v>2578</v>
      </c>
      <c r="J389" t="s">
        <v>482</v>
      </c>
      <c r="K389" t="s">
        <v>107</v>
      </c>
      <c r="L389" t="s">
        <v>11</v>
      </c>
      <c r="M389" t="s">
        <v>12</v>
      </c>
      <c r="O389" t="s">
        <v>229</v>
      </c>
      <c r="P389" t="s">
        <v>477</v>
      </c>
      <c r="Q389" t="s">
        <v>478</v>
      </c>
      <c r="R389" t="s">
        <v>2576</v>
      </c>
      <c r="S389" t="s">
        <v>2577</v>
      </c>
    </row>
    <row r="390" spans="1:19" x14ac:dyDescent="0.15">
      <c r="A390" s="1" t="str">
        <f>HYPERLINK(Q390,P390)</f>
        <v>深圳刷宝科技有限公司</v>
      </c>
      <c r="B390" t="s">
        <v>86</v>
      </c>
      <c r="C390" t="s">
        <v>3</v>
      </c>
      <c r="D390" t="s">
        <v>2588</v>
      </c>
      <c r="E390" t="s">
        <v>18</v>
      </c>
      <c r="F390" s="1" t="str">
        <f>HYPERLINK(S390,R390)</f>
        <v>高级前端开发</v>
      </c>
      <c r="G390">
        <v>15</v>
      </c>
      <c r="H390">
        <v>30</v>
      </c>
      <c r="I390" t="s">
        <v>2590</v>
      </c>
      <c r="J390" t="s">
        <v>2586</v>
      </c>
      <c r="K390" t="s">
        <v>107</v>
      </c>
      <c r="L390" t="s">
        <v>43</v>
      </c>
      <c r="M390" t="s">
        <v>12</v>
      </c>
      <c r="O390" t="s">
        <v>45</v>
      </c>
      <c r="P390" t="s">
        <v>2586</v>
      </c>
      <c r="Q390" t="s">
        <v>2587</v>
      </c>
      <c r="R390" t="s">
        <v>2431</v>
      </c>
      <c r="S390" t="s">
        <v>2589</v>
      </c>
    </row>
    <row r="391" spans="1:19" x14ac:dyDescent="0.15">
      <c r="A391" s="1" t="str">
        <f>HYPERLINK(Q391,P391)</f>
        <v>素问中医科技</v>
      </c>
      <c r="B391" t="s">
        <v>390</v>
      </c>
      <c r="C391" t="s">
        <v>102</v>
      </c>
      <c r="D391" t="s">
        <v>163</v>
      </c>
      <c r="E391" t="s">
        <v>2605</v>
      </c>
      <c r="F391" s="1" t="str">
        <f>HYPERLINK(S391,R391)</f>
        <v>前端开发工程师/全栈工程师</v>
      </c>
      <c r="G391">
        <v>15</v>
      </c>
      <c r="H391">
        <v>30</v>
      </c>
      <c r="I391" t="s">
        <v>2608</v>
      </c>
      <c r="J391" t="s">
        <v>2609</v>
      </c>
      <c r="K391" t="s">
        <v>10</v>
      </c>
      <c r="L391" t="s">
        <v>11</v>
      </c>
      <c r="M391" t="s">
        <v>12</v>
      </c>
      <c r="N391" t="s">
        <v>330</v>
      </c>
      <c r="O391" t="s">
        <v>1256</v>
      </c>
      <c r="P391" t="s">
        <v>2603</v>
      </c>
      <c r="Q391" t="s">
        <v>2604</v>
      </c>
      <c r="R391" t="s">
        <v>2606</v>
      </c>
      <c r="S391" t="s">
        <v>2607</v>
      </c>
    </row>
    <row r="392" spans="1:19" x14ac:dyDescent="0.15">
      <c r="A392" s="1" t="str">
        <f>HYPERLINK(Q392,P392)</f>
        <v>顺丰科技有限公司</v>
      </c>
      <c r="B392" t="s">
        <v>16</v>
      </c>
      <c r="C392" t="s">
        <v>36</v>
      </c>
      <c r="D392" t="s">
        <v>1789</v>
      </c>
      <c r="E392" t="s">
        <v>284</v>
      </c>
      <c r="F392" s="1" t="str">
        <f>HYPERLINK(S392,R392)</f>
        <v>前端开发工程师</v>
      </c>
      <c r="G392">
        <v>15</v>
      </c>
      <c r="H392">
        <v>30</v>
      </c>
      <c r="I392" t="s">
        <v>2624</v>
      </c>
      <c r="J392" t="s">
        <v>1787</v>
      </c>
      <c r="K392" t="s">
        <v>10</v>
      </c>
      <c r="L392" t="s">
        <v>11</v>
      </c>
      <c r="M392" t="s">
        <v>12</v>
      </c>
      <c r="N392" t="s">
        <v>1466</v>
      </c>
      <c r="O392" t="s">
        <v>13</v>
      </c>
      <c r="P392" t="s">
        <v>1787</v>
      </c>
      <c r="Q392" t="s">
        <v>1788</v>
      </c>
      <c r="R392" t="s">
        <v>19</v>
      </c>
      <c r="S392" t="s">
        <v>2623</v>
      </c>
    </row>
    <row r="393" spans="1:19" x14ac:dyDescent="0.15">
      <c r="A393" s="1" t="str">
        <f>HYPERLINK(Q393,P393)</f>
        <v>滴滴优点</v>
      </c>
      <c r="B393" t="s">
        <v>2</v>
      </c>
      <c r="C393" t="s">
        <v>26</v>
      </c>
      <c r="D393" t="s">
        <v>1392</v>
      </c>
      <c r="E393" t="s">
        <v>18</v>
      </c>
      <c r="F393" s="1" t="str">
        <f>HYPERLINK(S393,R393)</f>
        <v>前端高级研发工程师</v>
      </c>
      <c r="G393">
        <v>15</v>
      </c>
      <c r="H393">
        <v>28</v>
      </c>
      <c r="I393" t="s">
        <v>1394</v>
      </c>
      <c r="J393" t="s">
        <v>1395</v>
      </c>
      <c r="K393" t="s">
        <v>10</v>
      </c>
      <c r="L393" t="s">
        <v>11</v>
      </c>
      <c r="M393" t="s">
        <v>55</v>
      </c>
      <c r="N393" t="s">
        <v>564</v>
      </c>
      <c r="O393" t="s">
        <v>13</v>
      </c>
      <c r="P393" t="s">
        <v>1390</v>
      </c>
      <c r="Q393" t="s">
        <v>1391</v>
      </c>
      <c r="R393" t="s">
        <v>2625</v>
      </c>
      <c r="S393" t="s">
        <v>2626</v>
      </c>
    </row>
    <row r="394" spans="1:19" x14ac:dyDescent="0.15">
      <c r="A394" s="1" t="str">
        <f>HYPERLINK(Q394,P394)</f>
        <v>新译</v>
      </c>
      <c r="B394" t="s">
        <v>2</v>
      </c>
      <c r="C394" t="s">
        <v>102</v>
      </c>
      <c r="D394" t="s">
        <v>2690</v>
      </c>
      <c r="E394" t="s">
        <v>133</v>
      </c>
      <c r="F394" s="1" t="str">
        <f>HYPERLINK(S394,R394)</f>
        <v>高级前端开发工程师</v>
      </c>
      <c r="G394">
        <v>15</v>
      </c>
      <c r="H394">
        <v>25</v>
      </c>
      <c r="I394" t="s">
        <v>2692</v>
      </c>
      <c r="J394" t="s">
        <v>2693</v>
      </c>
      <c r="K394" t="s">
        <v>10</v>
      </c>
      <c r="L394" t="s">
        <v>11</v>
      </c>
      <c r="M394" t="s">
        <v>12</v>
      </c>
      <c r="N394" t="s">
        <v>92</v>
      </c>
      <c r="O394" t="s">
        <v>152</v>
      </c>
      <c r="P394" t="s">
        <v>2688</v>
      </c>
      <c r="Q394" t="s">
        <v>2689</v>
      </c>
      <c r="R394" t="s">
        <v>590</v>
      </c>
      <c r="S394" t="s">
        <v>2691</v>
      </c>
    </row>
    <row r="395" spans="1:19" x14ac:dyDescent="0.15">
      <c r="A395" s="1" t="str">
        <f>HYPERLINK(Q395,P395)</f>
        <v>点滴时光</v>
      </c>
      <c r="B395" t="s">
        <v>2</v>
      </c>
      <c r="C395" t="s">
        <v>36</v>
      </c>
      <c r="D395" t="s">
        <v>2696</v>
      </c>
      <c r="E395" t="s">
        <v>18</v>
      </c>
      <c r="F395" s="1" t="str">
        <f>HYPERLINK(S395,R395)</f>
        <v>前端开发工程师</v>
      </c>
      <c r="G395">
        <v>15</v>
      </c>
      <c r="H395">
        <v>25</v>
      </c>
      <c r="I395" t="s">
        <v>2698</v>
      </c>
      <c r="J395" t="s">
        <v>2699</v>
      </c>
      <c r="K395" t="s">
        <v>10</v>
      </c>
      <c r="L395" t="s">
        <v>11</v>
      </c>
      <c r="M395" t="s">
        <v>55</v>
      </c>
      <c r="N395" t="s">
        <v>1316</v>
      </c>
      <c r="O395" t="s">
        <v>152</v>
      </c>
      <c r="P395" t="s">
        <v>2694</v>
      </c>
      <c r="Q395" t="s">
        <v>2695</v>
      </c>
      <c r="R395" t="s">
        <v>19</v>
      </c>
      <c r="S395" t="s">
        <v>2697</v>
      </c>
    </row>
    <row r="396" spans="1:19" x14ac:dyDescent="0.15">
      <c r="A396" s="1" t="str">
        <f>HYPERLINK(Q396,P396)</f>
        <v>多项式科技(深圳)有限公司</v>
      </c>
      <c r="B396" t="s">
        <v>59</v>
      </c>
      <c r="C396" t="s">
        <v>102</v>
      </c>
      <c r="D396" t="s">
        <v>87</v>
      </c>
      <c r="E396" t="s">
        <v>284</v>
      </c>
      <c r="F396" s="1" t="str">
        <f>HYPERLINK(S396,R396)</f>
        <v>小程序前端高级工程师</v>
      </c>
      <c r="G396">
        <v>15</v>
      </c>
      <c r="H396">
        <v>30</v>
      </c>
      <c r="I396" t="s">
        <v>2711</v>
      </c>
      <c r="J396" t="s">
        <v>2707</v>
      </c>
      <c r="K396" t="s">
        <v>10</v>
      </c>
      <c r="L396" t="s">
        <v>11</v>
      </c>
      <c r="M396" t="s">
        <v>12</v>
      </c>
      <c r="N396" t="s">
        <v>214</v>
      </c>
      <c r="O396" t="s">
        <v>23</v>
      </c>
      <c r="P396" t="s">
        <v>2707</v>
      </c>
      <c r="Q396" t="s">
        <v>2708</v>
      </c>
      <c r="R396" t="s">
        <v>2709</v>
      </c>
      <c r="S396" t="s">
        <v>2710</v>
      </c>
    </row>
    <row r="397" spans="1:19" x14ac:dyDescent="0.15">
      <c r="A397" s="1" t="str">
        <f>HYPERLINK(Q397,P397)</f>
        <v>闪拍精灵</v>
      </c>
      <c r="B397" t="s">
        <v>2</v>
      </c>
      <c r="C397" t="s">
        <v>36</v>
      </c>
      <c r="D397" t="s">
        <v>163</v>
      </c>
      <c r="E397" t="s">
        <v>284</v>
      </c>
      <c r="F397" s="1" t="str">
        <f>HYPERLINK(S397,R397)</f>
        <v>高级前端开发工程师</v>
      </c>
      <c r="G397">
        <v>15</v>
      </c>
      <c r="H397">
        <v>20</v>
      </c>
      <c r="I397" t="s">
        <v>2717</v>
      </c>
      <c r="J397" t="s">
        <v>2718</v>
      </c>
      <c r="K397" t="s">
        <v>10</v>
      </c>
      <c r="L397" t="s">
        <v>11</v>
      </c>
      <c r="M397" t="s">
        <v>12</v>
      </c>
      <c r="N397" t="s">
        <v>214</v>
      </c>
      <c r="O397" t="s">
        <v>152</v>
      </c>
      <c r="P397" t="s">
        <v>2714</v>
      </c>
      <c r="Q397" t="s">
        <v>2715</v>
      </c>
      <c r="R397" t="s">
        <v>590</v>
      </c>
      <c r="S397" t="s">
        <v>2716</v>
      </c>
    </row>
    <row r="398" spans="1:19" x14ac:dyDescent="0.15">
      <c r="A398" s="1" t="str">
        <f>HYPERLINK(Q398,P398)</f>
        <v>三泰互联</v>
      </c>
      <c r="B398" t="s">
        <v>59</v>
      </c>
      <c r="C398" t="s">
        <v>36</v>
      </c>
      <c r="D398" t="s">
        <v>163</v>
      </c>
      <c r="E398" t="s">
        <v>2744</v>
      </c>
      <c r="F398" s="1" t="str">
        <f>HYPERLINK(S398,R398)</f>
        <v>web前端开发</v>
      </c>
      <c r="G398">
        <v>15</v>
      </c>
      <c r="H398">
        <v>30</v>
      </c>
      <c r="I398" t="s">
        <v>2747</v>
      </c>
      <c r="J398" t="s">
        <v>2748</v>
      </c>
      <c r="K398" t="s">
        <v>10</v>
      </c>
      <c r="L398" t="s">
        <v>11</v>
      </c>
      <c r="M398" t="s">
        <v>12</v>
      </c>
      <c r="N398" t="s">
        <v>380</v>
      </c>
      <c r="O398" t="s">
        <v>23</v>
      </c>
      <c r="P398" t="s">
        <v>2742</v>
      </c>
      <c r="Q398" t="s">
        <v>2743</v>
      </c>
      <c r="R398" t="s">
        <v>2745</v>
      </c>
      <c r="S398" t="s">
        <v>2746</v>
      </c>
    </row>
    <row r="399" spans="1:19" x14ac:dyDescent="0.15">
      <c r="A399" s="1" t="str">
        <f>HYPERLINK(Q399,P399)</f>
        <v>千丁</v>
      </c>
      <c r="B399" t="s">
        <v>16</v>
      </c>
      <c r="C399" t="s">
        <v>3</v>
      </c>
      <c r="D399" t="s">
        <v>2751</v>
      </c>
      <c r="E399" t="s">
        <v>2752</v>
      </c>
      <c r="F399" s="1" t="str">
        <f>HYPERLINK(S399,R399)</f>
        <v>web前端工程师</v>
      </c>
      <c r="G399">
        <v>15</v>
      </c>
      <c r="H399">
        <v>20</v>
      </c>
      <c r="I399" t="s">
        <v>2754</v>
      </c>
      <c r="J399" t="s">
        <v>2755</v>
      </c>
      <c r="K399" t="s">
        <v>10</v>
      </c>
      <c r="L399" t="s">
        <v>11</v>
      </c>
      <c r="M399" t="s">
        <v>12</v>
      </c>
      <c r="O399" t="s">
        <v>23</v>
      </c>
      <c r="P399" t="s">
        <v>2749</v>
      </c>
      <c r="Q399" t="s">
        <v>2750</v>
      </c>
      <c r="R399" t="s">
        <v>2703</v>
      </c>
      <c r="S399" t="s">
        <v>2753</v>
      </c>
    </row>
    <row r="400" spans="1:19" x14ac:dyDescent="0.15">
      <c r="A400" s="1" t="str">
        <f>HYPERLINK(Q400,P400)</f>
        <v>渐开技术</v>
      </c>
      <c r="B400" t="s">
        <v>390</v>
      </c>
      <c r="C400" t="s">
        <v>248</v>
      </c>
      <c r="D400" t="s">
        <v>1093</v>
      </c>
      <c r="E400" t="s">
        <v>111</v>
      </c>
      <c r="F400" s="1" t="str">
        <f>HYPERLINK(S400,R400)</f>
        <v>高级前端开发工程师</v>
      </c>
      <c r="G400">
        <v>15</v>
      </c>
      <c r="H400">
        <v>20</v>
      </c>
      <c r="I400" t="s">
        <v>1095</v>
      </c>
      <c r="J400" t="s">
        <v>1096</v>
      </c>
      <c r="K400" t="s">
        <v>10</v>
      </c>
      <c r="L400" t="s">
        <v>11</v>
      </c>
      <c r="M400" t="s">
        <v>12</v>
      </c>
      <c r="N400" t="s">
        <v>92</v>
      </c>
      <c r="O400" t="s">
        <v>229</v>
      </c>
      <c r="P400" t="s">
        <v>1091</v>
      </c>
      <c r="Q400" t="s">
        <v>1092</v>
      </c>
      <c r="R400" t="s">
        <v>590</v>
      </c>
      <c r="S400" t="s">
        <v>2763</v>
      </c>
    </row>
    <row r="401" spans="1:19" x14ac:dyDescent="0.15">
      <c r="A401" s="1" t="str">
        <f>HYPERLINK(Q401,P401)</f>
        <v>邮差</v>
      </c>
      <c r="B401" t="s">
        <v>390</v>
      </c>
      <c r="C401" t="s">
        <v>36</v>
      </c>
      <c r="D401" t="s">
        <v>2786</v>
      </c>
      <c r="E401" t="s">
        <v>61</v>
      </c>
      <c r="F401" s="1" t="str">
        <f>HYPERLINK(S401,R401)</f>
        <v>前端开发工程师</v>
      </c>
      <c r="G401">
        <v>15</v>
      </c>
      <c r="H401">
        <v>25</v>
      </c>
      <c r="I401" t="s">
        <v>2788</v>
      </c>
      <c r="J401" t="s">
        <v>2789</v>
      </c>
      <c r="K401" t="s">
        <v>10</v>
      </c>
      <c r="L401" t="s">
        <v>11</v>
      </c>
      <c r="M401" t="s">
        <v>12</v>
      </c>
      <c r="N401" t="s">
        <v>129</v>
      </c>
      <c r="O401" t="s">
        <v>45</v>
      </c>
      <c r="P401" t="s">
        <v>2784</v>
      </c>
      <c r="Q401" t="s">
        <v>2785</v>
      </c>
      <c r="R401" t="s">
        <v>19</v>
      </c>
      <c r="S401" t="s">
        <v>2787</v>
      </c>
    </row>
    <row r="402" spans="1:19" x14ac:dyDescent="0.15">
      <c r="A402" s="1" t="str">
        <f>HYPERLINK(Q402,P402)</f>
        <v>随手科技</v>
      </c>
      <c r="B402" t="s">
        <v>16</v>
      </c>
      <c r="C402" t="s">
        <v>170</v>
      </c>
      <c r="D402" t="s">
        <v>1702</v>
      </c>
      <c r="E402" t="s">
        <v>192</v>
      </c>
      <c r="F402" s="1" t="str">
        <f>HYPERLINK(S402,R402)</f>
        <v>前端开发工程师</v>
      </c>
      <c r="G402">
        <v>15</v>
      </c>
      <c r="H402">
        <v>30</v>
      </c>
      <c r="I402" t="s">
        <v>2791</v>
      </c>
      <c r="J402" t="s">
        <v>1705</v>
      </c>
      <c r="K402" t="s">
        <v>10</v>
      </c>
      <c r="L402" t="s">
        <v>11</v>
      </c>
      <c r="M402" t="s">
        <v>12</v>
      </c>
      <c r="N402" t="s">
        <v>986</v>
      </c>
      <c r="O402" t="s">
        <v>13</v>
      </c>
      <c r="P402" t="s">
        <v>1700</v>
      </c>
      <c r="Q402" t="s">
        <v>1701</v>
      </c>
      <c r="R402" t="s">
        <v>19</v>
      </c>
      <c r="S402" t="s">
        <v>2790</v>
      </c>
    </row>
    <row r="403" spans="1:19" x14ac:dyDescent="0.15">
      <c r="A403" s="1" t="str">
        <f>HYPERLINK(Q403,P403)</f>
        <v>Makeblock</v>
      </c>
      <c r="B403" t="s">
        <v>86</v>
      </c>
      <c r="C403" t="s">
        <v>3</v>
      </c>
      <c r="D403" t="s">
        <v>2794</v>
      </c>
      <c r="E403" t="s">
        <v>1590</v>
      </c>
      <c r="F403" s="1" t="str">
        <f>HYPERLINK(S403,R403)</f>
        <v>前端工程师（中级）</v>
      </c>
      <c r="G403">
        <v>15</v>
      </c>
      <c r="H403">
        <v>30</v>
      </c>
      <c r="I403" t="s">
        <v>2797</v>
      </c>
      <c r="J403" t="s">
        <v>2798</v>
      </c>
      <c r="K403" t="s">
        <v>10</v>
      </c>
      <c r="L403" t="s">
        <v>11</v>
      </c>
      <c r="M403" t="s">
        <v>12</v>
      </c>
      <c r="O403" t="s">
        <v>13</v>
      </c>
      <c r="P403" t="s">
        <v>2792</v>
      </c>
      <c r="Q403" t="s">
        <v>2793</v>
      </c>
      <c r="R403" t="s">
        <v>2795</v>
      </c>
      <c r="S403" t="s">
        <v>2796</v>
      </c>
    </row>
    <row r="404" spans="1:19" x14ac:dyDescent="0.15">
      <c r="A404" s="1" t="str">
        <f>HYPERLINK(Q404,P404)</f>
        <v>智言科技</v>
      </c>
      <c r="B404" t="s">
        <v>2</v>
      </c>
      <c r="C404" t="s">
        <v>26</v>
      </c>
      <c r="D404" t="s">
        <v>2852</v>
      </c>
      <c r="E404" t="s">
        <v>1191</v>
      </c>
      <c r="F404" s="1" t="str">
        <f>HYPERLINK(S404,R404)</f>
        <v>高级前端开发工程师</v>
      </c>
      <c r="G404">
        <v>15</v>
      </c>
      <c r="H404">
        <v>30</v>
      </c>
      <c r="I404" t="s">
        <v>2854</v>
      </c>
      <c r="J404" t="s">
        <v>2855</v>
      </c>
      <c r="K404" t="s">
        <v>10</v>
      </c>
      <c r="L404" t="s">
        <v>11</v>
      </c>
      <c r="M404" t="s">
        <v>12</v>
      </c>
      <c r="O404" t="s">
        <v>152</v>
      </c>
      <c r="P404" t="s">
        <v>2850</v>
      </c>
      <c r="Q404" t="s">
        <v>2851</v>
      </c>
      <c r="R404" t="s">
        <v>590</v>
      </c>
      <c r="S404" t="s">
        <v>2853</v>
      </c>
    </row>
    <row r="405" spans="1:19" x14ac:dyDescent="0.15">
      <c r="A405" s="1" t="str">
        <f>HYPERLINK(Q405,P405)</f>
        <v>深圳市彩生活服务集团有限公司</v>
      </c>
      <c r="B405" t="s">
        <v>48</v>
      </c>
      <c r="C405" t="s">
        <v>49</v>
      </c>
      <c r="D405" t="s">
        <v>2887</v>
      </c>
      <c r="E405" t="s">
        <v>779</v>
      </c>
      <c r="F405" s="1" t="str">
        <f>HYPERLINK(S405,R405)</f>
        <v>web前端开发工程师</v>
      </c>
      <c r="G405">
        <v>15</v>
      </c>
      <c r="H405">
        <v>25</v>
      </c>
      <c r="I405" t="s">
        <v>2889</v>
      </c>
      <c r="J405" t="s">
        <v>2885</v>
      </c>
      <c r="K405" t="s">
        <v>10</v>
      </c>
      <c r="L405" t="s">
        <v>11</v>
      </c>
      <c r="M405" t="s">
        <v>428</v>
      </c>
      <c r="O405" t="s">
        <v>23</v>
      </c>
      <c r="P405" t="s">
        <v>2885</v>
      </c>
      <c r="Q405" t="s">
        <v>2886</v>
      </c>
      <c r="R405" t="s">
        <v>2498</v>
      </c>
      <c r="S405" t="s">
        <v>2888</v>
      </c>
    </row>
    <row r="406" spans="1:19" x14ac:dyDescent="0.15">
      <c r="A406" s="1" t="str">
        <f>HYPERLINK(Q406,P406)</f>
        <v>幸福双翼</v>
      </c>
      <c r="B406" t="s">
        <v>59</v>
      </c>
      <c r="C406" t="s">
        <v>36</v>
      </c>
      <c r="D406" t="s">
        <v>2898</v>
      </c>
      <c r="E406" t="s">
        <v>186</v>
      </c>
      <c r="F406" s="1" t="str">
        <f>HYPERLINK(S406,R406)</f>
        <v>前端工程师</v>
      </c>
      <c r="G406">
        <v>15</v>
      </c>
      <c r="H406">
        <v>25</v>
      </c>
      <c r="I406" t="s">
        <v>2900</v>
      </c>
      <c r="J406" t="s">
        <v>2901</v>
      </c>
      <c r="K406" t="s">
        <v>10</v>
      </c>
      <c r="L406" t="s">
        <v>82</v>
      </c>
      <c r="M406" t="s">
        <v>12</v>
      </c>
      <c r="N406" t="s">
        <v>92</v>
      </c>
      <c r="O406" t="s">
        <v>470</v>
      </c>
      <c r="P406" t="s">
        <v>2896</v>
      </c>
      <c r="Q406" t="s">
        <v>2897</v>
      </c>
      <c r="R406" t="s">
        <v>39</v>
      </c>
      <c r="S406" t="s">
        <v>2899</v>
      </c>
    </row>
    <row r="407" spans="1:19" x14ac:dyDescent="0.15">
      <c r="A407" s="1" t="str">
        <f>HYPERLINK(Q407,P407)</f>
        <v>优乐学科技</v>
      </c>
      <c r="B407" t="s">
        <v>59</v>
      </c>
      <c r="C407" t="s">
        <v>26</v>
      </c>
      <c r="D407" t="s">
        <v>2949</v>
      </c>
      <c r="E407" t="s">
        <v>186</v>
      </c>
      <c r="F407" s="1" t="str">
        <f>HYPERLINK(S407,R407)</f>
        <v>web前端开发</v>
      </c>
      <c r="G407">
        <v>15</v>
      </c>
      <c r="H407">
        <v>25</v>
      </c>
      <c r="I407" t="s">
        <v>2951</v>
      </c>
      <c r="J407" t="s">
        <v>2952</v>
      </c>
      <c r="K407" t="s">
        <v>10</v>
      </c>
      <c r="L407" t="s">
        <v>11</v>
      </c>
      <c r="M407" t="s">
        <v>12</v>
      </c>
      <c r="O407" t="s">
        <v>229</v>
      </c>
      <c r="P407" t="s">
        <v>2947</v>
      </c>
      <c r="Q407" t="s">
        <v>2948</v>
      </c>
      <c r="R407" t="s">
        <v>2745</v>
      </c>
      <c r="S407" t="s">
        <v>2950</v>
      </c>
    </row>
    <row r="408" spans="1:19" x14ac:dyDescent="0.15">
      <c r="A408" s="1" t="str">
        <f>HYPERLINK(Q408,P408)</f>
        <v>快牛金科</v>
      </c>
      <c r="B408" t="s">
        <v>16</v>
      </c>
      <c r="C408" t="s">
        <v>3</v>
      </c>
      <c r="D408" t="s">
        <v>3003</v>
      </c>
      <c r="E408" t="s">
        <v>307</v>
      </c>
      <c r="F408" s="1" t="str">
        <f>HYPERLINK(S408,R408)</f>
        <v>web前端开发工程师</v>
      </c>
      <c r="G408">
        <v>15</v>
      </c>
      <c r="H408">
        <v>30</v>
      </c>
      <c r="I408" t="s">
        <v>3005</v>
      </c>
      <c r="J408" t="s">
        <v>3006</v>
      </c>
      <c r="K408" t="s">
        <v>107</v>
      </c>
      <c r="L408" t="s">
        <v>11</v>
      </c>
      <c r="M408" t="s">
        <v>12</v>
      </c>
      <c r="N408" t="s">
        <v>3007</v>
      </c>
      <c r="O408" t="s">
        <v>45</v>
      </c>
      <c r="P408" t="s">
        <v>3001</v>
      </c>
      <c r="Q408" t="s">
        <v>3002</v>
      </c>
      <c r="R408" t="s">
        <v>2498</v>
      </c>
      <c r="S408" t="s">
        <v>3004</v>
      </c>
    </row>
    <row r="409" spans="1:19" x14ac:dyDescent="0.15">
      <c r="A409" s="1" t="str">
        <f>HYPERLINK(Q409,P409)</f>
        <v>博奥特科技</v>
      </c>
      <c r="B409" t="s">
        <v>86</v>
      </c>
      <c r="C409" t="s">
        <v>248</v>
      </c>
      <c r="D409" t="s">
        <v>249</v>
      </c>
      <c r="E409" t="s">
        <v>192</v>
      </c>
      <c r="F409" s="1" t="str">
        <f>HYPERLINK(S409,R409)</f>
        <v>web前端开发工程师</v>
      </c>
      <c r="G409">
        <v>15</v>
      </c>
      <c r="H409">
        <v>18</v>
      </c>
      <c r="I409" t="s">
        <v>3039</v>
      </c>
      <c r="J409" t="s">
        <v>252</v>
      </c>
      <c r="K409" t="s">
        <v>10</v>
      </c>
      <c r="L409" t="s">
        <v>43</v>
      </c>
      <c r="M409" t="s">
        <v>55</v>
      </c>
      <c r="N409" t="s">
        <v>1975</v>
      </c>
      <c r="O409" t="s">
        <v>23</v>
      </c>
      <c r="P409" t="s">
        <v>246</v>
      </c>
      <c r="Q409" t="s">
        <v>247</v>
      </c>
      <c r="R409" t="s">
        <v>2498</v>
      </c>
      <c r="S409" t="s">
        <v>3038</v>
      </c>
    </row>
    <row r="410" spans="1:19" x14ac:dyDescent="0.15">
      <c r="A410" s="1" t="str">
        <f>HYPERLINK(Q410,P410)</f>
        <v>深圳知云网络科技有限公司</v>
      </c>
      <c r="B410" t="s">
        <v>48</v>
      </c>
      <c r="C410" t="s">
        <v>248</v>
      </c>
      <c r="D410" t="s">
        <v>3050</v>
      </c>
      <c r="E410" t="s">
        <v>376</v>
      </c>
      <c r="F410" s="1" t="str">
        <f>HYPERLINK(S410,R410)</f>
        <v>WEB前端工程师</v>
      </c>
      <c r="G410">
        <v>15</v>
      </c>
      <c r="H410">
        <v>30</v>
      </c>
      <c r="I410" t="s">
        <v>3052</v>
      </c>
      <c r="J410" t="s">
        <v>3048</v>
      </c>
      <c r="K410" t="s">
        <v>10</v>
      </c>
      <c r="L410" t="s">
        <v>11</v>
      </c>
      <c r="M410" t="s">
        <v>12</v>
      </c>
      <c r="O410" t="s">
        <v>45</v>
      </c>
      <c r="P410" t="s">
        <v>3048</v>
      </c>
      <c r="Q410" t="s">
        <v>3049</v>
      </c>
      <c r="R410" t="s">
        <v>2733</v>
      </c>
      <c r="S410" t="s">
        <v>3051</v>
      </c>
    </row>
    <row r="411" spans="1:19" x14ac:dyDescent="0.15">
      <c r="A411" s="1" t="str">
        <f>HYPERLINK(Q411,P411)</f>
        <v>BluePay</v>
      </c>
      <c r="B411" t="s">
        <v>86</v>
      </c>
      <c r="C411" t="s">
        <v>3</v>
      </c>
      <c r="D411" t="s">
        <v>3055</v>
      </c>
      <c r="E411" t="s">
        <v>192</v>
      </c>
      <c r="F411" s="1" t="str">
        <f>HYPERLINK(S411,R411)</f>
        <v>前端工程师</v>
      </c>
      <c r="G411">
        <v>15</v>
      </c>
      <c r="H411">
        <v>25</v>
      </c>
      <c r="I411" t="s">
        <v>3057</v>
      </c>
      <c r="J411" t="s">
        <v>3058</v>
      </c>
      <c r="K411" t="s">
        <v>10</v>
      </c>
      <c r="L411" t="s">
        <v>11</v>
      </c>
      <c r="M411" t="s">
        <v>12</v>
      </c>
      <c r="N411" t="s">
        <v>3059</v>
      </c>
      <c r="O411" t="s">
        <v>45</v>
      </c>
      <c r="P411" t="s">
        <v>3053</v>
      </c>
      <c r="Q411" t="s">
        <v>3054</v>
      </c>
      <c r="R411" t="s">
        <v>39</v>
      </c>
      <c r="S411" t="s">
        <v>3056</v>
      </c>
    </row>
    <row r="412" spans="1:19" x14ac:dyDescent="0.15">
      <c r="A412" s="1" t="str">
        <f>HYPERLINK(Q412,P412)</f>
        <v>微擎信息</v>
      </c>
      <c r="B412" t="s">
        <v>59</v>
      </c>
      <c r="C412" t="s">
        <v>248</v>
      </c>
      <c r="D412" t="s">
        <v>163</v>
      </c>
      <c r="E412" t="s">
        <v>3083</v>
      </c>
      <c r="F412" s="1" t="str">
        <f>HYPERLINK(S412,R412)</f>
        <v>高级前端工程师</v>
      </c>
      <c r="G412">
        <v>15</v>
      </c>
      <c r="H412">
        <v>20</v>
      </c>
      <c r="I412" t="s">
        <v>3085</v>
      </c>
      <c r="J412" t="s">
        <v>3086</v>
      </c>
      <c r="K412" t="s">
        <v>10</v>
      </c>
      <c r="L412" t="s">
        <v>82</v>
      </c>
      <c r="M412" t="s">
        <v>12</v>
      </c>
      <c r="N412" t="s">
        <v>660</v>
      </c>
      <c r="O412" t="s">
        <v>571</v>
      </c>
      <c r="P412" t="s">
        <v>3081</v>
      </c>
      <c r="Q412" t="s">
        <v>3082</v>
      </c>
      <c r="R412" t="s">
        <v>641</v>
      </c>
      <c r="S412" t="s">
        <v>3084</v>
      </c>
    </row>
    <row r="413" spans="1:19" x14ac:dyDescent="0.15">
      <c r="A413" s="1" t="str">
        <f>HYPERLINK(Q413,P413)</f>
        <v>明磊融创</v>
      </c>
      <c r="B413" t="s">
        <v>2</v>
      </c>
      <c r="C413" t="s">
        <v>36</v>
      </c>
      <c r="D413" t="s">
        <v>3089</v>
      </c>
      <c r="E413" t="s">
        <v>192</v>
      </c>
      <c r="F413" s="1" t="str">
        <f>HYPERLINK(S413,R413)</f>
        <v>高级前端工程师</v>
      </c>
      <c r="G413">
        <v>15</v>
      </c>
      <c r="H413">
        <v>25</v>
      </c>
      <c r="I413" t="s">
        <v>3091</v>
      </c>
      <c r="J413" t="s">
        <v>3092</v>
      </c>
      <c r="K413" t="s">
        <v>107</v>
      </c>
      <c r="L413" t="s">
        <v>11</v>
      </c>
      <c r="M413" t="s">
        <v>55</v>
      </c>
      <c r="N413" t="s">
        <v>3093</v>
      </c>
      <c r="O413" t="s">
        <v>1256</v>
      </c>
      <c r="P413" t="s">
        <v>3087</v>
      </c>
      <c r="Q413" t="s">
        <v>3088</v>
      </c>
      <c r="R413" t="s">
        <v>641</v>
      </c>
      <c r="S413" t="s">
        <v>3090</v>
      </c>
    </row>
    <row r="414" spans="1:19" x14ac:dyDescent="0.15">
      <c r="A414" s="1" t="str">
        <f>HYPERLINK(Q414,P414)</f>
        <v>深圳市迅享科技有限公司</v>
      </c>
      <c r="B414" t="s">
        <v>2</v>
      </c>
      <c r="C414" t="s">
        <v>102</v>
      </c>
      <c r="D414" t="s">
        <v>3103</v>
      </c>
      <c r="E414" t="s">
        <v>208</v>
      </c>
      <c r="F414" s="1" t="str">
        <f>HYPERLINK(S414,R414)</f>
        <v>web前端开发工程师</v>
      </c>
      <c r="G414">
        <v>15</v>
      </c>
      <c r="H414">
        <v>20</v>
      </c>
      <c r="I414" t="s">
        <v>3105</v>
      </c>
      <c r="J414" t="s">
        <v>3101</v>
      </c>
      <c r="K414" t="s">
        <v>10</v>
      </c>
      <c r="L414" t="s">
        <v>11</v>
      </c>
      <c r="M414" t="s">
        <v>12</v>
      </c>
      <c r="N414" t="s">
        <v>3106</v>
      </c>
      <c r="O414" t="s">
        <v>45</v>
      </c>
      <c r="P414" t="s">
        <v>3101</v>
      </c>
      <c r="Q414" t="s">
        <v>3102</v>
      </c>
      <c r="R414" t="s">
        <v>2498</v>
      </c>
      <c r="S414" t="s">
        <v>3104</v>
      </c>
    </row>
    <row r="415" spans="1:19" x14ac:dyDescent="0.15">
      <c r="A415" s="1" t="str">
        <f>HYPERLINK(Q415,P415)</f>
        <v>奥比中光</v>
      </c>
      <c r="B415" t="s">
        <v>2</v>
      </c>
      <c r="C415" t="s">
        <v>170</v>
      </c>
      <c r="D415" t="s">
        <v>3116</v>
      </c>
      <c r="E415" t="s">
        <v>133</v>
      </c>
      <c r="F415" s="1" t="str">
        <f>HYPERLINK(S415,R415)</f>
        <v>高级前端开发工程师</v>
      </c>
      <c r="G415">
        <v>15</v>
      </c>
      <c r="H415">
        <v>25</v>
      </c>
      <c r="I415" t="s">
        <v>3118</v>
      </c>
      <c r="J415" t="s">
        <v>3119</v>
      </c>
      <c r="K415" t="s">
        <v>107</v>
      </c>
      <c r="L415" t="s">
        <v>11</v>
      </c>
      <c r="M415" t="s">
        <v>12</v>
      </c>
      <c r="O415" t="s">
        <v>571</v>
      </c>
      <c r="P415" t="s">
        <v>3114</v>
      </c>
      <c r="Q415" t="s">
        <v>3115</v>
      </c>
      <c r="R415" t="s">
        <v>590</v>
      </c>
      <c r="S415" t="s">
        <v>3117</v>
      </c>
    </row>
    <row r="416" spans="1:19" x14ac:dyDescent="0.15">
      <c r="A416" s="1" t="str">
        <f>HYPERLINK(Q416,P416)</f>
        <v>深圳刷宝科技有限公司</v>
      </c>
      <c r="B416" t="s">
        <v>86</v>
      </c>
      <c r="C416" t="s">
        <v>3</v>
      </c>
      <c r="D416" t="s">
        <v>2588</v>
      </c>
      <c r="E416" t="s">
        <v>18</v>
      </c>
      <c r="F416" s="1" t="str">
        <f>HYPERLINK(S416,R416)</f>
        <v>高级前端开发工程师</v>
      </c>
      <c r="G416">
        <v>15</v>
      </c>
      <c r="H416">
        <v>30</v>
      </c>
      <c r="I416" t="s">
        <v>3125</v>
      </c>
      <c r="J416" t="s">
        <v>2586</v>
      </c>
      <c r="K416" t="s">
        <v>107</v>
      </c>
      <c r="L416" t="s">
        <v>82</v>
      </c>
      <c r="M416" t="s">
        <v>12</v>
      </c>
      <c r="O416" t="s">
        <v>610</v>
      </c>
      <c r="P416" t="s">
        <v>2586</v>
      </c>
      <c r="Q416" t="s">
        <v>2587</v>
      </c>
      <c r="R416" t="s">
        <v>590</v>
      </c>
      <c r="S416" t="s">
        <v>3124</v>
      </c>
    </row>
    <row r="417" spans="1:19" x14ac:dyDescent="0.15">
      <c r="A417" s="1" t="str">
        <f>HYPERLINK(Q417,P417)</f>
        <v>特斯联</v>
      </c>
      <c r="B417" t="s">
        <v>86</v>
      </c>
      <c r="C417" t="s">
        <v>3</v>
      </c>
      <c r="D417" t="s">
        <v>2403</v>
      </c>
      <c r="E417" t="s">
        <v>664</v>
      </c>
      <c r="F417" s="1" t="str">
        <f>HYPERLINK(S417,R417)</f>
        <v>高级前端工程师</v>
      </c>
      <c r="G417">
        <v>15</v>
      </c>
      <c r="H417">
        <v>25</v>
      </c>
      <c r="I417" t="s">
        <v>3190</v>
      </c>
      <c r="J417" t="s">
        <v>2406</v>
      </c>
      <c r="K417" t="s">
        <v>10</v>
      </c>
      <c r="L417" t="s">
        <v>11</v>
      </c>
      <c r="M417" t="s">
        <v>12</v>
      </c>
      <c r="N417" t="s">
        <v>214</v>
      </c>
      <c r="O417" t="s">
        <v>1436</v>
      </c>
      <c r="P417" t="s">
        <v>2401</v>
      </c>
      <c r="Q417" t="s">
        <v>2402</v>
      </c>
      <c r="R417" t="s">
        <v>641</v>
      </c>
      <c r="S417" t="s">
        <v>3189</v>
      </c>
    </row>
    <row r="418" spans="1:19" x14ac:dyDescent="0.15">
      <c r="A418" s="1" t="str">
        <f>HYPERLINK(Q418,P418)</f>
        <v>众行网</v>
      </c>
      <c r="B418" t="s">
        <v>2</v>
      </c>
      <c r="C418" t="s">
        <v>248</v>
      </c>
      <c r="D418" t="s">
        <v>3193</v>
      </c>
      <c r="E418" t="s">
        <v>18</v>
      </c>
      <c r="F418" s="1" t="str">
        <f>HYPERLINK(S418,R418)</f>
        <v>高级前端工程师</v>
      </c>
      <c r="G418">
        <v>15</v>
      </c>
      <c r="H418">
        <v>25</v>
      </c>
      <c r="I418" t="s">
        <v>3195</v>
      </c>
      <c r="J418" t="s">
        <v>3196</v>
      </c>
      <c r="K418" t="s">
        <v>10</v>
      </c>
      <c r="L418" t="s">
        <v>11</v>
      </c>
      <c r="M418" t="s">
        <v>428</v>
      </c>
      <c r="O418" t="s">
        <v>788</v>
      </c>
      <c r="P418" t="s">
        <v>3191</v>
      </c>
      <c r="Q418" t="s">
        <v>3192</v>
      </c>
      <c r="R418" t="s">
        <v>641</v>
      </c>
      <c r="S418" t="s">
        <v>3194</v>
      </c>
    </row>
    <row r="419" spans="1:19" x14ac:dyDescent="0.15">
      <c r="A419" s="1" t="str">
        <f>HYPERLINK(Q419,P419)</f>
        <v>复临科技</v>
      </c>
      <c r="B419" t="s">
        <v>59</v>
      </c>
      <c r="C419" t="s">
        <v>26</v>
      </c>
      <c r="D419" t="s">
        <v>3202</v>
      </c>
      <c r="E419" t="s">
        <v>61</v>
      </c>
      <c r="F419" s="1" t="str">
        <f>HYPERLINK(S419,R419)</f>
        <v>Web前端工程师</v>
      </c>
      <c r="G419">
        <v>15</v>
      </c>
      <c r="H419">
        <v>25</v>
      </c>
      <c r="I419" t="s">
        <v>3204</v>
      </c>
      <c r="J419" t="s">
        <v>3205</v>
      </c>
      <c r="K419" t="s">
        <v>32</v>
      </c>
      <c r="L419" t="s">
        <v>11</v>
      </c>
      <c r="M419" t="s">
        <v>12</v>
      </c>
      <c r="N419" t="s">
        <v>1966</v>
      </c>
      <c r="O419" t="s">
        <v>45</v>
      </c>
      <c r="P419" t="s">
        <v>3200</v>
      </c>
      <c r="Q419" t="s">
        <v>3201</v>
      </c>
      <c r="R419" t="s">
        <v>3159</v>
      </c>
      <c r="S419" t="s">
        <v>3203</v>
      </c>
    </row>
    <row r="420" spans="1:19" x14ac:dyDescent="0.15">
      <c r="A420" s="1" t="str">
        <f>HYPERLINK(Q420,P420)</f>
        <v>创金合信基金</v>
      </c>
      <c r="B420" t="s">
        <v>86</v>
      </c>
      <c r="C420" t="s">
        <v>36</v>
      </c>
      <c r="D420" t="s">
        <v>163</v>
      </c>
      <c r="E420" t="s">
        <v>38</v>
      </c>
      <c r="F420" s="1" t="str">
        <f>HYPERLINK(S420,R420)</f>
        <v>高级前端开发工程师</v>
      </c>
      <c r="G420">
        <v>15</v>
      </c>
      <c r="H420">
        <v>25</v>
      </c>
      <c r="I420" t="s">
        <v>3225</v>
      </c>
      <c r="J420" t="s">
        <v>3226</v>
      </c>
      <c r="K420" t="s">
        <v>10</v>
      </c>
      <c r="L420" t="s">
        <v>11</v>
      </c>
      <c r="M420" t="s">
        <v>55</v>
      </c>
      <c r="N420" t="s">
        <v>3227</v>
      </c>
      <c r="O420" t="s">
        <v>419</v>
      </c>
      <c r="P420" t="s">
        <v>3222</v>
      </c>
      <c r="Q420" t="s">
        <v>3223</v>
      </c>
      <c r="R420" t="s">
        <v>590</v>
      </c>
      <c r="S420" t="s">
        <v>3224</v>
      </c>
    </row>
    <row r="421" spans="1:19" x14ac:dyDescent="0.15">
      <c r="A421" s="1" t="str">
        <f>HYPERLINK(Q421,P421)</f>
        <v>腾讯</v>
      </c>
      <c r="B421" t="s">
        <v>48</v>
      </c>
      <c r="C421" t="s">
        <v>49</v>
      </c>
      <c r="D421" t="s">
        <v>3230</v>
      </c>
      <c r="E421" t="s">
        <v>3231</v>
      </c>
      <c r="F421" s="1" t="str">
        <f>HYPERLINK(S421,R421)</f>
        <v>20718-web前端开发工程师</v>
      </c>
      <c r="G421">
        <v>15</v>
      </c>
      <c r="H421">
        <v>30</v>
      </c>
      <c r="I421" t="s">
        <v>3266</v>
      </c>
      <c r="J421" t="s">
        <v>3235</v>
      </c>
      <c r="K421" t="s">
        <v>10</v>
      </c>
      <c r="L421" t="s">
        <v>11</v>
      </c>
      <c r="M421" t="s">
        <v>12</v>
      </c>
      <c r="N421" t="s">
        <v>3267</v>
      </c>
      <c r="O421" t="s">
        <v>13</v>
      </c>
      <c r="P421" t="s">
        <v>3228</v>
      </c>
      <c r="Q421" t="s">
        <v>3229</v>
      </c>
      <c r="R421" t="s">
        <v>3264</v>
      </c>
      <c r="S421" t="s">
        <v>3265</v>
      </c>
    </row>
    <row r="422" spans="1:19" x14ac:dyDescent="0.15">
      <c r="A422" s="1" t="str">
        <f>HYPERLINK(Q422,P422)</f>
        <v>博雅互动</v>
      </c>
      <c r="B422" t="s">
        <v>16</v>
      </c>
      <c r="C422" t="s">
        <v>49</v>
      </c>
      <c r="D422" t="s">
        <v>3344</v>
      </c>
      <c r="E422" t="s">
        <v>1207</v>
      </c>
      <c r="F422" s="1" t="str">
        <f>HYPERLINK(S422,R422)</f>
        <v>Web前端开发工程师</v>
      </c>
      <c r="G422">
        <v>15</v>
      </c>
      <c r="H422">
        <v>30</v>
      </c>
      <c r="I422" t="s">
        <v>3346</v>
      </c>
      <c r="J422" t="s">
        <v>3347</v>
      </c>
      <c r="K422" t="s">
        <v>10</v>
      </c>
      <c r="L422" t="s">
        <v>11</v>
      </c>
      <c r="M422" t="s">
        <v>12</v>
      </c>
      <c r="O422" t="s">
        <v>45</v>
      </c>
      <c r="P422" t="s">
        <v>3342</v>
      </c>
      <c r="Q422" t="s">
        <v>3343</v>
      </c>
      <c r="R422" t="s">
        <v>1781</v>
      </c>
      <c r="S422" t="s">
        <v>3345</v>
      </c>
    </row>
    <row r="423" spans="1:19" x14ac:dyDescent="0.15">
      <c r="A423" s="1" t="str">
        <f>HYPERLINK(Q423,P423)</f>
        <v>华为慧通</v>
      </c>
      <c r="B423" t="s">
        <v>16</v>
      </c>
      <c r="C423" t="s">
        <v>248</v>
      </c>
      <c r="D423" t="s">
        <v>3370</v>
      </c>
      <c r="E423" t="s">
        <v>3371</v>
      </c>
      <c r="F423" s="1" t="str">
        <f>HYPERLINK(S423,R423)</f>
        <v>高级前端工程师/前端架构师</v>
      </c>
      <c r="G423">
        <v>15</v>
      </c>
      <c r="H423">
        <v>25</v>
      </c>
      <c r="I423" t="s">
        <v>3374</v>
      </c>
      <c r="J423" t="s">
        <v>3375</v>
      </c>
      <c r="K423" t="s">
        <v>10</v>
      </c>
      <c r="L423" t="s">
        <v>11</v>
      </c>
      <c r="M423" t="s">
        <v>238</v>
      </c>
      <c r="N423" t="s">
        <v>3376</v>
      </c>
      <c r="O423" t="s">
        <v>788</v>
      </c>
      <c r="P423" t="s">
        <v>3368</v>
      </c>
      <c r="Q423" t="s">
        <v>3369</v>
      </c>
      <c r="R423" t="s">
        <v>3372</v>
      </c>
      <c r="S423" t="s">
        <v>3373</v>
      </c>
    </row>
    <row r="424" spans="1:19" x14ac:dyDescent="0.15">
      <c r="A424" s="1" t="str">
        <f>HYPERLINK(Q424,P424)</f>
        <v>丹晴科技</v>
      </c>
      <c r="B424" t="s">
        <v>2</v>
      </c>
      <c r="C424" t="s">
        <v>36</v>
      </c>
      <c r="D424" t="s">
        <v>163</v>
      </c>
      <c r="E424" t="s">
        <v>192</v>
      </c>
      <c r="F424" s="1" t="str">
        <f>HYPERLINK(S424,R424)</f>
        <v>Web前端工程师</v>
      </c>
      <c r="G424">
        <v>15</v>
      </c>
      <c r="H424">
        <v>25</v>
      </c>
      <c r="I424" t="s">
        <v>3393</v>
      </c>
      <c r="J424" t="s">
        <v>3394</v>
      </c>
      <c r="K424" t="s">
        <v>10</v>
      </c>
      <c r="L424" t="s">
        <v>11</v>
      </c>
      <c r="M424" t="s">
        <v>12</v>
      </c>
      <c r="N424" t="s">
        <v>1047</v>
      </c>
      <c r="O424" t="s">
        <v>3395</v>
      </c>
      <c r="P424" t="s">
        <v>3390</v>
      </c>
      <c r="Q424" t="s">
        <v>3391</v>
      </c>
      <c r="R424" t="s">
        <v>3159</v>
      </c>
      <c r="S424" t="s">
        <v>3392</v>
      </c>
    </row>
    <row r="425" spans="1:19" x14ac:dyDescent="0.15">
      <c r="A425" s="1" t="str">
        <f>HYPERLINK(Q425,P425)</f>
        <v>闻善科技</v>
      </c>
      <c r="B425" t="s">
        <v>2</v>
      </c>
      <c r="C425" t="s">
        <v>36</v>
      </c>
      <c r="D425" t="s">
        <v>663</v>
      </c>
      <c r="E425" t="s">
        <v>664</v>
      </c>
      <c r="F425" s="1" t="str">
        <f>HYPERLINK(S425,R425)</f>
        <v>web前端开发工程师</v>
      </c>
      <c r="G425">
        <v>15</v>
      </c>
      <c r="H425">
        <v>30</v>
      </c>
      <c r="I425" t="s">
        <v>3408</v>
      </c>
      <c r="J425" t="s">
        <v>668</v>
      </c>
      <c r="K425" t="s">
        <v>10</v>
      </c>
      <c r="L425" t="s">
        <v>11</v>
      </c>
      <c r="M425" t="s">
        <v>12</v>
      </c>
      <c r="N425" t="s">
        <v>92</v>
      </c>
      <c r="O425" t="s">
        <v>13</v>
      </c>
      <c r="P425" t="s">
        <v>661</v>
      </c>
      <c r="Q425" t="s">
        <v>662</v>
      </c>
      <c r="R425" t="s">
        <v>2498</v>
      </c>
      <c r="S425" t="s">
        <v>3407</v>
      </c>
    </row>
    <row r="426" spans="1:19" x14ac:dyDescent="0.15">
      <c r="A426" s="1" t="str">
        <f>HYPERLINK(Q426,P426)</f>
        <v>回收宝</v>
      </c>
      <c r="B426" t="s">
        <v>86</v>
      </c>
      <c r="C426" t="s">
        <v>3</v>
      </c>
      <c r="D426" t="s">
        <v>3411</v>
      </c>
      <c r="E426" t="s">
        <v>284</v>
      </c>
      <c r="F426" s="1" t="str">
        <f>HYPERLINK(S426,R426)</f>
        <v>Web前端开发工程师</v>
      </c>
      <c r="G426">
        <v>15</v>
      </c>
      <c r="H426">
        <v>25</v>
      </c>
      <c r="I426" t="s">
        <v>3413</v>
      </c>
      <c r="J426" t="s">
        <v>3414</v>
      </c>
      <c r="K426" t="s">
        <v>10</v>
      </c>
      <c r="L426" t="s">
        <v>11</v>
      </c>
      <c r="M426" t="s">
        <v>12</v>
      </c>
      <c r="O426" t="s">
        <v>13</v>
      </c>
      <c r="P426" t="s">
        <v>3409</v>
      </c>
      <c r="Q426" t="s">
        <v>3410</v>
      </c>
      <c r="R426" t="s">
        <v>1781</v>
      </c>
      <c r="S426" t="s">
        <v>3412</v>
      </c>
    </row>
    <row r="427" spans="1:19" x14ac:dyDescent="0.15">
      <c r="A427" s="1" t="str">
        <f>HYPERLINK(Q427,P427)</f>
        <v>深圳市光谱软件开发有限公司</v>
      </c>
      <c r="B427" t="s">
        <v>59</v>
      </c>
      <c r="C427" t="s">
        <v>3</v>
      </c>
      <c r="D427" t="s">
        <v>3417</v>
      </c>
      <c r="E427" t="s">
        <v>18</v>
      </c>
      <c r="F427" s="1" t="str">
        <f>HYPERLINK(S427,R427)</f>
        <v>高级前端开发工程师</v>
      </c>
      <c r="G427">
        <v>15</v>
      </c>
      <c r="H427">
        <v>25</v>
      </c>
      <c r="I427" t="s">
        <v>3419</v>
      </c>
      <c r="J427" t="s">
        <v>3415</v>
      </c>
      <c r="K427" t="s">
        <v>43</v>
      </c>
      <c r="L427" t="s">
        <v>11</v>
      </c>
      <c r="M427" t="s">
        <v>55</v>
      </c>
      <c r="N427" t="s">
        <v>1142</v>
      </c>
      <c r="O427" t="s">
        <v>3420</v>
      </c>
      <c r="P427" t="s">
        <v>3415</v>
      </c>
      <c r="Q427" t="s">
        <v>3416</v>
      </c>
      <c r="R427" t="s">
        <v>590</v>
      </c>
      <c r="S427" t="s">
        <v>3418</v>
      </c>
    </row>
    <row r="428" spans="1:19" x14ac:dyDescent="0.15">
      <c r="A428" s="1" t="str">
        <f>HYPERLINK(Q428,P428)</f>
        <v>小满科技</v>
      </c>
      <c r="B428" t="s">
        <v>86</v>
      </c>
      <c r="C428" t="s">
        <v>170</v>
      </c>
      <c r="D428" t="s">
        <v>2421</v>
      </c>
      <c r="E428" t="s">
        <v>621</v>
      </c>
      <c r="F428" s="1" t="str">
        <f>HYPERLINK(S428,R428)</f>
        <v>前端开发工程师</v>
      </c>
      <c r="G428">
        <v>15</v>
      </c>
      <c r="H428">
        <v>30</v>
      </c>
      <c r="I428" t="s">
        <v>3433</v>
      </c>
      <c r="J428" t="s">
        <v>2817</v>
      </c>
      <c r="K428" t="s">
        <v>10</v>
      </c>
      <c r="L428" t="s">
        <v>11</v>
      </c>
      <c r="M428" t="s">
        <v>12</v>
      </c>
      <c r="N428" t="s">
        <v>3434</v>
      </c>
      <c r="O428" t="s">
        <v>45</v>
      </c>
      <c r="P428" t="s">
        <v>2813</v>
      </c>
      <c r="Q428" t="s">
        <v>2814</v>
      </c>
      <c r="R428" t="s">
        <v>19</v>
      </c>
      <c r="S428" t="s">
        <v>3432</v>
      </c>
    </row>
    <row r="429" spans="1:19" x14ac:dyDescent="0.15">
      <c r="A429" s="1" t="str">
        <f>HYPERLINK(Q429,P429)</f>
        <v>清影医疗</v>
      </c>
      <c r="B429" t="s">
        <v>2</v>
      </c>
      <c r="C429" t="s">
        <v>102</v>
      </c>
      <c r="D429" t="s">
        <v>3444</v>
      </c>
      <c r="E429" t="s">
        <v>1507</v>
      </c>
      <c r="F429" s="1" t="str">
        <f>HYPERLINK(S429,R429)</f>
        <v>高级前端工程师</v>
      </c>
      <c r="G429">
        <v>15</v>
      </c>
      <c r="H429">
        <v>25</v>
      </c>
      <c r="I429" t="s">
        <v>3446</v>
      </c>
      <c r="J429" t="s">
        <v>3447</v>
      </c>
      <c r="K429" t="s">
        <v>10</v>
      </c>
      <c r="L429" t="s">
        <v>11</v>
      </c>
      <c r="M429" t="s">
        <v>693</v>
      </c>
      <c r="N429" t="s">
        <v>3448</v>
      </c>
      <c r="O429" t="s">
        <v>1503</v>
      </c>
      <c r="P429" t="s">
        <v>3442</v>
      </c>
      <c r="Q429" t="s">
        <v>3443</v>
      </c>
      <c r="R429" t="s">
        <v>641</v>
      </c>
      <c r="S429" t="s">
        <v>3445</v>
      </c>
    </row>
    <row r="430" spans="1:19" x14ac:dyDescent="0.15">
      <c r="A430" s="1" t="str">
        <f>HYPERLINK(Q430,P430)</f>
        <v>迅雷</v>
      </c>
      <c r="B430" t="s">
        <v>16</v>
      </c>
      <c r="C430" t="s">
        <v>49</v>
      </c>
      <c r="D430" t="s">
        <v>3482</v>
      </c>
      <c r="E430" t="s">
        <v>18</v>
      </c>
      <c r="F430" s="1" t="str">
        <f>HYPERLINK(S430,R430)</f>
        <v>研发部-前端开发工程师</v>
      </c>
      <c r="G430">
        <v>15</v>
      </c>
      <c r="H430">
        <v>30</v>
      </c>
      <c r="I430" t="s">
        <v>3485</v>
      </c>
      <c r="J430" t="s">
        <v>3486</v>
      </c>
      <c r="K430" t="s">
        <v>10</v>
      </c>
      <c r="L430" t="s">
        <v>11</v>
      </c>
      <c r="M430" t="s">
        <v>12</v>
      </c>
      <c r="O430" t="s">
        <v>788</v>
      </c>
      <c r="P430" t="s">
        <v>3480</v>
      </c>
      <c r="Q430" t="s">
        <v>3481</v>
      </c>
      <c r="R430" t="s">
        <v>3483</v>
      </c>
      <c r="S430" t="s">
        <v>3484</v>
      </c>
    </row>
    <row r="431" spans="1:19" x14ac:dyDescent="0.15">
      <c r="A431" s="1" t="str">
        <f>HYPERLINK(Q431,P431)</f>
        <v>万科物业</v>
      </c>
      <c r="B431" t="s">
        <v>48</v>
      </c>
      <c r="C431" t="s">
        <v>36</v>
      </c>
      <c r="D431" t="s">
        <v>155</v>
      </c>
      <c r="E431" t="s">
        <v>156</v>
      </c>
      <c r="F431" s="1" t="str">
        <f>HYPERLINK(S431,R431)</f>
        <v>Web前端开发工程师</v>
      </c>
      <c r="G431">
        <v>15</v>
      </c>
      <c r="H431">
        <v>30</v>
      </c>
      <c r="I431" t="s">
        <v>3494</v>
      </c>
      <c r="J431" t="s">
        <v>159</v>
      </c>
      <c r="K431" t="s">
        <v>10</v>
      </c>
      <c r="L431" t="s">
        <v>11</v>
      </c>
      <c r="M431" t="s">
        <v>55</v>
      </c>
      <c r="N431" t="s">
        <v>160</v>
      </c>
      <c r="O431" t="s">
        <v>229</v>
      </c>
      <c r="P431" t="s">
        <v>153</v>
      </c>
      <c r="Q431" t="s">
        <v>154</v>
      </c>
      <c r="R431" t="s">
        <v>1781</v>
      </c>
      <c r="S431" t="s">
        <v>3493</v>
      </c>
    </row>
    <row r="432" spans="1:19" x14ac:dyDescent="0.15">
      <c r="A432" s="1" t="str">
        <f>HYPERLINK(Q432,P432)</f>
        <v>深圳市快传技术有限公司</v>
      </c>
      <c r="B432" t="s">
        <v>59</v>
      </c>
      <c r="C432" t="s">
        <v>248</v>
      </c>
      <c r="D432" t="s">
        <v>3536</v>
      </c>
      <c r="E432" t="s">
        <v>2892</v>
      </c>
      <c r="F432" s="1" t="str">
        <f>HYPERLINK(S432,R432)</f>
        <v>前端开发</v>
      </c>
      <c r="G432">
        <v>15</v>
      </c>
      <c r="H432">
        <v>30</v>
      </c>
      <c r="I432" t="s">
        <v>3538</v>
      </c>
      <c r="J432" t="s">
        <v>3534</v>
      </c>
      <c r="K432" t="s">
        <v>10</v>
      </c>
      <c r="L432" t="s">
        <v>11</v>
      </c>
      <c r="M432" t="s">
        <v>12</v>
      </c>
      <c r="N432" t="s">
        <v>2310</v>
      </c>
      <c r="O432" t="s">
        <v>23</v>
      </c>
      <c r="P432" t="s">
        <v>3534</v>
      </c>
      <c r="Q432" t="s">
        <v>3535</v>
      </c>
      <c r="R432" t="s">
        <v>51</v>
      </c>
      <c r="S432" t="s">
        <v>3537</v>
      </c>
    </row>
    <row r="433" spans="1:19" x14ac:dyDescent="0.15">
      <c r="A433" s="1" t="str">
        <f>HYPERLINK(Q433,P433)</f>
        <v>杰福瑞科技</v>
      </c>
      <c r="B433" t="s">
        <v>59</v>
      </c>
      <c r="C433" t="s">
        <v>102</v>
      </c>
      <c r="D433" t="s">
        <v>87</v>
      </c>
      <c r="E433" t="s">
        <v>3247</v>
      </c>
      <c r="F433" s="1" t="str">
        <f>HYPERLINK(S433,R433)</f>
        <v>小程序前端开发工程师</v>
      </c>
      <c r="G433">
        <v>15</v>
      </c>
      <c r="H433">
        <v>20</v>
      </c>
      <c r="I433" t="s">
        <v>3597</v>
      </c>
      <c r="J433" t="s">
        <v>3598</v>
      </c>
      <c r="K433" t="s">
        <v>10</v>
      </c>
      <c r="L433" t="s">
        <v>82</v>
      </c>
      <c r="M433" t="s">
        <v>12</v>
      </c>
      <c r="N433" t="s">
        <v>228</v>
      </c>
      <c r="O433" t="s">
        <v>1256</v>
      </c>
      <c r="P433" t="s">
        <v>3594</v>
      </c>
      <c r="Q433" t="s">
        <v>3595</v>
      </c>
      <c r="R433" t="s">
        <v>626</v>
      </c>
      <c r="S433" t="s">
        <v>3596</v>
      </c>
    </row>
    <row r="434" spans="1:19" x14ac:dyDescent="0.15">
      <c r="A434" s="1" t="str">
        <f>HYPERLINK(Q434,P434)</f>
        <v>YKS</v>
      </c>
      <c r="B434" t="s">
        <v>48</v>
      </c>
      <c r="C434" t="s">
        <v>422</v>
      </c>
      <c r="D434" t="s">
        <v>3601</v>
      </c>
      <c r="E434" t="s">
        <v>424</v>
      </c>
      <c r="F434" s="1" t="str">
        <f>HYPERLINK(S434,R434)</f>
        <v>web前端</v>
      </c>
      <c r="G434">
        <v>15</v>
      </c>
      <c r="H434">
        <v>25</v>
      </c>
      <c r="I434" t="s">
        <v>3603</v>
      </c>
      <c r="J434" t="s">
        <v>3604</v>
      </c>
      <c r="K434" t="s">
        <v>10</v>
      </c>
      <c r="L434" t="s">
        <v>11</v>
      </c>
      <c r="M434" t="s">
        <v>238</v>
      </c>
      <c r="O434" t="s">
        <v>352</v>
      </c>
      <c r="P434" t="s">
        <v>3599</v>
      </c>
      <c r="Q434" t="s">
        <v>3600</v>
      </c>
      <c r="R434" t="s">
        <v>2189</v>
      </c>
      <c r="S434" t="s">
        <v>3602</v>
      </c>
    </row>
    <row r="435" spans="1:19" x14ac:dyDescent="0.15">
      <c r="A435" s="1" t="str">
        <f>HYPERLINK(Q435,P435)</f>
        <v>华安保险</v>
      </c>
      <c r="B435" t="s">
        <v>48</v>
      </c>
      <c r="C435" t="s">
        <v>36</v>
      </c>
      <c r="D435" t="s">
        <v>3607</v>
      </c>
      <c r="E435" t="s">
        <v>38</v>
      </c>
      <c r="F435" s="1" t="str">
        <f>HYPERLINK(S435,R435)</f>
        <v>Web前端开发岗</v>
      </c>
      <c r="G435">
        <v>15</v>
      </c>
      <c r="H435">
        <v>20</v>
      </c>
      <c r="I435" t="s">
        <v>3610</v>
      </c>
      <c r="J435" t="s">
        <v>3611</v>
      </c>
      <c r="K435" t="s">
        <v>10</v>
      </c>
      <c r="L435" t="s">
        <v>11</v>
      </c>
      <c r="M435" t="s">
        <v>12</v>
      </c>
      <c r="O435" t="s">
        <v>45</v>
      </c>
      <c r="P435" t="s">
        <v>3605</v>
      </c>
      <c r="Q435" t="s">
        <v>3606</v>
      </c>
      <c r="R435" t="s">
        <v>3608</v>
      </c>
      <c r="S435" t="s">
        <v>3609</v>
      </c>
    </row>
    <row r="436" spans="1:19" x14ac:dyDescent="0.15">
      <c r="A436" s="1" t="str">
        <f>HYPERLINK(Q436,P436)</f>
        <v>小满科技</v>
      </c>
      <c r="B436" t="s">
        <v>86</v>
      </c>
      <c r="C436" t="s">
        <v>170</v>
      </c>
      <c r="D436" t="s">
        <v>2421</v>
      </c>
      <c r="E436" t="s">
        <v>621</v>
      </c>
      <c r="F436" s="1" t="str">
        <f>HYPERLINK(S436,R436)</f>
        <v>中级前端工程师</v>
      </c>
      <c r="G436">
        <v>15</v>
      </c>
      <c r="H436">
        <v>25</v>
      </c>
      <c r="I436" t="s">
        <v>3615</v>
      </c>
      <c r="J436" t="s">
        <v>2817</v>
      </c>
      <c r="K436" t="s">
        <v>10</v>
      </c>
      <c r="L436" t="s">
        <v>11</v>
      </c>
      <c r="M436" t="s">
        <v>12</v>
      </c>
      <c r="N436" t="s">
        <v>2818</v>
      </c>
      <c r="O436" t="s">
        <v>470</v>
      </c>
      <c r="P436" t="s">
        <v>2813</v>
      </c>
      <c r="Q436" t="s">
        <v>2814</v>
      </c>
      <c r="R436" t="s">
        <v>2234</v>
      </c>
      <c r="S436" t="s">
        <v>3614</v>
      </c>
    </row>
    <row r="437" spans="1:19" x14ac:dyDescent="0.15">
      <c r="A437" s="1" t="str">
        <f>HYPERLINK(Q437,P437)</f>
        <v>贝多多</v>
      </c>
      <c r="B437" t="s">
        <v>59</v>
      </c>
      <c r="C437" t="s">
        <v>26</v>
      </c>
      <c r="D437" t="s">
        <v>2863</v>
      </c>
      <c r="E437" t="s">
        <v>192</v>
      </c>
      <c r="F437" s="1" t="str">
        <f>HYPERLINK(S437,R437)</f>
        <v>web前端开发工程师</v>
      </c>
      <c r="G437">
        <v>15</v>
      </c>
      <c r="H437">
        <v>20</v>
      </c>
      <c r="I437" t="s">
        <v>3664</v>
      </c>
      <c r="J437" t="s">
        <v>2866</v>
      </c>
      <c r="K437" t="s">
        <v>10</v>
      </c>
      <c r="L437" t="s">
        <v>82</v>
      </c>
      <c r="M437" t="s">
        <v>12</v>
      </c>
      <c r="O437" t="s">
        <v>45</v>
      </c>
      <c r="P437" t="s">
        <v>2861</v>
      </c>
      <c r="Q437" t="s">
        <v>2862</v>
      </c>
      <c r="R437" t="s">
        <v>2498</v>
      </c>
      <c r="S437" t="s">
        <v>3663</v>
      </c>
    </row>
    <row r="438" spans="1:19" x14ac:dyDescent="0.15">
      <c r="A438" s="1" t="str">
        <f>HYPERLINK(Q438,P438)</f>
        <v>深圳中业兴融</v>
      </c>
      <c r="B438" t="s">
        <v>16</v>
      </c>
      <c r="C438" t="s">
        <v>26</v>
      </c>
      <c r="D438" t="s">
        <v>3712</v>
      </c>
      <c r="E438" t="s">
        <v>912</v>
      </c>
      <c r="F438" s="1" t="str">
        <f>HYPERLINK(S438,R438)</f>
        <v>web前端工程师</v>
      </c>
      <c r="G438">
        <v>15</v>
      </c>
      <c r="H438">
        <v>20</v>
      </c>
      <c r="I438" t="s">
        <v>3714</v>
      </c>
      <c r="J438" t="s">
        <v>3715</v>
      </c>
      <c r="K438" t="s">
        <v>10</v>
      </c>
      <c r="L438" t="s">
        <v>11</v>
      </c>
      <c r="M438" t="s">
        <v>12</v>
      </c>
      <c r="N438" t="s">
        <v>3716</v>
      </c>
      <c r="O438" t="s">
        <v>45</v>
      </c>
      <c r="P438" t="s">
        <v>3710</v>
      </c>
      <c r="Q438" t="s">
        <v>3711</v>
      </c>
      <c r="R438" t="s">
        <v>2703</v>
      </c>
      <c r="S438" t="s">
        <v>3713</v>
      </c>
    </row>
    <row r="439" spans="1:19" x14ac:dyDescent="0.15">
      <c r="A439" s="1" t="str">
        <f>HYPERLINK(Q439,P439)</f>
        <v>滴滴优点</v>
      </c>
      <c r="B439" t="s">
        <v>2</v>
      </c>
      <c r="C439" t="s">
        <v>26</v>
      </c>
      <c r="D439" t="s">
        <v>1392</v>
      </c>
      <c r="E439" t="s">
        <v>18</v>
      </c>
      <c r="F439" s="1" t="str">
        <f>HYPERLINK(S439,R439)</f>
        <v>前端研发负责人</v>
      </c>
      <c r="G439">
        <v>15</v>
      </c>
      <c r="H439">
        <v>28</v>
      </c>
      <c r="I439" t="s">
        <v>3756</v>
      </c>
      <c r="J439" t="s">
        <v>1395</v>
      </c>
      <c r="K439" t="s">
        <v>10</v>
      </c>
      <c r="L439" t="s">
        <v>11</v>
      </c>
      <c r="M439" t="s">
        <v>55</v>
      </c>
      <c r="N439" t="s">
        <v>564</v>
      </c>
      <c r="O439" t="s">
        <v>13</v>
      </c>
      <c r="P439" t="s">
        <v>1390</v>
      </c>
      <c r="Q439" t="s">
        <v>1391</v>
      </c>
      <c r="R439" t="s">
        <v>3754</v>
      </c>
      <c r="S439" t="s">
        <v>3755</v>
      </c>
    </row>
    <row r="440" spans="1:19" x14ac:dyDescent="0.15">
      <c r="A440" s="1" t="str">
        <f>HYPERLINK(Q440,P440)</f>
        <v>腾讯</v>
      </c>
      <c r="B440" t="s">
        <v>48</v>
      </c>
      <c r="C440" t="s">
        <v>49</v>
      </c>
      <c r="D440" t="s">
        <v>3230</v>
      </c>
      <c r="E440" t="s">
        <v>3231</v>
      </c>
      <c r="F440" s="1" t="str">
        <f>HYPERLINK(S440,R440)</f>
        <v>MIG09-资讯前端开发工程师</v>
      </c>
      <c r="G440">
        <v>15</v>
      </c>
      <c r="H440">
        <v>30</v>
      </c>
      <c r="I440" t="s">
        <v>3784</v>
      </c>
      <c r="J440" t="s">
        <v>3235</v>
      </c>
      <c r="K440" t="s">
        <v>10</v>
      </c>
      <c r="L440" t="s">
        <v>11</v>
      </c>
      <c r="M440" t="s">
        <v>12</v>
      </c>
      <c r="N440" t="s">
        <v>3007</v>
      </c>
      <c r="O440" t="s">
        <v>13</v>
      </c>
      <c r="P440" t="s">
        <v>3228</v>
      </c>
      <c r="Q440" t="s">
        <v>3229</v>
      </c>
      <c r="R440" t="s">
        <v>3782</v>
      </c>
      <c r="S440" t="s">
        <v>3783</v>
      </c>
    </row>
    <row r="441" spans="1:19" x14ac:dyDescent="0.15">
      <c r="A441" s="1" t="str">
        <f>HYPERLINK(Q441,P441)</f>
        <v>元一灵通智能</v>
      </c>
      <c r="B441" t="s">
        <v>2</v>
      </c>
      <c r="C441" t="s">
        <v>170</v>
      </c>
      <c r="D441" t="s">
        <v>3805</v>
      </c>
      <c r="E441" t="s">
        <v>3806</v>
      </c>
      <c r="F441" s="1" t="str">
        <f>HYPERLINK(S441,R441)</f>
        <v>高级前端工程师</v>
      </c>
      <c r="G441">
        <v>15</v>
      </c>
      <c r="H441">
        <v>30</v>
      </c>
      <c r="I441" t="s">
        <v>3808</v>
      </c>
      <c r="J441" t="s">
        <v>3809</v>
      </c>
      <c r="K441" t="s">
        <v>10</v>
      </c>
      <c r="L441" t="s">
        <v>11</v>
      </c>
      <c r="M441" t="s">
        <v>12</v>
      </c>
      <c r="N441" t="s">
        <v>1763</v>
      </c>
      <c r="O441" t="s">
        <v>470</v>
      </c>
      <c r="P441" t="s">
        <v>3803</v>
      </c>
      <c r="Q441" t="s">
        <v>3804</v>
      </c>
      <c r="R441" t="s">
        <v>641</v>
      </c>
      <c r="S441" t="s">
        <v>3807</v>
      </c>
    </row>
    <row r="442" spans="1:19" x14ac:dyDescent="0.15">
      <c r="A442" s="1" t="str">
        <f>HYPERLINK(Q442,P442)</f>
        <v>腾讯</v>
      </c>
      <c r="B442" t="s">
        <v>48</v>
      </c>
      <c r="C442" t="s">
        <v>49</v>
      </c>
      <c r="D442" t="s">
        <v>3230</v>
      </c>
      <c r="E442" t="s">
        <v>3231</v>
      </c>
      <c r="F442" s="1" t="str">
        <f>HYPERLINK(S442,R442)</f>
        <v>前端开发（深圳）</v>
      </c>
      <c r="G442">
        <v>15</v>
      </c>
      <c r="H442">
        <v>30</v>
      </c>
      <c r="I442" t="s">
        <v>3819</v>
      </c>
      <c r="J442" t="s">
        <v>3235</v>
      </c>
      <c r="K442" t="s">
        <v>10</v>
      </c>
      <c r="L442" t="s">
        <v>11</v>
      </c>
      <c r="M442" t="s">
        <v>12</v>
      </c>
      <c r="N442" t="s">
        <v>3267</v>
      </c>
      <c r="O442" t="s">
        <v>932</v>
      </c>
      <c r="P442" t="s">
        <v>3228</v>
      </c>
      <c r="Q442" t="s">
        <v>3229</v>
      </c>
      <c r="R442" t="s">
        <v>3817</v>
      </c>
      <c r="S442" t="s">
        <v>3818</v>
      </c>
    </row>
    <row r="443" spans="1:19" x14ac:dyDescent="0.15">
      <c r="A443" s="1" t="str">
        <f>HYPERLINK(Q443,P443)</f>
        <v>UC</v>
      </c>
      <c r="B443" t="s">
        <v>86</v>
      </c>
      <c r="C443" t="s">
        <v>3</v>
      </c>
      <c r="D443" t="s">
        <v>87</v>
      </c>
      <c r="E443" t="s">
        <v>192</v>
      </c>
      <c r="F443" s="1" t="str">
        <f>HYPERLINK(S443,R443)</f>
        <v>高级前端开发工程师</v>
      </c>
      <c r="G443">
        <v>15</v>
      </c>
      <c r="H443">
        <v>30</v>
      </c>
      <c r="I443" t="s">
        <v>3839</v>
      </c>
      <c r="J443" t="s">
        <v>3840</v>
      </c>
      <c r="K443" t="s">
        <v>10</v>
      </c>
      <c r="L443" t="s">
        <v>11</v>
      </c>
      <c r="M443" t="s">
        <v>12</v>
      </c>
      <c r="N443" t="s">
        <v>92</v>
      </c>
      <c r="O443" t="s">
        <v>45</v>
      </c>
      <c r="P443" t="s">
        <v>3836</v>
      </c>
      <c r="Q443" t="s">
        <v>3837</v>
      </c>
      <c r="R443" t="s">
        <v>590</v>
      </c>
      <c r="S443" t="s">
        <v>3838</v>
      </c>
    </row>
    <row r="444" spans="1:19" x14ac:dyDescent="0.15">
      <c r="A444" s="1" t="str">
        <f>HYPERLINK(Q444,P444)</f>
        <v>广东乐心</v>
      </c>
      <c r="B444" t="s">
        <v>48</v>
      </c>
      <c r="C444" t="s">
        <v>49</v>
      </c>
      <c r="D444" t="s">
        <v>2081</v>
      </c>
      <c r="E444" t="s">
        <v>284</v>
      </c>
      <c r="F444" s="1" t="str">
        <f>HYPERLINK(S444,R444)</f>
        <v>高级前端工程师</v>
      </c>
      <c r="G444">
        <v>15</v>
      </c>
      <c r="H444">
        <v>25</v>
      </c>
      <c r="I444" t="s">
        <v>3894</v>
      </c>
      <c r="J444" t="s">
        <v>2084</v>
      </c>
      <c r="K444" t="s">
        <v>10</v>
      </c>
      <c r="L444" t="s">
        <v>11</v>
      </c>
      <c r="M444" t="s">
        <v>12</v>
      </c>
      <c r="N444" t="s">
        <v>204</v>
      </c>
      <c r="O444" t="s">
        <v>470</v>
      </c>
      <c r="P444" t="s">
        <v>2079</v>
      </c>
      <c r="Q444" t="s">
        <v>2080</v>
      </c>
      <c r="R444" t="s">
        <v>641</v>
      </c>
      <c r="S444" t="s">
        <v>3893</v>
      </c>
    </row>
    <row r="445" spans="1:19" x14ac:dyDescent="0.15">
      <c r="A445" s="1" t="str">
        <f>HYPERLINK(Q445,P445)</f>
        <v>迅策科技</v>
      </c>
      <c r="B445" t="s">
        <v>2</v>
      </c>
      <c r="C445" t="s">
        <v>26</v>
      </c>
      <c r="D445" t="s">
        <v>3627</v>
      </c>
      <c r="E445" t="s">
        <v>5</v>
      </c>
      <c r="F445" s="1" t="str">
        <f>HYPERLINK(S445,R445)</f>
        <v>web 前端开发工程师</v>
      </c>
      <c r="G445">
        <v>15</v>
      </c>
      <c r="H445">
        <v>30</v>
      </c>
      <c r="I445" t="s">
        <v>3896</v>
      </c>
      <c r="J445" t="s">
        <v>3630</v>
      </c>
      <c r="K445" t="s">
        <v>10</v>
      </c>
      <c r="L445" t="s">
        <v>11</v>
      </c>
      <c r="M445" t="s">
        <v>12</v>
      </c>
      <c r="N445" t="s">
        <v>92</v>
      </c>
      <c r="O445" t="s">
        <v>889</v>
      </c>
      <c r="P445" t="s">
        <v>3625</v>
      </c>
      <c r="Q445" t="s">
        <v>3626</v>
      </c>
      <c r="R445" t="s">
        <v>2769</v>
      </c>
      <c r="S445" t="s">
        <v>3895</v>
      </c>
    </row>
    <row r="446" spans="1:19" x14ac:dyDescent="0.15">
      <c r="A446" s="1" t="str">
        <f>HYPERLINK(Q446,P446)</f>
        <v>百胜扬</v>
      </c>
      <c r="B446" t="s">
        <v>59</v>
      </c>
      <c r="C446" t="s">
        <v>3</v>
      </c>
      <c r="D446" t="s">
        <v>3906</v>
      </c>
      <c r="E446" t="s">
        <v>284</v>
      </c>
      <c r="F446" s="1" t="str">
        <f>HYPERLINK(S446,R446)</f>
        <v>WEB前端开发</v>
      </c>
      <c r="G446">
        <v>15</v>
      </c>
      <c r="H446">
        <v>30</v>
      </c>
      <c r="I446" t="s">
        <v>3908</v>
      </c>
      <c r="J446" t="s">
        <v>3909</v>
      </c>
      <c r="K446" t="s">
        <v>10</v>
      </c>
      <c r="L446" t="s">
        <v>11</v>
      </c>
      <c r="M446" t="s">
        <v>12</v>
      </c>
      <c r="N446" t="s">
        <v>92</v>
      </c>
      <c r="O446" t="s">
        <v>45</v>
      </c>
      <c r="P446" t="s">
        <v>3904</v>
      </c>
      <c r="Q446" t="s">
        <v>3905</v>
      </c>
      <c r="R446" t="s">
        <v>3585</v>
      </c>
      <c r="S446" t="s">
        <v>3907</v>
      </c>
    </row>
    <row r="447" spans="1:19" x14ac:dyDescent="0.15">
      <c r="A447" s="1" t="str">
        <f>HYPERLINK(Q447,P447)</f>
        <v>凌扬盛达</v>
      </c>
      <c r="B447" t="s">
        <v>2</v>
      </c>
      <c r="C447" t="s">
        <v>3</v>
      </c>
      <c r="D447" t="s">
        <v>87</v>
      </c>
      <c r="E447" t="s">
        <v>391</v>
      </c>
      <c r="F447" s="1" t="str">
        <f>HYPERLINK(S447,R447)</f>
        <v>前端开发工程师</v>
      </c>
      <c r="G447">
        <v>15</v>
      </c>
      <c r="H447">
        <v>30</v>
      </c>
      <c r="I447" t="s">
        <v>3958</v>
      </c>
      <c r="J447" t="s">
        <v>3959</v>
      </c>
      <c r="K447" t="s">
        <v>32</v>
      </c>
      <c r="L447" t="s">
        <v>11</v>
      </c>
      <c r="M447" t="s">
        <v>12</v>
      </c>
      <c r="O447" t="s">
        <v>152</v>
      </c>
      <c r="P447" t="s">
        <v>3955</v>
      </c>
      <c r="Q447" t="s">
        <v>3956</v>
      </c>
      <c r="R447" t="s">
        <v>19</v>
      </c>
      <c r="S447" t="s">
        <v>3957</v>
      </c>
    </row>
    <row r="448" spans="1:19" x14ac:dyDescent="0.15">
      <c r="A448" s="1" t="str">
        <f>HYPERLINK(Q448,P448)</f>
        <v>土巴兔</v>
      </c>
      <c r="B448" t="s">
        <v>48</v>
      </c>
      <c r="C448" t="s">
        <v>170</v>
      </c>
      <c r="D448" t="s">
        <v>3964</v>
      </c>
      <c r="E448" t="s">
        <v>208</v>
      </c>
      <c r="F448" s="1" t="str">
        <f>HYPERLINK(S448,R448)</f>
        <v>图形前端开发工程师</v>
      </c>
      <c r="G448">
        <v>15</v>
      </c>
      <c r="H448">
        <v>30</v>
      </c>
      <c r="I448" t="s">
        <v>3966</v>
      </c>
      <c r="J448" t="s">
        <v>1282</v>
      </c>
      <c r="K448" t="s">
        <v>43</v>
      </c>
      <c r="L448" t="s">
        <v>11</v>
      </c>
      <c r="M448" t="s">
        <v>12</v>
      </c>
      <c r="O448" t="s">
        <v>13</v>
      </c>
      <c r="P448" t="s">
        <v>3962</v>
      </c>
      <c r="Q448" t="s">
        <v>3963</v>
      </c>
      <c r="R448" t="s">
        <v>3313</v>
      </c>
      <c r="S448" t="s">
        <v>3965</v>
      </c>
    </row>
    <row r="449" spans="1:19" x14ac:dyDescent="0.15">
      <c r="A449" s="1" t="str">
        <f>HYPERLINK(Q449,P449)</f>
        <v>携程</v>
      </c>
      <c r="B449" t="s">
        <v>48</v>
      </c>
      <c r="C449" t="s">
        <v>49</v>
      </c>
      <c r="D449" t="s">
        <v>3971</v>
      </c>
      <c r="E449" t="s">
        <v>3247</v>
      </c>
      <c r="F449" s="1" t="str">
        <f>HYPERLINK(S449,R449)</f>
        <v>前端开发工程师</v>
      </c>
      <c r="G449">
        <v>15</v>
      </c>
      <c r="H449">
        <v>25</v>
      </c>
      <c r="I449" t="s">
        <v>3973</v>
      </c>
      <c r="J449" t="s">
        <v>3974</v>
      </c>
      <c r="K449" t="s">
        <v>32</v>
      </c>
      <c r="L449" t="s">
        <v>11</v>
      </c>
      <c r="M449" t="s">
        <v>550</v>
      </c>
      <c r="N449" t="s">
        <v>3975</v>
      </c>
      <c r="O449" t="s">
        <v>13</v>
      </c>
      <c r="P449" t="s">
        <v>3969</v>
      </c>
      <c r="Q449" t="s">
        <v>3970</v>
      </c>
      <c r="R449" t="s">
        <v>19</v>
      </c>
      <c r="S449" t="s">
        <v>3972</v>
      </c>
    </row>
    <row r="450" spans="1:19" x14ac:dyDescent="0.15">
      <c r="A450" s="1" t="str">
        <f>HYPERLINK(Q450,P450)</f>
        <v>银基集团</v>
      </c>
      <c r="B450" t="s">
        <v>86</v>
      </c>
      <c r="C450" t="s">
        <v>49</v>
      </c>
      <c r="D450" t="s">
        <v>3978</v>
      </c>
      <c r="E450" t="s">
        <v>307</v>
      </c>
      <c r="F450" s="1" t="str">
        <f>HYPERLINK(S450,R450)</f>
        <v>高级前端开发工程师</v>
      </c>
      <c r="G450">
        <v>15</v>
      </c>
      <c r="H450">
        <v>25</v>
      </c>
      <c r="I450" t="s">
        <v>3980</v>
      </c>
      <c r="J450" t="s">
        <v>3981</v>
      </c>
      <c r="K450" t="s">
        <v>10</v>
      </c>
      <c r="L450" t="s">
        <v>82</v>
      </c>
      <c r="M450" t="s">
        <v>288</v>
      </c>
      <c r="N450" t="s">
        <v>497</v>
      </c>
      <c r="O450" t="s">
        <v>229</v>
      </c>
      <c r="P450" t="s">
        <v>3976</v>
      </c>
      <c r="Q450" t="s">
        <v>3977</v>
      </c>
      <c r="R450" t="s">
        <v>590</v>
      </c>
      <c r="S450" t="s">
        <v>3979</v>
      </c>
    </row>
    <row r="451" spans="1:19" x14ac:dyDescent="0.15">
      <c r="A451" s="1" t="str">
        <f>HYPERLINK(Q451,P451)</f>
        <v>跨越速运</v>
      </c>
      <c r="B451" t="s">
        <v>48</v>
      </c>
      <c r="C451" t="s">
        <v>36</v>
      </c>
      <c r="D451" t="s">
        <v>2021</v>
      </c>
      <c r="E451" t="s">
        <v>307</v>
      </c>
      <c r="F451" s="1" t="str">
        <f>HYPERLINK(S451,R451)</f>
        <v>高级前端开发工程师(南山J10321)</v>
      </c>
      <c r="G451">
        <v>15</v>
      </c>
      <c r="H451">
        <v>25</v>
      </c>
      <c r="I451" t="s">
        <v>4044</v>
      </c>
      <c r="J451" t="s">
        <v>2025</v>
      </c>
      <c r="K451" t="s">
        <v>32</v>
      </c>
      <c r="L451" t="s">
        <v>11</v>
      </c>
      <c r="M451" t="s">
        <v>12</v>
      </c>
      <c r="N451" t="s">
        <v>403</v>
      </c>
      <c r="O451" t="s">
        <v>229</v>
      </c>
      <c r="P451" t="s">
        <v>2019</v>
      </c>
      <c r="Q451" t="s">
        <v>2020</v>
      </c>
      <c r="R451" t="s">
        <v>4042</v>
      </c>
      <c r="S451" t="s">
        <v>4043</v>
      </c>
    </row>
    <row r="452" spans="1:19" x14ac:dyDescent="0.15">
      <c r="A452" s="1" t="str">
        <f>HYPERLINK(Q452,P452)</f>
        <v>GYENNO</v>
      </c>
      <c r="B452" t="s">
        <v>2</v>
      </c>
      <c r="C452" t="s">
        <v>3</v>
      </c>
      <c r="D452" t="s">
        <v>4059</v>
      </c>
      <c r="E452" t="s">
        <v>555</v>
      </c>
      <c r="F452" s="1" t="str">
        <f>HYPERLINK(S452,R452)</f>
        <v>前端开发工程师</v>
      </c>
      <c r="G452">
        <v>15</v>
      </c>
      <c r="H452">
        <v>30</v>
      </c>
      <c r="I452" t="s">
        <v>4061</v>
      </c>
      <c r="J452" t="s">
        <v>4062</v>
      </c>
      <c r="K452" t="s">
        <v>10</v>
      </c>
      <c r="L452" t="s">
        <v>11</v>
      </c>
      <c r="M452" t="s">
        <v>12</v>
      </c>
      <c r="O452" t="s">
        <v>45</v>
      </c>
      <c r="P452" t="s">
        <v>4057</v>
      </c>
      <c r="Q452" t="s">
        <v>4058</v>
      </c>
      <c r="R452" t="s">
        <v>19</v>
      </c>
      <c r="S452" t="s">
        <v>4060</v>
      </c>
    </row>
    <row r="453" spans="1:19" x14ac:dyDescent="0.15">
      <c r="A453" s="1" t="str">
        <f>HYPERLINK(Q453,P453)</f>
        <v>江苏亿科达</v>
      </c>
      <c r="B453" t="s">
        <v>16</v>
      </c>
      <c r="C453" t="s">
        <v>36</v>
      </c>
      <c r="D453" t="s">
        <v>87</v>
      </c>
      <c r="E453" t="s">
        <v>192</v>
      </c>
      <c r="F453" s="1" t="str">
        <f>HYPERLINK(S453,R453)</f>
        <v>web前端开发工程师</v>
      </c>
      <c r="G453">
        <v>15</v>
      </c>
      <c r="H453">
        <v>20</v>
      </c>
      <c r="I453" t="s">
        <v>4066</v>
      </c>
      <c r="J453" t="s">
        <v>195</v>
      </c>
      <c r="K453" t="s">
        <v>10</v>
      </c>
      <c r="L453" t="s">
        <v>11</v>
      </c>
      <c r="M453" t="s">
        <v>55</v>
      </c>
      <c r="N453" t="s">
        <v>995</v>
      </c>
      <c r="O453" t="s">
        <v>45</v>
      </c>
      <c r="P453" t="s">
        <v>190</v>
      </c>
      <c r="Q453" t="s">
        <v>191</v>
      </c>
      <c r="R453" t="s">
        <v>2498</v>
      </c>
      <c r="S453" t="s">
        <v>4065</v>
      </c>
    </row>
    <row r="454" spans="1:19" x14ac:dyDescent="0.15">
      <c r="A454" s="1" t="str">
        <f>HYPERLINK(Q454,P454)</f>
        <v>斐讯通信</v>
      </c>
      <c r="B454" t="s">
        <v>48</v>
      </c>
      <c r="C454" t="s">
        <v>248</v>
      </c>
      <c r="D454" t="s">
        <v>1325</v>
      </c>
      <c r="E454" t="s">
        <v>655</v>
      </c>
      <c r="F454" s="1" t="str">
        <f>HYPERLINK(S454,R454)</f>
        <v>软件工程师-前端</v>
      </c>
      <c r="G454">
        <v>15</v>
      </c>
      <c r="H454">
        <v>25</v>
      </c>
      <c r="I454" t="s">
        <v>4101</v>
      </c>
      <c r="J454" t="s">
        <v>1329</v>
      </c>
      <c r="K454" t="s">
        <v>10</v>
      </c>
      <c r="L454" t="s">
        <v>11</v>
      </c>
      <c r="M454" t="s">
        <v>12</v>
      </c>
      <c r="N454" t="s">
        <v>151</v>
      </c>
      <c r="O454" t="s">
        <v>575</v>
      </c>
      <c r="P454" t="s">
        <v>1323</v>
      </c>
      <c r="Q454" t="s">
        <v>1324</v>
      </c>
      <c r="R454" t="s">
        <v>1326</v>
      </c>
      <c r="S454" t="s">
        <v>4100</v>
      </c>
    </row>
    <row r="455" spans="1:19" x14ac:dyDescent="0.15">
      <c r="A455" s="1" t="str">
        <f>HYPERLINK(Q455,P455)</f>
        <v>饰的饰的</v>
      </c>
      <c r="B455" t="s">
        <v>59</v>
      </c>
      <c r="C455" t="s">
        <v>102</v>
      </c>
      <c r="D455" t="s">
        <v>163</v>
      </c>
      <c r="E455" t="s">
        <v>1308</v>
      </c>
      <c r="F455" s="1" t="str">
        <f>HYPERLINK(S455,R455)</f>
        <v>前端开发工程师</v>
      </c>
      <c r="G455">
        <v>15</v>
      </c>
      <c r="H455">
        <v>30</v>
      </c>
      <c r="I455" t="s">
        <v>4105</v>
      </c>
      <c r="J455" t="s">
        <v>4106</v>
      </c>
      <c r="K455" t="s">
        <v>10</v>
      </c>
      <c r="L455" t="s">
        <v>11</v>
      </c>
      <c r="M455" t="s">
        <v>550</v>
      </c>
      <c r="N455" t="s">
        <v>4107</v>
      </c>
      <c r="O455" t="s">
        <v>45</v>
      </c>
      <c r="P455" t="s">
        <v>4102</v>
      </c>
      <c r="Q455" t="s">
        <v>4103</v>
      </c>
      <c r="R455" t="s">
        <v>19</v>
      </c>
      <c r="S455" t="s">
        <v>4104</v>
      </c>
    </row>
    <row r="456" spans="1:19" x14ac:dyDescent="0.15">
      <c r="A456" s="1" t="str">
        <f>HYPERLINK(Q456,P456)</f>
        <v>迅雷</v>
      </c>
      <c r="B456" t="s">
        <v>16</v>
      </c>
      <c r="C456" t="s">
        <v>49</v>
      </c>
      <c r="D456" t="s">
        <v>3482</v>
      </c>
      <c r="E456" t="s">
        <v>18</v>
      </c>
      <c r="F456" s="1" t="str">
        <f>HYPERLINK(S456,R456)</f>
        <v>PC迅雷-Web前端开发</v>
      </c>
      <c r="G456">
        <v>15</v>
      </c>
      <c r="H456">
        <v>30</v>
      </c>
      <c r="I456" t="s">
        <v>4124</v>
      </c>
      <c r="J456" t="s">
        <v>3486</v>
      </c>
      <c r="K456" t="s">
        <v>10</v>
      </c>
      <c r="L456" t="s">
        <v>11</v>
      </c>
      <c r="M456" t="s">
        <v>12</v>
      </c>
      <c r="O456" t="s">
        <v>889</v>
      </c>
      <c r="P456" t="s">
        <v>3480</v>
      </c>
      <c r="Q456" t="s">
        <v>3481</v>
      </c>
      <c r="R456" t="s">
        <v>4122</v>
      </c>
      <c r="S456" t="s">
        <v>4123</v>
      </c>
    </row>
    <row r="457" spans="1:19" x14ac:dyDescent="0.15">
      <c r="A457" s="1" t="str">
        <f>HYPERLINK(Q457,P457)</f>
        <v>火币网深圳分公司</v>
      </c>
      <c r="B457" t="s">
        <v>59</v>
      </c>
      <c r="C457" t="s">
        <v>26</v>
      </c>
      <c r="D457" t="s">
        <v>4127</v>
      </c>
      <c r="E457" t="s">
        <v>192</v>
      </c>
      <c r="F457" s="1" t="str">
        <f>HYPERLINK(S457,R457)</f>
        <v>高级Web/H5/前端开发工程师</v>
      </c>
      <c r="G457">
        <v>15</v>
      </c>
      <c r="H457">
        <v>30</v>
      </c>
      <c r="I457" t="s">
        <v>4130</v>
      </c>
      <c r="J457" t="s">
        <v>4131</v>
      </c>
      <c r="K457" t="s">
        <v>10</v>
      </c>
      <c r="L457" t="s">
        <v>82</v>
      </c>
      <c r="M457" t="s">
        <v>12</v>
      </c>
      <c r="N457" t="s">
        <v>1047</v>
      </c>
      <c r="O457" t="s">
        <v>889</v>
      </c>
      <c r="P457" t="s">
        <v>4125</v>
      </c>
      <c r="Q457" t="s">
        <v>4126</v>
      </c>
      <c r="R457" t="s">
        <v>4128</v>
      </c>
      <c r="S457" t="s">
        <v>4129</v>
      </c>
    </row>
    <row r="458" spans="1:19" x14ac:dyDescent="0.15">
      <c r="A458" s="1" t="str">
        <f>HYPERLINK(Q458,P458)</f>
        <v>至宝网络</v>
      </c>
      <c r="B458" t="s">
        <v>390</v>
      </c>
      <c r="C458" t="s">
        <v>102</v>
      </c>
      <c r="D458" t="s">
        <v>545</v>
      </c>
      <c r="E458" t="s">
        <v>546</v>
      </c>
      <c r="F458" s="1" t="str">
        <f>HYPERLINK(S458,R458)</f>
        <v>前端开发高级工程师</v>
      </c>
      <c r="G458">
        <v>15</v>
      </c>
      <c r="H458">
        <v>30</v>
      </c>
      <c r="I458" t="s">
        <v>4199</v>
      </c>
      <c r="J458" t="s">
        <v>549</v>
      </c>
      <c r="K458" t="s">
        <v>107</v>
      </c>
      <c r="L458" t="s">
        <v>82</v>
      </c>
      <c r="M458" t="s">
        <v>550</v>
      </c>
      <c r="N458" t="s">
        <v>551</v>
      </c>
      <c r="O458" t="s">
        <v>45</v>
      </c>
      <c r="P458" t="s">
        <v>543</v>
      </c>
      <c r="Q458" t="s">
        <v>544</v>
      </c>
      <c r="R458" t="s">
        <v>3464</v>
      </c>
      <c r="S458" t="s">
        <v>4198</v>
      </c>
    </row>
    <row r="459" spans="1:19" x14ac:dyDescent="0.15">
      <c r="A459" s="1" t="str">
        <f>HYPERLINK(Q459,P459)</f>
        <v>通力互联</v>
      </c>
      <c r="B459" t="s">
        <v>48</v>
      </c>
      <c r="C459" t="s">
        <v>36</v>
      </c>
      <c r="D459" t="s">
        <v>110</v>
      </c>
      <c r="E459" t="s">
        <v>111</v>
      </c>
      <c r="F459" s="1" t="str">
        <f>HYPERLINK(S459,R459)</f>
        <v>Web前端开发工程师</v>
      </c>
      <c r="G459">
        <v>15</v>
      </c>
      <c r="H459">
        <v>28</v>
      </c>
      <c r="I459" t="s">
        <v>4237</v>
      </c>
      <c r="J459" t="s">
        <v>114</v>
      </c>
      <c r="K459" t="s">
        <v>107</v>
      </c>
      <c r="L459" t="s">
        <v>11</v>
      </c>
      <c r="M459" t="s">
        <v>238</v>
      </c>
      <c r="N459" t="s">
        <v>2207</v>
      </c>
      <c r="O459" t="s">
        <v>13</v>
      </c>
      <c r="P459" t="s">
        <v>108</v>
      </c>
      <c r="Q459" t="s">
        <v>109</v>
      </c>
      <c r="R459" t="s">
        <v>1781</v>
      </c>
      <c r="S459" t="s">
        <v>4236</v>
      </c>
    </row>
    <row r="460" spans="1:19" x14ac:dyDescent="0.15">
      <c r="A460" s="1" t="str">
        <f>HYPERLINK(Q460,P460)</f>
        <v>青果乐园</v>
      </c>
      <c r="B460" t="s">
        <v>59</v>
      </c>
      <c r="C460" t="s">
        <v>36</v>
      </c>
      <c r="D460" t="s">
        <v>4252</v>
      </c>
      <c r="E460" t="s">
        <v>192</v>
      </c>
      <c r="F460" s="1" t="str">
        <f>HYPERLINK(S460,R460)</f>
        <v>web前端</v>
      </c>
      <c r="G460">
        <v>15</v>
      </c>
      <c r="H460">
        <v>20</v>
      </c>
      <c r="I460" t="s">
        <v>4254</v>
      </c>
      <c r="J460" t="s">
        <v>4255</v>
      </c>
      <c r="K460" t="s">
        <v>10</v>
      </c>
      <c r="L460" t="s">
        <v>11</v>
      </c>
      <c r="M460" t="s">
        <v>12</v>
      </c>
      <c r="N460" t="s">
        <v>1103</v>
      </c>
      <c r="O460" t="s">
        <v>23</v>
      </c>
      <c r="P460" t="s">
        <v>4250</v>
      </c>
      <c r="Q460" t="s">
        <v>4251</v>
      </c>
      <c r="R460" t="s">
        <v>2189</v>
      </c>
      <c r="S460" t="s">
        <v>4253</v>
      </c>
    </row>
    <row r="461" spans="1:19" x14ac:dyDescent="0.15">
      <c r="A461" s="1" t="str">
        <f>HYPERLINK(Q461,P461)</f>
        <v>票据宝pj.com</v>
      </c>
      <c r="B461" t="s">
        <v>86</v>
      </c>
      <c r="C461" t="s">
        <v>3</v>
      </c>
      <c r="D461" t="s">
        <v>4280</v>
      </c>
      <c r="E461" t="s">
        <v>38</v>
      </c>
      <c r="F461" s="1" t="str">
        <f>HYPERLINK(S461,R461)</f>
        <v>高级前端开发工程师</v>
      </c>
      <c r="G461">
        <v>15</v>
      </c>
      <c r="H461">
        <v>30</v>
      </c>
      <c r="I461" t="s">
        <v>4282</v>
      </c>
      <c r="J461" t="s">
        <v>4283</v>
      </c>
      <c r="K461" t="s">
        <v>10</v>
      </c>
      <c r="L461" t="s">
        <v>11</v>
      </c>
      <c r="M461" t="s">
        <v>12</v>
      </c>
      <c r="O461" t="s">
        <v>13</v>
      </c>
      <c r="P461" t="s">
        <v>4278</v>
      </c>
      <c r="Q461" t="s">
        <v>4279</v>
      </c>
      <c r="R461" t="s">
        <v>590</v>
      </c>
      <c r="S461" t="s">
        <v>4281</v>
      </c>
    </row>
    <row r="462" spans="1:19" x14ac:dyDescent="0.15">
      <c r="A462" s="1" t="str">
        <f>HYPERLINK(Q462,P462)</f>
        <v>百胜扬</v>
      </c>
      <c r="B462" t="s">
        <v>59</v>
      </c>
      <c r="C462" t="s">
        <v>3</v>
      </c>
      <c r="D462" t="s">
        <v>3906</v>
      </c>
      <c r="E462" t="s">
        <v>284</v>
      </c>
      <c r="F462" s="1" t="str">
        <f>HYPERLINK(S462,R462)</f>
        <v>前端开发顾问</v>
      </c>
      <c r="G462">
        <v>15</v>
      </c>
      <c r="H462">
        <v>30</v>
      </c>
      <c r="I462" t="s">
        <v>4299</v>
      </c>
      <c r="J462" t="s">
        <v>3909</v>
      </c>
      <c r="K462" t="s">
        <v>107</v>
      </c>
      <c r="L462" t="s">
        <v>11</v>
      </c>
      <c r="M462" t="s">
        <v>12</v>
      </c>
      <c r="N462" t="s">
        <v>92</v>
      </c>
      <c r="O462" t="s">
        <v>3420</v>
      </c>
      <c r="P462" t="s">
        <v>3904</v>
      </c>
      <c r="Q462" t="s">
        <v>3905</v>
      </c>
      <c r="R462" t="s">
        <v>4297</v>
      </c>
      <c r="S462" t="s">
        <v>4298</v>
      </c>
    </row>
    <row r="463" spans="1:19" x14ac:dyDescent="0.15">
      <c r="A463" s="1" t="str">
        <f>HYPERLINK(Q463,P463)</f>
        <v>乐其科技</v>
      </c>
      <c r="B463" t="s">
        <v>86</v>
      </c>
      <c r="C463" t="s">
        <v>170</v>
      </c>
      <c r="D463" t="s">
        <v>87</v>
      </c>
      <c r="E463" t="s">
        <v>284</v>
      </c>
      <c r="F463" s="1" t="str">
        <f>HYPERLINK(S463,R463)</f>
        <v>Web前端开发</v>
      </c>
      <c r="G463">
        <v>15</v>
      </c>
      <c r="H463">
        <v>25</v>
      </c>
      <c r="I463" t="s">
        <v>4327</v>
      </c>
      <c r="J463" t="s">
        <v>4328</v>
      </c>
      <c r="K463" t="s">
        <v>10</v>
      </c>
      <c r="L463" t="s">
        <v>11</v>
      </c>
      <c r="M463" t="s">
        <v>12</v>
      </c>
      <c r="N463" t="s">
        <v>92</v>
      </c>
      <c r="O463" t="s">
        <v>45</v>
      </c>
      <c r="P463" t="s">
        <v>4324</v>
      </c>
      <c r="Q463" t="s">
        <v>4325</v>
      </c>
      <c r="R463" t="s">
        <v>2526</v>
      </c>
      <c r="S463" t="s">
        <v>4326</v>
      </c>
    </row>
    <row r="464" spans="1:19" x14ac:dyDescent="0.15">
      <c r="A464" s="1" t="str">
        <f>HYPERLINK(Q464,P464)</f>
        <v>前海联动云</v>
      </c>
      <c r="B464" t="s">
        <v>48</v>
      </c>
      <c r="C464" t="s">
        <v>36</v>
      </c>
      <c r="D464" t="s">
        <v>3705</v>
      </c>
      <c r="E464" t="s">
        <v>156</v>
      </c>
      <c r="F464" s="1" t="str">
        <f>HYPERLINK(S464,R464)</f>
        <v>高级前端开发工程师（须懂后端）</v>
      </c>
      <c r="G464">
        <v>15</v>
      </c>
      <c r="H464">
        <v>30</v>
      </c>
      <c r="I464" t="s">
        <v>4353</v>
      </c>
      <c r="J464" t="s">
        <v>3708</v>
      </c>
      <c r="K464" t="s">
        <v>107</v>
      </c>
      <c r="L464" t="s">
        <v>11</v>
      </c>
      <c r="M464" t="s">
        <v>550</v>
      </c>
      <c r="O464" t="s">
        <v>491</v>
      </c>
      <c r="P464" t="s">
        <v>3703</v>
      </c>
      <c r="Q464" t="s">
        <v>3704</v>
      </c>
      <c r="R464" t="s">
        <v>4351</v>
      </c>
      <c r="S464" t="s">
        <v>4352</v>
      </c>
    </row>
    <row r="465" spans="1:19" x14ac:dyDescent="0.15">
      <c r="A465" s="1" t="str">
        <f>HYPERLINK(Q465,P465)</f>
        <v>伞多多</v>
      </c>
      <c r="B465" t="s">
        <v>390</v>
      </c>
      <c r="C465" t="s">
        <v>102</v>
      </c>
      <c r="D465" t="s">
        <v>4362</v>
      </c>
      <c r="E465" t="s">
        <v>463</v>
      </c>
      <c r="F465" s="1" t="str">
        <f>HYPERLINK(S465,R465)</f>
        <v>高级前端开发工程师</v>
      </c>
      <c r="G465">
        <v>15</v>
      </c>
      <c r="H465">
        <v>30</v>
      </c>
      <c r="I465" t="s">
        <v>4364</v>
      </c>
      <c r="J465" t="s">
        <v>4365</v>
      </c>
      <c r="K465" t="s">
        <v>10</v>
      </c>
      <c r="L465" t="s">
        <v>11</v>
      </c>
      <c r="M465" t="s">
        <v>12</v>
      </c>
      <c r="N465" t="s">
        <v>137</v>
      </c>
      <c r="O465" t="s">
        <v>23</v>
      </c>
      <c r="P465" t="s">
        <v>4360</v>
      </c>
      <c r="Q465" t="s">
        <v>4361</v>
      </c>
      <c r="R465" t="s">
        <v>590</v>
      </c>
      <c r="S465" t="s">
        <v>4363</v>
      </c>
    </row>
    <row r="466" spans="1:19" x14ac:dyDescent="0.15">
      <c r="A466" s="1" t="str">
        <f>HYPERLINK(Q466,P466)</f>
        <v>农金圈</v>
      </c>
      <c r="B466" t="s">
        <v>86</v>
      </c>
      <c r="C466" t="s">
        <v>26</v>
      </c>
      <c r="D466" t="s">
        <v>4380</v>
      </c>
      <c r="E466" t="s">
        <v>38</v>
      </c>
      <c r="F466" s="1" t="str">
        <f>HYPERLINK(S466,R466)</f>
        <v>web前端工程师</v>
      </c>
      <c r="G466">
        <v>15</v>
      </c>
      <c r="H466">
        <v>25</v>
      </c>
      <c r="I466" t="s">
        <v>4382</v>
      </c>
      <c r="J466" t="s">
        <v>4383</v>
      </c>
      <c r="K466" t="s">
        <v>10</v>
      </c>
      <c r="L466" t="s">
        <v>11</v>
      </c>
      <c r="M466" t="s">
        <v>12</v>
      </c>
      <c r="O466" t="s">
        <v>152</v>
      </c>
      <c r="P466" t="s">
        <v>4378</v>
      </c>
      <c r="Q466" t="s">
        <v>4379</v>
      </c>
      <c r="R466" t="s">
        <v>2703</v>
      </c>
      <c r="S466" t="s">
        <v>4381</v>
      </c>
    </row>
    <row r="467" spans="1:19" x14ac:dyDescent="0.15">
      <c r="A467" s="1" t="str">
        <f>HYPERLINK(Q467,P467)</f>
        <v>OPPO</v>
      </c>
      <c r="B467" t="s">
        <v>48</v>
      </c>
      <c r="C467" t="s">
        <v>36</v>
      </c>
      <c r="D467" t="s">
        <v>4356</v>
      </c>
      <c r="E467" t="s">
        <v>18</v>
      </c>
      <c r="F467" s="1" t="str">
        <f>HYPERLINK(S467,R467)</f>
        <v>前端工程师</v>
      </c>
      <c r="G467">
        <v>15</v>
      </c>
      <c r="H467">
        <v>25</v>
      </c>
      <c r="I467" t="s">
        <v>4405</v>
      </c>
      <c r="J467" t="s">
        <v>4359</v>
      </c>
      <c r="K467" t="s">
        <v>10</v>
      </c>
      <c r="L467" t="s">
        <v>11</v>
      </c>
      <c r="M467" t="s">
        <v>55</v>
      </c>
      <c r="N467" t="s">
        <v>4406</v>
      </c>
      <c r="O467" t="s">
        <v>419</v>
      </c>
      <c r="P467" t="s">
        <v>4354</v>
      </c>
      <c r="Q467" t="s">
        <v>4355</v>
      </c>
      <c r="R467" t="s">
        <v>39</v>
      </c>
      <c r="S467" t="s">
        <v>4404</v>
      </c>
    </row>
    <row r="468" spans="1:19" x14ac:dyDescent="0.15">
      <c r="A468" s="1" t="str">
        <f>HYPERLINK(Q468,P468)</f>
        <v>顺丰科技有限公司</v>
      </c>
      <c r="B468" t="s">
        <v>16</v>
      </c>
      <c r="C468" t="s">
        <v>36</v>
      </c>
      <c r="D468" t="s">
        <v>1789</v>
      </c>
      <c r="E468" t="s">
        <v>284</v>
      </c>
      <c r="F468" s="1" t="str">
        <f>HYPERLINK(S468,R468)</f>
        <v>前端研发中级工程师</v>
      </c>
      <c r="G468">
        <v>15</v>
      </c>
      <c r="H468">
        <v>30</v>
      </c>
      <c r="I468" t="s">
        <v>4421</v>
      </c>
      <c r="J468" t="s">
        <v>1787</v>
      </c>
      <c r="K468" t="s">
        <v>10</v>
      </c>
      <c r="L468" t="s">
        <v>11</v>
      </c>
      <c r="M468" t="s">
        <v>12</v>
      </c>
      <c r="N468" t="s">
        <v>214</v>
      </c>
      <c r="O468" t="s">
        <v>13</v>
      </c>
      <c r="P468" t="s">
        <v>1787</v>
      </c>
      <c r="Q468" t="s">
        <v>1788</v>
      </c>
      <c r="R468" t="s">
        <v>4419</v>
      </c>
      <c r="S468" t="s">
        <v>4420</v>
      </c>
    </row>
    <row r="469" spans="1:19" x14ac:dyDescent="0.15">
      <c r="A469" s="1" t="str">
        <f>HYPERLINK(Q469,P469)</f>
        <v>易爱深圳（e@）</v>
      </c>
      <c r="B469" t="s">
        <v>2</v>
      </c>
      <c r="C469" t="s">
        <v>102</v>
      </c>
      <c r="D469" t="s">
        <v>4442</v>
      </c>
      <c r="E469" t="s">
        <v>3328</v>
      </c>
      <c r="F469" s="1" t="str">
        <f>HYPERLINK(S469,R469)</f>
        <v>高级前端开发</v>
      </c>
      <c r="G469">
        <v>15</v>
      </c>
      <c r="H469">
        <v>25</v>
      </c>
      <c r="I469" t="s">
        <v>4444</v>
      </c>
      <c r="J469" t="s">
        <v>4445</v>
      </c>
      <c r="K469" t="s">
        <v>107</v>
      </c>
      <c r="L469" t="s">
        <v>82</v>
      </c>
      <c r="M469" t="s">
        <v>12</v>
      </c>
      <c r="O469" t="s">
        <v>491</v>
      </c>
      <c r="P469" t="s">
        <v>4440</v>
      </c>
      <c r="Q469" t="s">
        <v>4441</v>
      </c>
      <c r="R469" t="s">
        <v>2431</v>
      </c>
      <c r="S469" t="s">
        <v>4443</v>
      </c>
    </row>
    <row r="470" spans="1:19" x14ac:dyDescent="0.15">
      <c r="A470" s="1" t="str">
        <f>HYPERLINK(Q470,P470)</f>
        <v>平安产险</v>
      </c>
      <c r="B470" t="s">
        <v>48</v>
      </c>
      <c r="C470" t="s">
        <v>49</v>
      </c>
      <c r="D470" t="s">
        <v>4448</v>
      </c>
      <c r="E470" t="s">
        <v>192</v>
      </c>
      <c r="F470" s="1" t="str">
        <f>HYPERLINK(S470,R470)</f>
        <v>前端开发工程师</v>
      </c>
      <c r="G470">
        <v>15</v>
      </c>
      <c r="H470">
        <v>25</v>
      </c>
      <c r="I470" t="s">
        <v>4450</v>
      </c>
      <c r="J470" t="s">
        <v>4451</v>
      </c>
      <c r="K470" t="s">
        <v>10</v>
      </c>
      <c r="L470" t="s">
        <v>11</v>
      </c>
      <c r="M470" t="s">
        <v>55</v>
      </c>
      <c r="N470" t="s">
        <v>432</v>
      </c>
      <c r="O470" t="s">
        <v>1503</v>
      </c>
      <c r="P470" t="s">
        <v>4446</v>
      </c>
      <c r="Q470" t="s">
        <v>4447</v>
      </c>
      <c r="R470" t="s">
        <v>19</v>
      </c>
      <c r="S470" t="s">
        <v>4449</v>
      </c>
    </row>
    <row r="471" spans="1:19" x14ac:dyDescent="0.15">
      <c r="A471" s="1" t="str">
        <f>HYPERLINK(Q471,P471)</f>
        <v>腾讯</v>
      </c>
      <c r="B471" t="s">
        <v>48</v>
      </c>
      <c r="C471" t="s">
        <v>49</v>
      </c>
      <c r="D471" t="s">
        <v>3230</v>
      </c>
      <c r="E471" t="s">
        <v>3231</v>
      </c>
      <c r="F471" s="1" t="str">
        <f>HYPERLINK(S471,R471)</f>
        <v>前端开发（深圳）</v>
      </c>
      <c r="G471">
        <v>15</v>
      </c>
      <c r="H471">
        <v>30</v>
      </c>
      <c r="I471" t="s">
        <v>3819</v>
      </c>
      <c r="J471" t="s">
        <v>3235</v>
      </c>
      <c r="K471" t="s">
        <v>10</v>
      </c>
      <c r="L471" t="s">
        <v>11</v>
      </c>
      <c r="M471" t="s">
        <v>12</v>
      </c>
      <c r="O471" t="s">
        <v>932</v>
      </c>
      <c r="P471" t="s">
        <v>3228</v>
      </c>
      <c r="Q471" t="s">
        <v>3229</v>
      </c>
      <c r="R471" t="s">
        <v>3817</v>
      </c>
      <c r="S471" t="s">
        <v>4470</v>
      </c>
    </row>
    <row r="472" spans="1:19" x14ac:dyDescent="0.15">
      <c r="A472" s="1" t="str">
        <f>HYPERLINK(Q472,P472)</f>
        <v>优维科技</v>
      </c>
      <c r="B472" t="s">
        <v>2</v>
      </c>
      <c r="C472" t="s">
        <v>26</v>
      </c>
      <c r="D472" t="s">
        <v>4489</v>
      </c>
      <c r="E472" t="s">
        <v>61</v>
      </c>
      <c r="F472" s="1" t="str">
        <f>HYPERLINK(S472,R472)</f>
        <v>高级前端工程师</v>
      </c>
      <c r="G472">
        <v>15</v>
      </c>
      <c r="H472">
        <v>30</v>
      </c>
      <c r="I472" t="s">
        <v>4491</v>
      </c>
      <c r="J472" t="s">
        <v>4492</v>
      </c>
      <c r="K472" t="s">
        <v>10</v>
      </c>
      <c r="L472" t="s">
        <v>11</v>
      </c>
      <c r="M472" t="s">
        <v>12</v>
      </c>
      <c r="N472" t="s">
        <v>92</v>
      </c>
      <c r="O472" t="s">
        <v>1556</v>
      </c>
      <c r="P472" t="s">
        <v>4487</v>
      </c>
      <c r="Q472" t="s">
        <v>4488</v>
      </c>
      <c r="R472" t="s">
        <v>641</v>
      </c>
      <c r="S472" t="s">
        <v>4490</v>
      </c>
    </row>
    <row r="473" spans="1:19" x14ac:dyDescent="0.15">
      <c r="A473" s="1" t="str">
        <f>HYPERLINK(Q473,P473)</f>
        <v>腾讯</v>
      </c>
      <c r="B473" t="s">
        <v>48</v>
      </c>
      <c r="C473" t="s">
        <v>49</v>
      </c>
      <c r="D473" t="s">
        <v>3230</v>
      </c>
      <c r="E473" t="s">
        <v>3231</v>
      </c>
      <c r="F473" s="1" t="str">
        <f>HYPERLINK(S473,R473)</f>
        <v>SNG11-web前端开发工程师</v>
      </c>
      <c r="G473">
        <v>15</v>
      </c>
      <c r="H473">
        <v>30</v>
      </c>
      <c r="I473" t="s">
        <v>4518</v>
      </c>
      <c r="J473" t="s">
        <v>3235</v>
      </c>
      <c r="K473" t="s">
        <v>10</v>
      </c>
      <c r="L473" t="s">
        <v>11</v>
      </c>
      <c r="M473" t="s">
        <v>12</v>
      </c>
      <c r="O473" t="s">
        <v>13</v>
      </c>
      <c r="P473" t="s">
        <v>3228</v>
      </c>
      <c r="Q473" t="s">
        <v>3229</v>
      </c>
      <c r="R473" t="s">
        <v>4516</v>
      </c>
      <c r="S473" t="s">
        <v>4517</v>
      </c>
    </row>
    <row r="474" spans="1:19" x14ac:dyDescent="0.15">
      <c r="A474" s="1" t="str">
        <f>HYPERLINK(Q474,P474)</f>
        <v>大圣live</v>
      </c>
      <c r="B474" t="s">
        <v>2</v>
      </c>
      <c r="C474" t="s">
        <v>36</v>
      </c>
      <c r="D474" t="s">
        <v>87</v>
      </c>
      <c r="E474" t="s">
        <v>1207</v>
      </c>
      <c r="F474" s="1" t="str">
        <f>HYPERLINK(S474,R474)</f>
        <v>微信小游戏前端开发工程师</v>
      </c>
      <c r="G474">
        <v>15</v>
      </c>
      <c r="H474">
        <v>25</v>
      </c>
      <c r="I474" t="s">
        <v>4521</v>
      </c>
      <c r="J474" t="s">
        <v>2279</v>
      </c>
      <c r="K474" t="s">
        <v>32</v>
      </c>
      <c r="L474" t="s">
        <v>82</v>
      </c>
      <c r="M474" t="s">
        <v>12</v>
      </c>
      <c r="N474" t="s">
        <v>99</v>
      </c>
      <c r="O474" t="s">
        <v>45</v>
      </c>
      <c r="P474" t="s">
        <v>2274</v>
      </c>
      <c r="Q474" t="s">
        <v>2275</v>
      </c>
      <c r="R474" t="s">
        <v>4519</v>
      </c>
      <c r="S474" t="s">
        <v>4520</v>
      </c>
    </row>
    <row r="475" spans="1:19" x14ac:dyDescent="0.15">
      <c r="A475" s="1" t="str">
        <f>HYPERLINK(Q475,P475)</f>
        <v>江苏亿科达</v>
      </c>
      <c r="B475" t="s">
        <v>16</v>
      </c>
      <c r="C475" t="s">
        <v>36</v>
      </c>
      <c r="D475" t="s">
        <v>87</v>
      </c>
      <c r="E475" t="s">
        <v>192</v>
      </c>
      <c r="F475" s="1" t="str">
        <f>HYPERLINK(S475,R475)</f>
        <v>web前端开发</v>
      </c>
      <c r="G475">
        <v>15</v>
      </c>
      <c r="H475">
        <v>20</v>
      </c>
      <c r="I475" t="s">
        <v>4529</v>
      </c>
      <c r="J475" t="s">
        <v>195</v>
      </c>
      <c r="K475" t="s">
        <v>10</v>
      </c>
      <c r="L475" t="s">
        <v>11</v>
      </c>
      <c r="M475" t="s">
        <v>12</v>
      </c>
      <c r="N475" t="s">
        <v>92</v>
      </c>
      <c r="O475" t="s">
        <v>45</v>
      </c>
      <c r="P475" t="s">
        <v>190</v>
      </c>
      <c r="Q475" t="s">
        <v>191</v>
      </c>
      <c r="R475" t="s">
        <v>2745</v>
      </c>
      <c r="S475" t="s">
        <v>4528</v>
      </c>
    </row>
    <row r="476" spans="1:19" x14ac:dyDescent="0.15">
      <c r="A476" s="1" t="str">
        <f>HYPERLINK(Q476,P476)</f>
        <v>矽递科技</v>
      </c>
      <c r="B476" t="s">
        <v>86</v>
      </c>
      <c r="C476" t="s">
        <v>36</v>
      </c>
      <c r="D476" t="s">
        <v>4596</v>
      </c>
      <c r="E476" t="s">
        <v>664</v>
      </c>
      <c r="F476" s="1" t="str">
        <f>HYPERLINK(S476,R476)</f>
        <v>前端开发工程师（可视化方向）</v>
      </c>
      <c r="G476">
        <v>15</v>
      </c>
      <c r="H476">
        <v>22</v>
      </c>
      <c r="I476" t="s">
        <v>4599</v>
      </c>
      <c r="J476" t="s">
        <v>4600</v>
      </c>
      <c r="K476" t="s">
        <v>10</v>
      </c>
      <c r="L476" t="s">
        <v>11</v>
      </c>
      <c r="M476" t="s">
        <v>12</v>
      </c>
      <c r="O476" t="s">
        <v>45</v>
      </c>
      <c r="P476" t="s">
        <v>4594</v>
      </c>
      <c r="Q476" t="s">
        <v>4595</v>
      </c>
      <c r="R476" t="s">
        <v>4597</v>
      </c>
      <c r="S476" t="s">
        <v>4598</v>
      </c>
    </row>
    <row r="477" spans="1:19" x14ac:dyDescent="0.15">
      <c r="A477" s="1" t="str">
        <f>HYPERLINK(Q477,P477)</f>
        <v>深交科技</v>
      </c>
      <c r="B477" t="s">
        <v>59</v>
      </c>
      <c r="C477" t="s">
        <v>26</v>
      </c>
      <c r="D477" t="s">
        <v>163</v>
      </c>
      <c r="E477" t="s">
        <v>4608</v>
      </c>
      <c r="F477" s="1" t="str">
        <f>HYPERLINK(S477,R477)</f>
        <v>小游戏前端开发</v>
      </c>
      <c r="G477">
        <v>15</v>
      </c>
      <c r="H477">
        <v>20</v>
      </c>
      <c r="I477" t="s">
        <v>4610</v>
      </c>
      <c r="J477" t="s">
        <v>4611</v>
      </c>
      <c r="K477" t="s">
        <v>32</v>
      </c>
      <c r="L477" t="s">
        <v>43</v>
      </c>
      <c r="M477" t="s">
        <v>12</v>
      </c>
      <c r="O477" t="s">
        <v>13</v>
      </c>
      <c r="P477" t="s">
        <v>4606</v>
      </c>
      <c r="Q477" t="s">
        <v>4607</v>
      </c>
      <c r="R477" t="s">
        <v>4311</v>
      </c>
      <c r="S477" t="s">
        <v>4609</v>
      </c>
    </row>
    <row r="478" spans="1:19" x14ac:dyDescent="0.15">
      <c r="A478" s="1" t="str">
        <f>HYPERLINK(Q478,P478)</f>
        <v>知崇文化</v>
      </c>
      <c r="B478" t="s">
        <v>2</v>
      </c>
      <c r="C478" t="s">
        <v>248</v>
      </c>
      <c r="D478" t="s">
        <v>163</v>
      </c>
      <c r="E478" t="s">
        <v>307</v>
      </c>
      <c r="F478" s="1" t="str">
        <f>HYPERLINK(S478,R478)</f>
        <v>前端工程师</v>
      </c>
      <c r="G478">
        <v>15</v>
      </c>
      <c r="H478">
        <v>30</v>
      </c>
      <c r="I478" t="s">
        <v>4644</v>
      </c>
      <c r="J478" t="s">
        <v>4645</v>
      </c>
      <c r="K478" t="s">
        <v>43</v>
      </c>
      <c r="L478" t="s">
        <v>82</v>
      </c>
      <c r="M478" t="s">
        <v>550</v>
      </c>
      <c r="N478" t="s">
        <v>4646</v>
      </c>
      <c r="O478" t="s">
        <v>1503</v>
      </c>
      <c r="P478" t="s">
        <v>4641</v>
      </c>
      <c r="Q478" t="s">
        <v>4642</v>
      </c>
      <c r="R478" t="s">
        <v>39</v>
      </c>
      <c r="S478" t="s">
        <v>4643</v>
      </c>
    </row>
    <row r="479" spans="1:19" x14ac:dyDescent="0.15">
      <c r="A479" s="1" t="str">
        <f>HYPERLINK(Q479,P479)</f>
        <v>我来贷WeLab</v>
      </c>
      <c r="B479" t="s">
        <v>16</v>
      </c>
      <c r="C479" t="s">
        <v>3</v>
      </c>
      <c r="D479" t="s">
        <v>3765</v>
      </c>
      <c r="E479" t="s">
        <v>38</v>
      </c>
      <c r="F479" s="1" t="str">
        <f>HYPERLINK(S479,R479)</f>
        <v>Web前端工程师</v>
      </c>
      <c r="G479">
        <v>15</v>
      </c>
      <c r="H479">
        <v>30</v>
      </c>
      <c r="I479" t="s">
        <v>4648</v>
      </c>
      <c r="J479" t="s">
        <v>3768</v>
      </c>
      <c r="K479" t="s">
        <v>107</v>
      </c>
      <c r="L479" t="s">
        <v>11</v>
      </c>
      <c r="M479" t="s">
        <v>12</v>
      </c>
      <c r="N479" t="s">
        <v>3769</v>
      </c>
      <c r="O479" t="s">
        <v>229</v>
      </c>
      <c r="P479" t="s">
        <v>3763</v>
      </c>
      <c r="Q479" t="s">
        <v>3764</v>
      </c>
      <c r="R479" t="s">
        <v>3159</v>
      </c>
      <c r="S479" t="s">
        <v>4647</v>
      </c>
    </row>
    <row r="480" spans="1:19" x14ac:dyDescent="0.15">
      <c r="A480" s="1" t="str">
        <f>HYPERLINK(Q480,P480)</f>
        <v>联易融linklogis</v>
      </c>
      <c r="B480" t="s">
        <v>86</v>
      </c>
      <c r="C480" t="s">
        <v>3</v>
      </c>
      <c r="D480" t="s">
        <v>4683</v>
      </c>
      <c r="E480" t="s">
        <v>192</v>
      </c>
      <c r="F480" s="1" t="str">
        <f>HYPERLINK(S480,R480)</f>
        <v>前端开发工程师</v>
      </c>
      <c r="G480">
        <v>15</v>
      </c>
      <c r="H480">
        <v>25</v>
      </c>
      <c r="I480" t="s">
        <v>4685</v>
      </c>
      <c r="J480" t="s">
        <v>4686</v>
      </c>
      <c r="K480" t="s">
        <v>10</v>
      </c>
      <c r="L480" t="s">
        <v>11</v>
      </c>
      <c r="M480" t="s">
        <v>12</v>
      </c>
      <c r="N480" t="s">
        <v>330</v>
      </c>
      <c r="O480" t="s">
        <v>1556</v>
      </c>
      <c r="P480" t="s">
        <v>4681</v>
      </c>
      <c r="Q480" t="s">
        <v>4682</v>
      </c>
      <c r="R480" t="s">
        <v>19</v>
      </c>
      <c r="S480" t="s">
        <v>4684</v>
      </c>
    </row>
    <row r="481" spans="1:19" x14ac:dyDescent="0.15">
      <c r="A481" s="1" t="str">
        <f>HYPERLINK(Q481,P481)</f>
        <v>腾讯</v>
      </c>
      <c r="B481" t="s">
        <v>48</v>
      </c>
      <c r="C481" t="s">
        <v>49</v>
      </c>
      <c r="D481" t="s">
        <v>3230</v>
      </c>
      <c r="E481" t="s">
        <v>3231</v>
      </c>
      <c r="F481" s="1" t="str">
        <f>HYPERLINK(S481,R481)</f>
        <v>前端开发（深圳）</v>
      </c>
      <c r="G481">
        <v>15</v>
      </c>
      <c r="H481">
        <v>30</v>
      </c>
      <c r="I481" t="s">
        <v>3819</v>
      </c>
      <c r="J481" t="s">
        <v>3235</v>
      </c>
      <c r="K481" t="s">
        <v>10</v>
      </c>
      <c r="L481" t="s">
        <v>11</v>
      </c>
      <c r="M481" t="s">
        <v>12</v>
      </c>
      <c r="N481" t="s">
        <v>3267</v>
      </c>
      <c r="O481" t="s">
        <v>932</v>
      </c>
      <c r="P481" t="s">
        <v>3228</v>
      </c>
      <c r="Q481" t="s">
        <v>3229</v>
      </c>
      <c r="R481" t="s">
        <v>3817</v>
      </c>
      <c r="S481" t="s">
        <v>4698</v>
      </c>
    </row>
    <row r="482" spans="1:19" x14ac:dyDescent="0.15">
      <c r="A482" s="1" t="str">
        <f>HYPERLINK(Q482,P482)</f>
        <v>招联金融</v>
      </c>
      <c r="B482" t="s">
        <v>16</v>
      </c>
      <c r="C482" t="s">
        <v>36</v>
      </c>
      <c r="D482" t="s">
        <v>37</v>
      </c>
      <c r="E482" t="s">
        <v>38</v>
      </c>
      <c r="F482" s="1" t="str">
        <f>HYPERLINK(S482,R482)</f>
        <v>高级web前端工程师</v>
      </c>
      <c r="G482">
        <v>15</v>
      </c>
      <c r="H482">
        <v>30</v>
      </c>
      <c r="I482" t="s">
        <v>41</v>
      </c>
      <c r="J482" t="s">
        <v>42</v>
      </c>
      <c r="K482" t="s">
        <v>43</v>
      </c>
      <c r="L482" t="s">
        <v>11</v>
      </c>
      <c r="M482" t="s">
        <v>12</v>
      </c>
      <c r="N482" t="s">
        <v>1794</v>
      </c>
      <c r="O482" t="s">
        <v>45</v>
      </c>
      <c r="P482" t="s">
        <v>34</v>
      </c>
      <c r="Q482" t="s">
        <v>35</v>
      </c>
      <c r="R482" t="s">
        <v>4699</v>
      </c>
      <c r="S482" t="s">
        <v>4700</v>
      </c>
    </row>
    <row r="483" spans="1:19" x14ac:dyDescent="0.15">
      <c r="A483" s="1" t="str">
        <f>HYPERLINK(Q483,P483)</f>
        <v>高灯科技</v>
      </c>
      <c r="B483" t="s">
        <v>86</v>
      </c>
      <c r="C483" t="s">
        <v>36</v>
      </c>
      <c r="D483" t="s">
        <v>2677</v>
      </c>
      <c r="E483" t="s">
        <v>2678</v>
      </c>
      <c r="F483" s="1" t="str">
        <f>HYPERLINK(S483,R483)</f>
        <v>高级前端开发工程师</v>
      </c>
      <c r="G483">
        <v>15</v>
      </c>
      <c r="H483">
        <v>20</v>
      </c>
      <c r="I483" t="s">
        <v>4732</v>
      </c>
      <c r="J483" t="s">
        <v>2681</v>
      </c>
      <c r="K483" t="s">
        <v>10</v>
      </c>
      <c r="L483" t="s">
        <v>11</v>
      </c>
      <c r="M483" t="s">
        <v>12</v>
      </c>
      <c r="N483" t="s">
        <v>92</v>
      </c>
      <c r="O483" t="s">
        <v>13</v>
      </c>
      <c r="P483" t="s">
        <v>2675</v>
      </c>
      <c r="Q483" t="s">
        <v>2676</v>
      </c>
      <c r="R483" t="s">
        <v>590</v>
      </c>
      <c r="S483" t="s">
        <v>4731</v>
      </c>
    </row>
    <row r="484" spans="1:19" x14ac:dyDescent="0.15">
      <c r="A484" s="1" t="str">
        <f>HYPERLINK(Q484,P484)</f>
        <v>诚迈</v>
      </c>
      <c r="B484" t="s">
        <v>48</v>
      </c>
      <c r="C484" t="s">
        <v>36</v>
      </c>
      <c r="D484" t="s">
        <v>3213</v>
      </c>
      <c r="E484" t="s">
        <v>61</v>
      </c>
      <c r="F484" s="1" t="str">
        <f>HYPERLINK(S484,R484)</f>
        <v>web前端</v>
      </c>
      <c r="G484">
        <v>15</v>
      </c>
      <c r="H484">
        <v>25</v>
      </c>
      <c r="I484" t="s">
        <v>4736</v>
      </c>
      <c r="J484" t="s">
        <v>4737</v>
      </c>
      <c r="K484" t="s">
        <v>10</v>
      </c>
      <c r="L484" t="s">
        <v>11</v>
      </c>
      <c r="M484" t="s">
        <v>55</v>
      </c>
      <c r="N484" t="s">
        <v>2092</v>
      </c>
      <c r="O484" t="s">
        <v>229</v>
      </c>
      <c r="P484" t="s">
        <v>4733</v>
      </c>
      <c r="Q484" t="s">
        <v>4734</v>
      </c>
      <c r="R484" t="s">
        <v>2189</v>
      </c>
      <c r="S484" t="s">
        <v>4735</v>
      </c>
    </row>
    <row r="485" spans="1:19" x14ac:dyDescent="0.15">
      <c r="A485" s="1" t="str">
        <f>HYPERLINK(Q485,P485)</f>
        <v>达飞科技控股</v>
      </c>
      <c r="B485" t="s">
        <v>48</v>
      </c>
      <c r="C485" t="s">
        <v>36</v>
      </c>
      <c r="D485" t="s">
        <v>1383</v>
      </c>
      <c r="E485" t="s">
        <v>192</v>
      </c>
      <c r="F485" s="1" t="str">
        <f>HYPERLINK(S485,R485)</f>
        <v>高级前端开发工程师</v>
      </c>
      <c r="G485">
        <v>15</v>
      </c>
      <c r="H485">
        <v>25</v>
      </c>
      <c r="I485" t="s">
        <v>4760</v>
      </c>
      <c r="J485" t="s">
        <v>4761</v>
      </c>
      <c r="K485" t="s">
        <v>32</v>
      </c>
      <c r="L485" t="s">
        <v>11</v>
      </c>
      <c r="M485" t="s">
        <v>12</v>
      </c>
      <c r="N485" t="s">
        <v>1966</v>
      </c>
      <c r="O485" t="s">
        <v>1256</v>
      </c>
      <c r="P485" t="s">
        <v>4757</v>
      </c>
      <c r="Q485" t="s">
        <v>4758</v>
      </c>
      <c r="R485" t="s">
        <v>590</v>
      </c>
      <c r="S485" t="s">
        <v>4759</v>
      </c>
    </row>
    <row r="486" spans="1:19" x14ac:dyDescent="0.15">
      <c r="A486" s="1" t="str">
        <f>HYPERLINK(Q486,P486)</f>
        <v>TTFS教育集团</v>
      </c>
      <c r="B486" t="s">
        <v>86</v>
      </c>
      <c r="C486" t="s">
        <v>36</v>
      </c>
      <c r="D486" t="s">
        <v>256</v>
      </c>
      <c r="E486" t="s">
        <v>257</v>
      </c>
      <c r="F486" s="1" t="str">
        <f>HYPERLINK(S486,R486)</f>
        <v>Web前端开发工程师</v>
      </c>
      <c r="G486">
        <v>15</v>
      </c>
      <c r="H486">
        <v>20</v>
      </c>
      <c r="I486" t="s">
        <v>4789</v>
      </c>
      <c r="J486" t="s">
        <v>260</v>
      </c>
      <c r="K486" t="s">
        <v>10</v>
      </c>
      <c r="L486" t="s">
        <v>11</v>
      </c>
      <c r="M486" t="s">
        <v>55</v>
      </c>
      <c r="N486" t="s">
        <v>261</v>
      </c>
      <c r="O486" t="s">
        <v>571</v>
      </c>
      <c r="P486" t="s">
        <v>254</v>
      </c>
      <c r="Q486" t="s">
        <v>255</v>
      </c>
      <c r="R486" t="s">
        <v>1781</v>
      </c>
      <c r="S486" t="s">
        <v>4788</v>
      </c>
    </row>
    <row r="487" spans="1:19" x14ac:dyDescent="0.15">
      <c r="A487" s="1" t="str">
        <f>HYPERLINK(Q487,P487)</f>
        <v>商汤科技</v>
      </c>
      <c r="B487" t="s">
        <v>16</v>
      </c>
      <c r="C487" t="s">
        <v>3</v>
      </c>
      <c r="D487" t="s">
        <v>17</v>
      </c>
      <c r="E487" t="s">
        <v>18</v>
      </c>
      <c r="F487" s="1" t="str">
        <f>HYPERLINK(S487,R487)</f>
        <v>WEB前端开发工程师</v>
      </c>
      <c r="G487">
        <v>15</v>
      </c>
      <c r="H487">
        <v>30</v>
      </c>
      <c r="I487" t="s">
        <v>4809</v>
      </c>
      <c r="J487" t="s">
        <v>22</v>
      </c>
      <c r="K487" t="s">
        <v>10</v>
      </c>
      <c r="L487" t="s">
        <v>11</v>
      </c>
      <c r="M487" t="s">
        <v>12</v>
      </c>
      <c r="N487" t="s">
        <v>1344</v>
      </c>
      <c r="O487" t="s">
        <v>13</v>
      </c>
      <c r="P487" t="s">
        <v>14</v>
      </c>
      <c r="Q487" t="s">
        <v>15</v>
      </c>
      <c r="R487" t="s">
        <v>3181</v>
      </c>
      <c r="S487" t="s">
        <v>4808</v>
      </c>
    </row>
    <row r="488" spans="1:19" x14ac:dyDescent="0.15">
      <c r="A488" s="1" t="str">
        <f>HYPERLINK(Q488,P488)</f>
        <v>科天智慧云</v>
      </c>
      <c r="B488" t="s">
        <v>86</v>
      </c>
      <c r="C488" t="s">
        <v>36</v>
      </c>
      <c r="D488" t="s">
        <v>163</v>
      </c>
      <c r="E488" t="s">
        <v>133</v>
      </c>
      <c r="F488" s="1" t="str">
        <f>HYPERLINK(S488,R488)</f>
        <v>web前端</v>
      </c>
      <c r="G488">
        <v>15</v>
      </c>
      <c r="H488">
        <v>25</v>
      </c>
      <c r="I488" t="s">
        <v>4813</v>
      </c>
      <c r="J488" t="s">
        <v>4814</v>
      </c>
      <c r="K488" t="s">
        <v>10</v>
      </c>
      <c r="L488" t="s">
        <v>11</v>
      </c>
      <c r="M488" t="s">
        <v>12</v>
      </c>
      <c r="N488" t="s">
        <v>92</v>
      </c>
      <c r="O488" t="s">
        <v>932</v>
      </c>
      <c r="P488" t="s">
        <v>4810</v>
      </c>
      <c r="Q488" t="s">
        <v>4811</v>
      </c>
      <c r="R488" t="s">
        <v>2189</v>
      </c>
      <c r="S488" t="s">
        <v>4812</v>
      </c>
    </row>
    <row r="489" spans="1:19" x14ac:dyDescent="0.15">
      <c r="A489" s="1" t="str">
        <f>HYPERLINK(Q489,P489)</f>
        <v>投哪网</v>
      </c>
      <c r="B489" t="s">
        <v>48</v>
      </c>
      <c r="C489" t="s">
        <v>170</v>
      </c>
      <c r="D489" t="s">
        <v>4567</v>
      </c>
      <c r="E489" t="s">
        <v>38</v>
      </c>
      <c r="F489" s="1" t="str">
        <f>HYPERLINK(S489,R489)</f>
        <v>web前端开发工程师</v>
      </c>
      <c r="G489">
        <v>15</v>
      </c>
      <c r="H489">
        <v>18</v>
      </c>
      <c r="I489" t="s">
        <v>4816</v>
      </c>
      <c r="J489" t="s">
        <v>4570</v>
      </c>
      <c r="K489" t="s">
        <v>10</v>
      </c>
      <c r="L489" t="s">
        <v>11</v>
      </c>
      <c r="M489" t="s">
        <v>55</v>
      </c>
      <c r="N489" t="s">
        <v>4571</v>
      </c>
      <c r="O489" t="s">
        <v>1256</v>
      </c>
      <c r="P489" t="s">
        <v>4565</v>
      </c>
      <c r="Q489" t="s">
        <v>4566</v>
      </c>
      <c r="R489" t="s">
        <v>2498</v>
      </c>
      <c r="S489" t="s">
        <v>4815</v>
      </c>
    </row>
    <row r="490" spans="1:19" x14ac:dyDescent="0.15">
      <c r="A490" s="1" t="str">
        <f>HYPERLINK(Q490,P490)</f>
        <v>深圳新链科技企业（有限合伙）</v>
      </c>
      <c r="B490" t="s">
        <v>2</v>
      </c>
      <c r="C490" t="s">
        <v>248</v>
      </c>
      <c r="D490" t="s">
        <v>163</v>
      </c>
      <c r="E490" t="s">
        <v>192</v>
      </c>
      <c r="F490" s="1" t="str">
        <f>HYPERLINK(S490,R490)</f>
        <v>前端开发</v>
      </c>
      <c r="G490">
        <v>15</v>
      </c>
      <c r="H490">
        <v>20</v>
      </c>
      <c r="I490" t="s">
        <v>4843</v>
      </c>
      <c r="J490" t="s">
        <v>4840</v>
      </c>
      <c r="K490" t="s">
        <v>3113</v>
      </c>
      <c r="L490" t="s">
        <v>11</v>
      </c>
      <c r="M490" t="s">
        <v>12</v>
      </c>
      <c r="N490" t="s">
        <v>92</v>
      </c>
      <c r="O490" t="s">
        <v>13</v>
      </c>
      <c r="P490" t="s">
        <v>4840</v>
      </c>
      <c r="Q490" t="s">
        <v>4841</v>
      </c>
      <c r="R490" t="s">
        <v>51</v>
      </c>
      <c r="S490" t="s">
        <v>4842</v>
      </c>
    </row>
    <row r="491" spans="1:19" x14ac:dyDescent="0.15">
      <c r="A491" s="1" t="str">
        <f>HYPERLINK(Q491,P491)</f>
        <v>OPPO</v>
      </c>
      <c r="B491" t="s">
        <v>48</v>
      </c>
      <c r="C491" t="s">
        <v>36</v>
      </c>
      <c r="D491" t="s">
        <v>4356</v>
      </c>
      <c r="E491" t="s">
        <v>18</v>
      </c>
      <c r="F491" s="1" t="str">
        <f>HYPERLINK(S491,R491)</f>
        <v>互联网前端开发工程师</v>
      </c>
      <c r="G491">
        <v>15</v>
      </c>
      <c r="H491">
        <v>25</v>
      </c>
      <c r="I491" t="s">
        <v>4861</v>
      </c>
      <c r="J491" t="s">
        <v>4359</v>
      </c>
      <c r="K491" t="s">
        <v>10</v>
      </c>
      <c r="L491" t="s">
        <v>11</v>
      </c>
      <c r="M491" t="s">
        <v>12</v>
      </c>
      <c r="N491" t="s">
        <v>1983</v>
      </c>
      <c r="O491" t="s">
        <v>23</v>
      </c>
      <c r="P491" t="s">
        <v>4354</v>
      </c>
      <c r="Q491" t="s">
        <v>4355</v>
      </c>
      <c r="R491" t="s">
        <v>4859</v>
      </c>
      <c r="S491" t="s">
        <v>4860</v>
      </c>
    </row>
    <row r="492" spans="1:19" x14ac:dyDescent="0.15">
      <c r="A492" s="1" t="str">
        <f>HYPERLINK(Q492,P492)</f>
        <v>动态科技</v>
      </c>
      <c r="B492" t="s">
        <v>86</v>
      </c>
      <c r="C492" t="s">
        <v>170</v>
      </c>
      <c r="D492" t="s">
        <v>4966</v>
      </c>
      <c r="E492" t="s">
        <v>4346</v>
      </c>
      <c r="F492" s="1" t="str">
        <f>HYPERLINK(S492,R492)</f>
        <v>Web前端开发工程师</v>
      </c>
      <c r="G492">
        <v>15</v>
      </c>
      <c r="H492">
        <v>20</v>
      </c>
      <c r="I492" t="s">
        <v>4968</v>
      </c>
      <c r="J492" t="s">
        <v>4969</v>
      </c>
      <c r="K492" t="s">
        <v>10</v>
      </c>
      <c r="L492" t="s">
        <v>11</v>
      </c>
      <c r="M492" t="s">
        <v>12</v>
      </c>
      <c r="O492" t="s">
        <v>571</v>
      </c>
      <c r="P492" t="s">
        <v>4964</v>
      </c>
      <c r="Q492" t="s">
        <v>4965</v>
      </c>
      <c r="R492" t="s">
        <v>1781</v>
      </c>
      <c r="S492" t="s">
        <v>4967</v>
      </c>
    </row>
    <row r="493" spans="1:19" x14ac:dyDescent="0.15">
      <c r="A493" s="1" t="str">
        <f>HYPERLINK(Q493,P493)</f>
        <v>OPPO</v>
      </c>
      <c r="B493" t="s">
        <v>48</v>
      </c>
      <c r="C493" t="s">
        <v>36</v>
      </c>
      <c r="D493" t="s">
        <v>4356</v>
      </c>
      <c r="E493" t="s">
        <v>18</v>
      </c>
      <c r="F493" s="1" t="str">
        <f>HYPERLINK(S493,R493)</f>
        <v>前端开发工程师</v>
      </c>
      <c r="G493">
        <v>15</v>
      </c>
      <c r="H493">
        <v>30</v>
      </c>
      <c r="I493" t="s">
        <v>4358</v>
      </c>
      <c r="J493" t="s">
        <v>4359</v>
      </c>
      <c r="K493" t="s">
        <v>10</v>
      </c>
      <c r="L493" t="s">
        <v>11</v>
      </c>
      <c r="M493" t="s">
        <v>12</v>
      </c>
      <c r="N493" t="s">
        <v>1255</v>
      </c>
      <c r="O493" t="s">
        <v>419</v>
      </c>
      <c r="P493" t="s">
        <v>4354</v>
      </c>
      <c r="Q493" t="s">
        <v>4355</v>
      </c>
      <c r="R493" t="s">
        <v>19</v>
      </c>
      <c r="S493" t="s">
        <v>4977</v>
      </c>
    </row>
    <row r="494" spans="1:19" x14ac:dyDescent="0.15">
      <c r="A494" s="1" t="str">
        <f>HYPERLINK(Q494,P494)</f>
        <v>中科医讯科技</v>
      </c>
      <c r="B494" t="s">
        <v>2</v>
      </c>
      <c r="C494" t="s">
        <v>36</v>
      </c>
      <c r="D494" t="s">
        <v>4985</v>
      </c>
      <c r="E494" t="s">
        <v>147</v>
      </c>
      <c r="F494" s="1" t="str">
        <f>HYPERLINK(S494,R494)</f>
        <v>web前端开发工程师</v>
      </c>
      <c r="G494">
        <v>15</v>
      </c>
      <c r="H494">
        <v>25</v>
      </c>
      <c r="I494" t="s">
        <v>4327</v>
      </c>
      <c r="J494" t="s">
        <v>4987</v>
      </c>
      <c r="K494" t="s">
        <v>10</v>
      </c>
      <c r="L494" t="s">
        <v>11</v>
      </c>
      <c r="M494" t="s">
        <v>12</v>
      </c>
      <c r="N494" t="s">
        <v>1103</v>
      </c>
      <c r="O494" t="s">
        <v>45</v>
      </c>
      <c r="P494" t="s">
        <v>4983</v>
      </c>
      <c r="Q494" t="s">
        <v>4984</v>
      </c>
      <c r="R494" t="s">
        <v>2498</v>
      </c>
      <c r="S494" t="s">
        <v>4986</v>
      </c>
    </row>
    <row r="495" spans="1:19" x14ac:dyDescent="0.15">
      <c r="A495" s="1" t="str">
        <f>HYPERLINK(Q495,P495)</f>
        <v>朗云科技</v>
      </c>
      <c r="B495" t="s">
        <v>2</v>
      </c>
      <c r="C495" t="s">
        <v>36</v>
      </c>
      <c r="D495" t="s">
        <v>3850</v>
      </c>
      <c r="E495" t="s">
        <v>284</v>
      </c>
      <c r="F495" s="1" t="str">
        <f>HYPERLINK(S495,R495)</f>
        <v>web前端工程师</v>
      </c>
      <c r="G495">
        <v>15</v>
      </c>
      <c r="H495">
        <v>25</v>
      </c>
      <c r="I495" t="s">
        <v>4991</v>
      </c>
      <c r="J495" t="s">
        <v>4992</v>
      </c>
      <c r="K495" t="s">
        <v>10</v>
      </c>
      <c r="L495" t="s">
        <v>11</v>
      </c>
      <c r="M495" t="s">
        <v>12</v>
      </c>
      <c r="N495" t="s">
        <v>900</v>
      </c>
      <c r="O495" t="s">
        <v>45</v>
      </c>
      <c r="P495" t="s">
        <v>4988</v>
      </c>
      <c r="Q495" t="s">
        <v>4989</v>
      </c>
      <c r="R495" t="s">
        <v>2703</v>
      </c>
      <c r="S495" t="s">
        <v>4990</v>
      </c>
    </row>
    <row r="496" spans="1:19" x14ac:dyDescent="0.15">
      <c r="A496" s="1" t="str">
        <f>HYPERLINK(Q496,P496)</f>
        <v>平安产险</v>
      </c>
      <c r="B496" t="s">
        <v>48</v>
      </c>
      <c r="C496" t="s">
        <v>49</v>
      </c>
      <c r="D496" t="s">
        <v>4448</v>
      </c>
      <c r="E496" t="s">
        <v>192</v>
      </c>
      <c r="F496" s="1" t="str">
        <f>HYPERLINK(S496,R496)</f>
        <v>前端开发工程师</v>
      </c>
      <c r="G496">
        <v>15</v>
      </c>
      <c r="H496">
        <v>25</v>
      </c>
      <c r="I496" t="s">
        <v>5017</v>
      </c>
      <c r="J496" t="s">
        <v>4451</v>
      </c>
      <c r="K496" t="s">
        <v>32</v>
      </c>
      <c r="L496" t="s">
        <v>11</v>
      </c>
      <c r="M496" t="s">
        <v>55</v>
      </c>
      <c r="N496" t="s">
        <v>432</v>
      </c>
      <c r="O496" t="s">
        <v>13</v>
      </c>
      <c r="P496" t="s">
        <v>4446</v>
      </c>
      <c r="Q496" t="s">
        <v>4447</v>
      </c>
      <c r="R496" t="s">
        <v>19</v>
      </c>
      <c r="S496" t="s">
        <v>5016</v>
      </c>
    </row>
    <row r="497" spans="1:19" x14ac:dyDescent="0.15">
      <c r="A497" s="1" t="str">
        <f>HYPERLINK(Q497,P497)</f>
        <v>Symbio-Freeborders</v>
      </c>
      <c r="B497" t="s">
        <v>48</v>
      </c>
      <c r="C497" t="s">
        <v>248</v>
      </c>
      <c r="D497" t="s">
        <v>689</v>
      </c>
      <c r="E497" t="s">
        <v>284</v>
      </c>
      <c r="F497" s="1" t="str">
        <f>HYPERLINK(S497,R497)</f>
        <v>Web 前端开发工程师(福田)</v>
      </c>
      <c r="G497">
        <v>15</v>
      </c>
      <c r="H497">
        <v>20</v>
      </c>
      <c r="I497" t="s">
        <v>5055</v>
      </c>
      <c r="J497" t="s">
        <v>692</v>
      </c>
      <c r="K497" t="s">
        <v>10</v>
      </c>
      <c r="L497" t="s">
        <v>11</v>
      </c>
      <c r="M497" t="s">
        <v>55</v>
      </c>
      <c r="O497" t="s">
        <v>45</v>
      </c>
      <c r="P497" t="s">
        <v>687</v>
      </c>
      <c r="Q497" t="s">
        <v>688</v>
      </c>
      <c r="R497" t="s">
        <v>5053</v>
      </c>
      <c r="S497" t="s">
        <v>5054</v>
      </c>
    </row>
    <row r="498" spans="1:19" x14ac:dyDescent="0.15">
      <c r="A498" s="1" t="str">
        <f>HYPERLINK(Q498,P498)</f>
        <v>数帝网络</v>
      </c>
      <c r="B498" t="s">
        <v>2</v>
      </c>
      <c r="C498" t="s">
        <v>26</v>
      </c>
      <c r="D498" t="s">
        <v>87</v>
      </c>
      <c r="E498" t="s">
        <v>70</v>
      </c>
      <c r="F498" s="1" t="str">
        <f>HYPERLINK(S498,R498)</f>
        <v>Web前端开发工程师</v>
      </c>
      <c r="G498">
        <v>15</v>
      </c>
      <c r="H498">
        <v>20</v>
      </c>
      <c r="I498" t="s">
        <v>5067</v>
      </c>
      <c r="J498" t="s">
        <v>5068</v>
      </c>
      <c r="K498" t="s">
        <v>32</v>
      </c>
      <c r="L498" t="s">
        <v>11</v>
      </c>
      <c r="M498" t="s">
        <v>428</v>
      </c>
      <c r="N498" t="s">
        <v>1116</v>
      </c>
      <c r="O498" t="s">
        <v>13</v>
      </c>
      <c r="P498" t="s">
        <v>5064</v>
      </c>
      <c r="Q498" t="s">
        <v>5065</v>
      </c>
      <c r="R498" t="s">
        <v>1781</v>
      </c>
      <c r="S498" t="s">
        <v>5066</v>
      </c>
    </row>
    <row r="499" spans="1:19" x14ac:dyDescent="0.15">
      <c r="A499" s="1" t="str">
        <f>HYPERLINK(Q499,P499)</f>
        <v>Symbio-Freeborders</v>
      </c>
      <c r="B499" t="s">
        <v>48</v>
      </c>
      <c r="C499" t="s">
        <v>248</v>
      </c>
      <c r="D499" t="s">
        <v>689</v>
      </c>
      <c r="E499" t="s">
        <v>284</v>
      </c>
      <c r="F499" s="1" t="str">
        <f>HYPERLINK(S499,R499)</f>
        <v>高级web前端工程师</v>
      </c>
      <c r="G499">
        <v>15</v>
      </c>
      <c r="H499">
        <v>18</v>
      </c>
      <c r="I499" t="s">
        <v>5111</v>
      </c>
      <c r="J499" t="s">
        <v>692</v>
      </c>
      <c r="K499" t="s">
        <v>107</v>
      </c>
      <c r="L499" t="s">
        <v>82</v>
      </c>
      <c r="M499" t="s">
        <v>693</v>
      </c>
      <c r="O499" t="s">
        <v>3162</v>
      </c>
      <c r="P499" t="s">
        <v>687</v>
      </c>
      <c r="Q499" t="s">
        <v>688</v>
      </c>
      <c r="R499" t="s">
        <v>4699</v>
      </c>
      <c r="S499" t="s">
        <v>5110</v>
      </c>
    </row>
    <row r="500" spans="1:19" x14ac:dyDescent="0.15">
      <c r="A500" s="1" t="str">
        <f>HYPERLINK(Q500,P500)</f>
        <v>迅雷</v>
      </c>
      <c r="B500" t="s">
        <v>16</v>
      </c>
      <c r="C500" t="s">
        <v>49</v>
      </c>
      <c r="D500" t="s">
        <v>3482</v>
      </c>
      <c r="E500" t="s">
        <v>18</v>
      </c>
      <c r="F500" s="1" t="str">
        <f>HYPERLINK(S500,R500)</f>
        <v>手机迅雷-Web前端开发</v>
      </c>
      <c r="G500">
        <v>15</v>
      </c>
      <c r="H500">
        <v>30</v>
      </c>
      <c r="I500" t="s">
        <v>5139</v>
      </c>
      <c r="J500" t="s">
        <v>3486</v>
      </c>
      <c r="K500" t="s">
        <v>10</v>
      </c>
      <c r="L500" t="s">
        <v>11</v>
      </c>
      <c r="M500" t="s">
        <v>12</v>
      </c>
      <c r="O500" t="s">
        <v>13</v>
      </c>
      <c r="P500" t="s">
        <v>3480</v>
      </c>
      <c r="Q500" t="s">
        <v>3481</v>
      </c>
      <c r="R500" t="s">
        <v>5137</v>
      </c>
      <c r="S500" t="s">
        <v>5138</v>
      </c>
    </row>
    <row r="501" spans="1:19" x14ac:dyDescent="0.15">
      <c r="A501" s="1" t="str">
        <f>HYPERLINK(Q501,P501)</f>
        <v>港优创新</v>
      </c>
      <c r="B501" t="s">
        <v>59</v>
      </c>
      <c r="C501" t="s">
        <v>26</v>
      </c>
      <c r="D501" t="s">
        <v>5236</v>
      </c>
      <c r="E501" t="s">
        <v>192</v>
      </c>
      <c r="F501" s="1" t="str">
        <f>HYPERLINK(S501,R501)</f>
        <v>高级Web前端工程师</v>
      </c>
      <c r="G501">
        <v>15</v>
      </c>
      <c r="H501">
        <v>30</v>
      </c>
      <c r="I501" t="s">
        <v>5239</v>
      </c>
      <c r="J501" t="s">
        <v>5240</v>
      </c>
      <c r="K501" t="s">
        <v>10</v>
      </c>
      <c r="L501" t="s">
        <v>11</v>
      </c>
      <c r="M501" t="s">
        <v>12</v>
      </c>
      <c r="O501" t="s">
        <v>45</v>
      </c>
      <c r="P501" t="s">
        <v>5234</v>
      </c>
      <c r="Q501" t="s">
        <v>5235</v>
      </c>
      <c r="R501" t="s">
        <v>5237</v>
      </c>
      <c r="S501" t="s">
        <v>5238</v>
      </c>
    </row>
    <row r="502" spans="1:19" x14ac:dyDescent="0.15">
      <c r="A502" s="1" t="str">
        <f>HYPERLINK(Q502,P502)</f>
        <v>哈斯奇</v>
      </c>
      <c r="B502" t="s">
        <v>59</v>
      </c>
      <c r="C502" t="s">
        <v>102</v>
      </c>
      <c r="D502" t="s">
        <v>5252</v>
      </c>
      <c r="E502" t="s">
        <v>38</v>
      </c>
      <c r="F502" s="1" t="str">
        <f>HYPERLINK(S502,R502)</f>
        <v>Web前端工程师</v>
      </c>
      <c r="G502">
        <v>15</v>
      </c>
      <c r="H502">
        <v>25</v>
      </c>
      <c r="I502" t="s">
        <v>5254</v>
      </c>
      <c r="J502" t="s">
        <v>5255</v>
      </c>
      <c r="K502" t="s">
        <v>32</v>
      </c>
      <c r="L502" t="s">
        <v>43</v>
      </c>
      <c r="M502" t="s">
        <v>550</v>
      </c>
      <c r="N502" t="s">
        <v>4646</v>
      </c>
      <c r="O502" t="s">
        <v>229</v>
      </c>
      <c r="P502" t="s">
        <v>5250</v>
      </c>
      <c r="Q502" t="s">
        <v>5251</v>
      </c>
      <c r="R502" t="s">
        <v>3159</v>
      </c>
      <c r="S502" t="s">
        <v>5253</v>
      </c>
    </row>
    <row r="503" spans="1:19" x14ac:dyDescent="0.15">
      <c r="A503" s="1" t="str">
        <f>HYPERLINK(Q503,P503)</f>
        <v>WeSure微保</v>
      </c>
      <c r="B503" t="s">
        <v>86</v>
      </c>
      <c r="C503" t="s">
        <v>36</v>
      </c>
      <c r="D503" t="s">
        <v>5299</v>
      </c>
      <c r="E503" t="s">
        <v>912</v>
      </c>
      <c r="F503" s="1" t="str">
        <f>HYPERLINK(S503,R503)</f>
        <v>Web前端开发工程师</v>
      </c>
      <c r="G503">
        <v>15</v>
      </c>
      <c r="H503">
        <v>30</v>
      </c>
      <c r="I503" t="s">
        <v>5301</v>
      </c>
      <c r="J503" t="s">
        <v>5302</v>
      </c>
      <c r="K503" t="s">
        <v>10</v>
      </c>
      <c r="L503" t="s">
        <v>11</v>
      </c>
      <c r="M503" t="s">
        <v>12</v>
      </c>
      <c r="N503" t="s">
        <v>92</v>
      </c>
      <c r="O503" t="s">
        <v>470</v>
      </c>
      <c r="P503" t="s">
        <v>5297</v>
      </c>
      <c r="Q503" t="s">
        <v>5298</v>
      </c>
      <c r="R503" t="s">
        <v>1781</v>
      </c>
      <c r="S503" t="s">
        <v>5300</v>
      </c>
    </row>
    <row r="504" spans="1:19" x14ac:dyDescent="0.15">
      <c r="A504" s="1" t="str">
        <f>HYPERLINK(Q504,P504)</f>
        <v>跨越速运</v>
      </c>
      <c r="B504" t="s">
        <v>48</v>
      </c>
      <c r="C504" t="s">
        <v>36</v>
      </c>
      <c r="D504" t="s">
        <v>2021</v>
      </c>
      <c r="E504" t="s">
        <v>307</v>
      </c>
      <c r="F504" s="1" t="str">
        <f>HYPERLINK(S504,R504)</f>
        <v>web前端开发(J10171)</v>
      </c>
      <c r="G504">
        <v>15</v>
      </c>
      <c r="H504">
        <v>25</v>
      </c>
      <c r="I504" t="s">
        <v>51</v>
      </c>
      <c r="J504" t="s">
        <v>2025</v>
      </c>
      <c r="K504" t="s">
        <v>32</v>
      </c>
      <c r="L504" t="s">
        <v>82</v>
      </c>
      <c r="M504" t="s">
        <v>12</v>
      </c>
      <c r="N504" t="s">
        <v>214</v>
      </c>
      <c r="O504" t="s">
        <v>610</v>
      </c>
      <c r="P504" t="s">
        <v>2019</v>
      </c>
      <c r="Q504" t="s">
        <v>2020</v>
      </c>
      <c r="R504" t="s">
        <v>5309</v>
      </c>
      <c r="S504" t="s">
        <v>5310</v>
      </c>
    </row>
    <row r="505" spans="1:19" x14ac:dyDescent="0.15">
      <c r="A505" s="1" t="str">
        <f>HYPERLINK(Q505,P505)</f>
        <v>斗鱼直播</v>
      </c>
      <c r="B505" t="s">
        <v>48</v>
      </c>
      <c r="C505" t="s">
        <v>422</v>
      </c>
      <c r="D505" t="s">
        <v>5336</v>
      </c>
      <c r="E505" t="s">
        <v>18</v>
      </c>
      <c r="F505" s="1" t="str">
        <f>HYPERLINK(S505,R505)</f>
        <v>Web前端工程师</v>
      </c>
      <c r="G505">
        <v>15</v>
      </c>
      <c r="H505">
        <v>25</v>
      </c>
      <c r="I505" t="s">
        <v>5338</v>
      </c>
      <c r="J505" t="s">
        <v>5339</v>
      </c>
      <c r="K505" t="s">
        <v>32</v>
      </c>
      <c r="L505" t="s">
        <v>11</v>
      </c>
      <c r="M505" t="s">
        <v>12</v>
      </c>
      <c r="N505" t="s">
        <v>330</v>
      </c>
      <c r="O505" t="s">
        <v>13</v>
      </c>
      <c r="P505" t="s">
        <v>5334</v>
      </c>
      <c r="Q505" t="s">
        <v>5335</v>
      </c>
      <c r="R505" t="s">
        <v>3159</v>
      </c>
      <c r="S505" t="s">
        <v>5337</v>
      </c>
    </row>
    <row r="506" spans="1:19" x14ac:dyDescent="0.15">
      <c r="A506" s="1" t="str">
        <f>HYPERLINK(Q506,P506)</f>
        <v>海航通信</v>
      </c>
      <c r="B506" t="s">
        <v>86</v>
      </c>
      <c r="C506" t="s">
        <v>36</v>
      </c>
      <c r="D506" t="s">
        <v>5342</v>
      </c>
      <c r="E506" t="s">
        <v>779</v>
      </c>
      <c r="F506" s="1" t="str">
        <f>HYPERLINK(S506,R506)</f>
        <v>web前端工程师</v>
      </c>
      <c r="G506">
        <v>15</v>
      </c>
      <c r="H506">
        <v>22</v>
      </c>
      <c r="I506" t="s">
        <v>5344</v>
      </c>
      <c r="J506" t="s">
        <v>5345</v>
      </c>
      <c r="K506" t="s">
        <v>10</v>
      </c>
      <c r="L506" t="s">
        <v>11</v>
      </c>
      <c r="M506" t="s">
        <v>12</v>
      </c>
      <c r="N506" t="s">
        <v>1466</v>
      </c>
      <c r="O506" t="s">
        <v>13</v>
      </c>
      <c r="P506" t="s">
        <v>5340</v>
      </c>
      <c r="Q506" t="s">
        <v>5341</v>
      </c>
      <c r="R506" t="s">
        <v>2703</v>
      </c>
      <c r="S506" t="s">
        <v>5343</v>
      </c>
    </row>
    <row r="507" spans="1:19" x14ac:dyDescent="0.15">
      <c r="A507" s="1" t="str">
        <f>HYPERLINK(Q507,P507)</f>
        <v>shein</v>
      </c>
      <c r="B507" t="s">
        <v>48</v>
      </c>
      <c r="C507" t="s">
        <v>3</v>
      </c>
      <c r="D507" t="s">
        <v>5389</v>
      </c>
      <c r="E507" t="s">
        <v>424</v>
      </c>
      <c r="F507" s="1" t="str">
        <f>HYPERLINK(S507,R507)</f>
        <v>前端研发高级工程师</v>
      </c>
      <c r="G507">
        <v>15</v>
      </c>
      <c r="H507">
        <v>25</v>
      </c>
      <c r="I507" t="s">
        <v>5392</v>
      </c>
      <c r="J507" t="s">
        <v>5393</v>
      </c>
      <c r="K507" t="s">
        <v>10</v>
      </c>
      <c r="L507" t="s">
        <v>11</v>
      </c>
      <c r="M507" t="s">
        <v>12</v>
      </c>
      <c r="O507" t="s">
        <v>470</v>
      </c>
      <c r="P507" t="s">
        <v>5387</v>
      </c>
      <c r="Q507" t="s">
        <v>5388</v>
      </c>
      <c r="R507" t="s">
        <v>5390</v>
      </c>
      <c r="S507" t="s">
        <v>5391</v>
      </c>
    </row>
    <row r="508" spans="1:19" x14ac:dyDescent="0.15">
      <c r="A508" s="1" t="str">
        <f>HYPERLINK(Q508,P508)</f>
        <v>黄金公司</v>
      </c>
      <c r="B508" t="s">
        <v>86</v>
      </c>
      <c r="C508" t="s">
        <v>36</v>
      </c>
      <c r="D508" t="s">
        <v>2567</v>
      </c>
      <c r="E508" t="s">
        <v>38</v>
      </c>
      <c r="F508" s="1" t="str">
        <f>HYPERLINK(S508,R508)</f>
        <v>前端开发工程师（偏重构方向）</v>
      </c>
      <c r="G508">
        <v>15</v>
      </c>
      <c r="H508">
        <v>20</v>
      </c>
      <c r="I508" t="s">
        <v>5571</v>
      </c>
      <c r="J508" t="s">
        <v>5572</v>
      </c>
      <c r="K508" t="s">
        <v>10</v>
      </c>
      <c r="L508" t="s">
        <v>11</v>
      </c>
      <c r="M508" t="s">
        <v>55</v>
      </c>
      <c r="N508" t="s">
        <v>3093</v>
      </c>
      <c r="O508" t="s">
        <v>45</v>
      </c>
      <c r="P508" t="s">
        <v>5567</v>
      </c>
      <c r="Q508" t="s">
        <v>5568</v>
      </c>
      <c r="R508" t="s">
        <v>5569</v>
      </c>
      <c r="S508" t="s">
        <v>5570</v>
      </c>
    </row>
    <row r="509" spans="1:19" x14ac:dyDescent="0.15">
      <c r="A509" s="1" t="str">
        <f>HYPERLINK(Q509,P509)</f>
        <v>特斯联</v>
      </c>
      <c r="B509" t="s">
        <v>86</v>
      </c>
      <c r="C509" t="s">
        <v>3</v>
      </c>
      <c r="D509" t="s">
        <v>2403</v>
      </c>
      <c r="E509" t="s">
        <v>664</v>
      </c>
      <c r="F509" s="1" t="str">
        <f>HYPERLINK(S509,R509)</f>
        <v>Web前端开发工程师</v>
      </c>
      <c r="G509">
        <v>15</v>
      </c>
      <c r="H509">
        <v>20</v>
      </c>
      <c r="I509" t="s">
        <v>5595</v>
      </c>
      <c r="J509" t="s">
        <v>2406</v>
      </c>
      <c r="K509" t="s">
        <v>10</v>
      </c>
      <c r="L509" t="s">
        <v>11</v>
      </c>
      <c r="M509" t="s">
        <v>12</v>
      </c>
      <c r="N509" t="s">
        <v>214</v>
      </c>
      <c r="O509" t="s">
        <v>229</v>
      </c>
      <c r="P509" t="s">
        <v>2401</v>
      </c>
      <c r="Q509" t="s">
        <v>2402</v>
      </c>
      <c r="R509" t="s">
        <v>1781</v>
      </c>
      <c r="S509" t="s">
        <v>5594</v>
      </c>
    </row>
    <row r="510" spans="1:19" x14ac:dyDescent="0.15">
      <c r="A510" s="1" t="str">
        <f>HYPERLINK(Q510,P510)</f>
        <v>云珠宝</v>
      </c>
      <c r="B510" t="s">
        <v>59</v>
      </c>
      <c r="C510" t="s">
        <v>36</v>
      </c>
      <c r="D510" t="s">
        <v>87</v>
      </c>
      <c r="E510" t="s">
        <v>18</v>
      </c>
      <c r="F510" s="1" t="str">
        <f>HYPERLINK(S510,R510)</f>
        <v>前端经理</v>
      </c>
      <c r="G510">
        <v>15</v>
      </c>
      <c r="H510">
        <v>25</v>
      </c>
      <c r="I510" t="s">
        <v>5612</v>
      </c>
      <c r="J510" t="s">
        <v>1842</v>
      </c>
      <c r="K510" t="s">
        <v>10</v>
      </c>
      <c r="L510" t="s">
        <v>82</v>
      </c>
      <c r="M510" t="s">
        <v>12</v>
      </c>
      <c r="N510" t="s">
        <v>92</v>
      </c>
      <c r="O510" t="s">
        <v>1456</v>
      </c>
      <c r="P510" t="s">
        <v>1838</v>
      </c>
      <c r="Q510" t="s">
        <v>1839</v>
      </c>
      <c r="R510" t="s">
        <v>5610</v>
      </c>
      <c r="S510" t="s">
        <v>5611</v>
      </c>
    </row>
    <row r="511" spans="1:19" x14ac:dyDescent="0.15">
      <c r="A511" s="1" t="str">
        <f>HYPERLINK(Q511,P511)</f>
        <v>绵阳驰聘</v>
      </c>
      <c r="B511" t="s">
        <v>390</v>
      </c>
      <c r="C511" t="s">
        <v>248</v>
      </c>
      <c r="D511" t="s">
        <v>163</v>
      </c>
      <c r="E511" t="s">
        <v>835</v>
      </c>
      <c r="F511" s="1" t="str">
        <f>HYPERLINK(S511,R511)</f>
        <v>前端开发工程师</v>
      </c>
      <c r="G511">
        <v>15</v>
      </c>
      <c r="H511">
        <v>30</v>
      </c>
      <c r="I511" t="s">
        <v>5647</v>
      </c>
      <c r="J511" t="s">
        <v>5648</v>
      </c>
      <c r="K511" t="s">
        <v>10</v>
      </c>
      <c r="L511" t="s">
        <v>11</v>
      </c>
      <c r="M511" t="s">
        <v>12</v>
      </c>
      <c r="N511" t="s">
        <v>804</v>
      </c>
      <c r="O511" t="s">
        <v>1570</v>
      </c>
      <c r="P511" t="s">
        <v>5644</v>
      </c>
      <c r="Q511" t="s">
        <v>5645</v>
      </c>
      <c r="R511" t="s">
        <v>19</v>
      </c>
      <c r="S511" t="s">
        <v>5646</v>
      </c>
    </row>
    <row r="512" spans="1:19" x14ac:dyDescent="0.15">
      <c r="A512" s="1" t="str">
        <f>HYPERLINK(Q512,P512)</f>
        <v>腾讯</v>
      </c>
      <c r="B512" t="s">
        <v>48</v>
      </c>
      <c r="C512" t="s">
        <v>49</v>
      </c>
      <c r="D512" t="s">
        <v>3230</v>
      </c>
      <c r="E512" t="s">
        <v>3231</v>
      </c>
      <c r="F512" s="1" t="str">
        <f>HYPERLINK(S512,R512)</f>
        <v>SNG01-QQ-Web前端开发</v>
      </c>
      <c r="G512">
        <v>15</v>
      </c>
      <c r="H512">
        <v>30</v>
      </c>
      <c r="I512" t="s">
        <v>5653</v>
      </c>
      <c r="J512" t="s">
        <v>3235</v>
      </c>
      <c r="K512" t="s">
        <v>10</v>
      </c>
      <c r="L512" t="s">
        <v>11</v>
      </c>
      <c r="M512" t="s">
        <v>12</v>
      </c>
      <c r="N512" t="s">
        <v>92</v>
      </c>
      <c r="O512" t="s">
        <v>13</v>
      </c>
      <c r="P512" t="s">
        <v>3228</v>
      </c>
      <c r="Q512" t="s">
        <v>3229</v>
      </c>
      <c r="R512" t="s">
        <v>5651</v>
      </c>
      <c r="S512" t="s">
        <v>5652</v>
      </c>
    </row>
    <row r="513" spans="1:19" x14ac:dyDescent="0.15">
      <c r="A513" s="1" t="str">
        <f>HYPERLINK(Q513,P513)</f>
        <v>马上金融</v>
      </c>
      <c r="B513" t="s">
        <v>48</v>
      </c>
      <c r="C513" t="s">
        <v>36</v>
      </c>
      <c r="D513" t="s">
        <v>5662</v>
      </c>
      <c r="E513" t="s">
        <v>912</v>
      </c>
      <c r="F513" s="1" t="str">
        <f>HYPERLINK(S513,R513)</f>
        <v>web前端开发工程师</v>
      </c>
      <c r="G513">
        <v>15</v>
      </c>
      <c r="H513">
        <v>25</v>
      </c>
      <c r="I513" t="s">
        <v>5664</v>
      </c>
      <c r="J513" t="s">
        <v>5665</v>
      </c>
      <c r="K513" t="s">
        <v>107</v>
      </c>
      <c r="L513" t="s">
        <v>11</v>
      </c>
      <c r="M513" t="s">
        <v>55</v>
      </c>
      <c r="O513" t="s">
        <v>229</v>
      </c>
      <c r="P513" t="s">
        <v>5660</v>
      </c>
      <c r="Q513" t="s">
        <v>5661</v>
      </c>
      <c r="R513" t="s">
        <v>2498</v>
      </c>
      <c r="S513" t="s">
        <v>5663</v>
      </c>
    </row>
    <row r="514" spans="1:19" x14ac:dyDescent="0.15">
      <c r="A514" s="1" t="str">
        <f>HYPERLINK(Q514,P514)</f>
        <v>龙胜投资</v>
      </c>
      <c r="B514" t="s">
        <v>59</v>
      </c>
      <c r="C514" t="s">
        <v>36</v>
      </c>
      <c r="D514" t="s">
        <v>3385</v>
      </c>
      <c r="E514" t="s">
        <v>38</v>
      </c>
      <c r="F514" s="1" t="str">
        <f>HYPERLINK(S514,R514)</f>
        <v>web前端工程师</v>
      </c>
      <c r="G514">
        <v>15</v>
      </c>
      <c r="H514">
        <v>25</v>
      </c>
      <c r="I514" t="s">
        <v>5254</v>
      </c>
      <c r="J514" t="s">
        <v>5669</v>
      </c>
      <c r="K514" t="s">
        <v>32</v>
      </c>
      <c r="L514" t="s">
        <v>11</v>
      </c>
      <c r="M514" t="s">
        <v>550</v>
      </c>
      <c r="N514" t="s">
        <v>4646</v>
      </c>
      <c r="O514" t="s">
        <v>229</v>
      </c>
      <c r="P514" t="s">
        <v>5666</v>
      </c>
      <c r="Q514" t="s">
        <v>5667</v>
      </c>
      <c r="R514" t="s">
        <v>2703</v>
      </c>
      <c r="S514" t="s">
        <v>5668</v>
      </c>
    </row>
    <row r="515" spans="1:19" x14ac:dyDescent="0.15">
      <c r="A515" s="1" t="str">
        <f>HYPERLINK(Q515,P515)</f>
        <v>京东集团</v>
      </c>
      <c r="B515" t="s">
        <v>48</v>
      </c>
      <c r="C515" t="s">
        <v>49</v>
      </c>
      <c r="D515" t="s">
        <v>5688</v>
      </c>
      <c r="E515" t="s">
        <v>2558</v>
      </c>
      <c r="F515" s="1" t="str">
        <f>HYPERLINK(S515,R515)</f>
        <v>前端开发工程师（微信手Q业务部）</v>
      </c>
      <c r="G515">
        <v>15</v>
      </c>
      <c r="H515">
        <v>30</v>
      </c>
      <c r="I515" t="s">
        <v>5691</v>
      </c>
      <c r="J515" t="s">
        <v>5692</v>
      </c>
      <c r="K515" t="s">
        <v>10</v>
      </c>
      <c r="L515" t="s">
        <v>11</v>
      </c>
      <c r="M515" t="s">
        <v>288</v>
      </c>
      <c r="N515" t="s">
        <v>5693</v>
      </c>
      <c r="O515" t="s">
        <v>152</v>
      </c>
      <c r="P515" t="s">
        <v>5686</v>
      </c>
      <c r="Q515" t="s">
        <v>5687</v>
      </c>
      <c r="R515" t="s">
        <v>5689</v>
      </c>
      <c r="S515" t="s">
        <v>5690</v>
      </c>
    </row>
    <row r="516" spans="1:19" x14ac:dyDescent="0.15">
      <c r="A516" s="1" t="str">
        <f>HYPERLINK(Q516,P516)</f>
        <v>日海物联</v>
      </c>
      <c r="B516" t="s">
        <v>2</v>
      </c>
      <c r="C516" t="s">
        <v>36</v>
      </c>
      <c r="D516" t="s">
        <v>5156</v>
      </c>
      <c r="E516" t="s">
        <v>18</v>
      </c>
      <c r="F516" s="1" t="str">
        <f>HYPERLINK(S516,R516)</f>
        <v>web前端工程师</v>
      </c>
      <c r="G516">
        <v>15</v>
      </c>
      <c r="H516">
        <v>24</v>
      </c>
      <c r="I516" t="s">
        <v>5695</v>
      </c>
      <c r="J516" t="s">
        <v>5159</v>
      </c>
      <c r="K516" t="s">
        <v>10</v>
      </c>
      <c r="L516" t="s">
        <v>11</v>
      </c>
      <c r="M516" t="s">
        <v>12</v>
      </c>
      <c r="N516" t="s">
        <v>3903</v>
      </c>
      <c r="O516" t="s">
        <v>932</v>
      </c>
      <c r="P516" t="s">
        <v>5154</v>
      </c>
      <c r="Q516" t="s">
        <v>5155</v>
      </c>
      <c r="R516" t="s">
        <v>2703</v>
      </c>
      <c r="S516" t="s">
        <v>5694</v>
      </c>
    </row>
    <row r="517" spans="1:19" x14ac:dyDescent="0.15">
      <c r="A517" s="1" t="str">
        <f>HYPERLINK(Q517,P517)</f>
        <v>电力线</v>
      </c>
      <c r="B517" t="s">
        <v>48</v>
      </c>
      <c r="C517" t="s">
        <v>36</v>
      </c>
      <c r="D517" t="s">
        <v>163</v>
      </c>
      <c r="E517" t="s">
        <v>424</v>
      </c>
      <c r="F517" s="1" t="str">
        <f>HYPERLINK(S517,R517)</f>
        <v>WEB前端</v>
      </c>
      <c r="G517">
        <v>15</v>
      </c>
      <c r="H517">
        <v>30</v>
      </c>
      <c r="I517" t="s">
        <v>5712</v>
      </c>
      <c r="J517" t="s">
        <v>5713</v>
      </c>
      <c r="K517" t="s">
        <v>43</v>
      </c>
      <c r="L517" t="s">
        <v>82</v>
      </c>
      <c r="M517" t="s">
        <v>55</v>
      </c>
      <c r="N517" t="s">
        <v>5714</v>
      </c>
      <c r="O517" t="s">
        <v>45</v>
      </c>
      <c r="P517" t="s">
        <v>5709</v>
      </c>
      <c r="Q517" t="s">
        <v>5710</v>
      </c>
      <c r="R517" t="s">
        <v>4097</v>
      </c>
      <c r="S517" t="s">
        <v>5711</v>
      </c>
    </row>
    <row r="518" spans="1:19" x14ac:dyDescent="0.15">
      <c r="A518" s="1" t="str">
        <f>HYPERLINK(Q518,P518)</f>
        <v>学涯</v>
      </c>
      <c r="B518" t="s">
        <v>48</v>
      </c>
      <c r="C518" t="s">
        <v>248</v>
      </c>
      <c r="D518" t="s">
        <v>163</v>
      </c>
      <c r="E518" t="s">
        <v>5752</v>
      </c>
      <c r="F518" s="1" t="str">
        <f>HYPERLINK(S518,R518)</f>
        <v>web前端开发工程师</v>
      </c>
      <c r="G518">
        <v>15</v>
      </c>
      <c r="H518">
        <v>25</v>
      </c>
      <c r="I518" t="s">
        <v>5754</v>
      </c>
      <c r="J518" t="s">
        <v>5755</v>
      </c>
      <c r="K518" t="s">
        <v>10</v>
      </c>
      <c r="L518" t="s">
        <v>11</v>
      </c>
      <c r="M518" t="s">
        <v>55</v>
      </c>
      <c r="N518" t="s">
        <v>5756</v>
      </c>
      <c r="O518" t="s">
        <v>1593</v>
      </c>
      <c r="P518" t="s">
        <v>5750</v>
      </c>
      <c r="Q518" t="s">
        <v>5751</v>
      </c>
      <c r="R518" t="s">
        <v>2498</v>
      </c>
      <c r="S518" t="s">
        <v>5753</v>
      </c>
    </row>
    <row r="519" spans="1:19" x14ac:dyDescent="0.15">
      <c r="A519" s="1" t="str">
        <f>HYPERLINK(Q519,P519)</f>
        <v>贝福文化公司</v>
      </c>
      <c r="B519" t="s">
        <v>86</v>
      </c>
      <c r="C519" t="s">
        <v>36</v>
      </c>
      <c r="D519" t="s">
        <v>163</v>
      </c>
      <c r="E519" t="s">
        <v>5778</v>
      </c>
      <c r="F519" s="1" t="str">
        <f>HYPERLINK(S519,R519)</f>
        <v>web前端开发工程师</v>
      </c>
      <c r="G519">
        <v>15</v>
      </c>
      <c r="H519">
        <v>25</v>
      </c>
      <c r="I519" t="s">
        <v>5780</v>
      </c>
      <c r="J519" t="s">
        <v>5781</v>
      </c>
      <c r="K519" t="s">
        <v>10</v>
      </c>
      <c r="L519" t="s">
        <v>11</v>
      </c>
      <c r="M519" t="s">
        <v>12</v>
      </c>
      <c r="O519" t="s">
        <v>152</v>
      </c>
      <c r="P519" t="s">
        <v>5776</v>
      </c>
      <c r="Q519" t="s">
        <v>5777</v>
      </c>
      <c r="R519" t="s">
        <v>2498</v>
      </c>
      <c r="S519" t="s">
        <v>5779</v>
      </c>
    </row>
    <row r="520" spans="1:19" x14ac:dyDescent="0.15">
      <c r="A520" s="1" t="str">
        <f>HYPERLINK(Q520,P520)</f>
        <v>腾讯</v>
      </c>
      <c r="B520" t="s">
        <v>48</v>
      </c>
      <c r="C520" t="s">
        <v>49</v>
      </c>
      <c r="D520" t="s">
        <v>3230</v>
      </c>
      <c r="E520" t="s">
        <v>3231</v>
      </c>
      <c r="F520" s="1" t="str">
        <f>HYPERLINK(S520,R520)</f>
        <v>web前端开发工程师</v>
      </c>
      <c r="G520">
        <v>15</v>
      </c>
      <c r="H520">
        <v>30</v>
      </c>
      <c r="I520" t="s">
        <v>5794</v>
      </c>
      <c r="J520" t="s">
        <v>3235</v>
      </c>
      <c r="K520" t="s">
        <v>10</v>
      </c>
      <c r="L520" t="s">
        <v>11</v>
      </c>
      <c r="M520" t="s">
        <v>12</v>
      </c>
      <c r="O520" t="s">
        <v>13</v>
      </c>
      <c r="P520" t="s">
        <v>3228</v>
      </c>
      <c r="Q520" t="s">
        <v>3229</v>
      </c>
      <c r="R520" t="s">
        <v>2498</v>
      </c>
      <c r="S520" t="s">
        <v>5793</v>
      </c>
    </row>
    <row r="521" spans="1:19" x14ac:dyDescent="0.15">
      <c r="A521" s="1" t="str">
        <f>HYPERLINK(Q521,P521)</f>
        <v>金证股份</v>
      </c>
      <c r="B521" t="s">
        <v>48</v>
      </c>
      <c r="C521" t="s">
        <v>49</v>
      </c>
      <c r="D521" t="s">
        <v>50</v>
      </c>
      <c r="E521" t="s">
        <v>38</v>
      </c>
      <c r="F521" s="1" t="str">
        <f>HYPERLINK(S521,R521)</f>
        <v>WEB前端主管开发工程师</v>
      </c>
      <c r="G521">
        <v>15</v>
      </c>
      <c r="H521">
        <v>25</v>
      </c>
      <c r="I521" t="s">
        <v>5797</v>
      </c>
      <c r="J521" t="s">
        <v>54</v>
      </c>
      <c r="K521" t="s">
        <v>10</v>
      </c>
      <c r="L521" t="s">
        <v>11</v>
      </c>
      <c r="M521" t="s">
        <v>12</v>
      </c>
      <c r="N521" t="s">
        <v>204</v>
      </c>
      <c r="O521" t="s">
        <v>229</v>
      </c>
      <c r="P521" t="s">
        <v>46</v>
      </c>
      <c r="Q521" t="s">
        <v>47</v>
      </c>
      <c r="R521" t="s">
        <v>5795</v>
      </c>
      <c r="S521" t="s">
        <v>5796</v>
      </c>
    </row>
    <row r="522" spans="1:19" x14ac:dyDescent="0.15">
      <c r="A522" s="1" t="str">
        <f>HYPERLINK(Q522,P522)</f>
        <v>云中云科技</v>
      </c>
      <c r="B522" t="s">
        <v>86</v>
      </c>
      <c r="C522" t="s">
        <v>36</v>
      </c>
      <c r="D522" t="s">
        <v>163</v>
      </c>
      <c r="E522" t="s">
        <v>1951</v>
      </c>
      <c r="F522" s="1" t="str">
        <f>HYPERLINK(S522,R522)</f>
        <v>资深前端开发专家</v>
      </c>
      <c r="G522">
        <v>15</v>
      </c>
      <c r="H522">
        <v>30</v>
      </c>
      <c r="I522" t="s">
        <v>5833</v>
      </c>
      <c r="J522" t="s">
        <v>5834</v>
      </c>
      <c r="K522" t="s">
        <v>10</v>
      </c>
      <c r="L522" t="s">
        <v>11</v>
      </c>
      <c r="M522" t="s">
        <v>55</v>
      </c>
      <c r="N522" t="s">
        <v>916</v>
      </c>
      <c r="O522" t="s">
        <v>3420</v>
      </c>
      <c r="P522" t="s">
        <v>5829</v>
      </c>
      <c r="Q522" t="s">
        <v>5830</v>
      </c>
      <c r="R522" t="s">
        <v>5831</v>
      </c>
      <c r="S522" t="s">
        <v>5832</v>
      </c>
    </row>
    <row r="523" spans="1:19" x14ac:dyDescent="0.15">
      <c r="A523" s="1" t="str">
        <f>HYPERLINK(Q523,P523)</f>
        <v>百度(中国）有限公司东莞分公司</v>
      </c>
      <c r="B523" t="s">
        <v>16</v>
      </c>
      <c r="C523" t="s">
        <v>49</v>
      </c>
      <c r="D523" t="s">
        <v>5872</v>
      </c>
      <c r="E523" t="s">
        <v>18</v>
      </c>
      <c r="F523" s="1" t="str">
        <f>HYPERLINK(S523,R523)</f>
        <v>前端工程师</v>
      </c>
      <c r="G523">
        <v>15</v>
      </c>
      <c r="H523">
        <v>25</v>
      </c>
      <c r="I523" t="s">
        <v>5874</v>
      </c>
      <c r="J523" t="s">
        <v>5875</v>
      </c>
      <c r="K523" t="s">
        <v>10</v>
      </c>
      <c r="L523" t="s">
        <v>11</v>
      </c>
      <c r="M523" t="s">
        <v>55</v>
      </c>
      <c r="N523" t="s">
        <v>1975</v>
      </c>
      <c r="O523" t="s">
        <v>13</v>
      </c>
      <c r="P523" t="s">
        <v>5870</v>
      </c>
      <c r="Q523" t="s">
        <v>5871</v>
      </c>
      <c r="R523" t="s">
        <v>39</v>
      </c>
      <c r="S523" t="s">
        <v>5873</v>
      </c>
    </row>
    <row r="524" spans="1:19" x14ac:dyDescent="0.15">
      <c r="A524" s="1" t="str">
        <f>HYPERLINK(Q524,P524)</f>
        <v>随手科技</v>
      </c>
      <c r="B524" t="s">
        <v>16</v>
      </c>
      <c r="C524" t="s">
        <v>170</v>
      </c>
      <c r="D524" t="s">
        <v>1702</v>
      </c>
      <c r="E524" t="s">
        <v>192</v>
      </c>
      <c r="F524" s="1" t="str">
        <f>HYPERLINK(S524,R524)</f>
        <v>高级前端开发工程师</v>
      </c>
      <c r="G524">
        <v>15</v>
      </c>
      <c r="H524">
        <v>30</v>
      </c>
      <c r="I524" t="s">
        <v>5964</v>
      </c>
      <c r="J524" t="s">
        <v>1705</v>
      </c>
      <c r="K524" t="s">
        <v>10</v>
      </c>
      <c r="L524" t="s">
        <v>11</v>
      </c>
      <c r="M524" t="s">
        <v>12</v>
      </c>
      <c r="N524" t="s">
        <v>986</v>
      </c>
      <c r="O524" t="s">
        <v>229</v>
      </c>
      <c r="P524" t="s">
        <v>1700</v>
      </c>
      <c r="Q524" t="s">
        <v>1701</v>
      </c>
      <c r="R524" t="s">
        <v>590</v>
      </c>
      <c r="S524" t="s">
        <v>5963</v>
      </c>
    </row>
    <row r="525" spans="1:19" x14ac:dyDescent="0.15">
      <c r="A525" s="1" t="str">
        <f>HYPERLINK(Q525,P525)</f>
        <v>达飞科技控股</v>
      </c>
      <c r="B525" t="s">
        <v>48</v>
      </c>
      <c r="C525" t="s">
        <v>36</v>
      </c>
      <c r="D525" t="s">
        <v>1383</v>
      </c>
      <c r="E525" t="s">
        <v>192</v>
      </c>
      <c r="F525" s="1" t="str">
        <f>HYPERLINK(S525,R525)</f>
        <v>web前端开发工程师</v>
      </c>
      <c r="G525">
        <v>15</v>
      </c>
      <c r="H525">
        <v>25</v>
      </c>
      <c r="I525" t="s">
        <v>5973</v>
      </c>
      <c r="J525" t="s">
        <v>4761</v>
      </c>
      <c r="K525" t="s">
        <v>10</v>
      </c>
      <c r="L525" t="s">
        <v>11</v>
      </c>
      <c r="M525" t="s">
        <v>550</v>
      </c>
      <c r="N525" t="s">
        <v>3872</v>
      </c>
      <c r="O525" t="s">
        <v>932</v>
      </c>
      <c r="P525" t="s">
        <v>4757</v>
      </c>
      <c r="Q525" t="s">
        <v>4758</v>
      </c>
      <c r="R525" t="s">
        <v>2498</v>
      </c>
      <c r="S525" t="s">
        <v>5972</v>
      </c>
    </row>
    <row r="526" spans="1:19" x14ac:dyDescent="0.15">
      <c r="A526" s="1" t="str">
        <f>HYPERLINK(Q526,P526)</f>
        <v>天擎科技</v>
      </c>
      <c r="B526" t="s">
        <v>59</v>
      </c>
      <c r="C526" t="s">
        <v>248</v>
      </c>
      <c r="D526" t="s">
        <v>5982</v>
      </c>
      <c r="E526" t="s">
        <v>284</v>
      </c>
      <c r="F526" s="1" t="str">
        <f>HYPERLINK(S526,R526)</f>
        <v>Web前端开发工程师</v>
      </c>
      <c r="G526">
        <v>15</v>
      </c>
      <c r="H526">
        <v>20</v>
      </c>
      <c r="I526" t="s">
        <v>5984</v>
      </c>
      <c r="J526" t="s">
        <v>5985</v>
      </c>
      <c r="K526" t="s">
        <v>10</v>
      </c>
      <c r="L526" t="s">
        <v>11</v>
      </c>
      <c r="M526" t="s">
        <v>55</v>
      </c>
      <c r="N526" t="s">
        <v>5986</v>
      </c>
      <c r="O526" t="s">
        <v>1256</v>
      </c>
      <c r="P526" t="s">
        <v>5980</v>
      </c>
      <c r="Q526" t="s">
        <v>5981</v>
      </c>
      <c r="R526" t="s">
        <v>1781</v>
      </c>
      <c r="S526" t="s">
        <v>5983</v>
      </c>
    </row>
    <row r="527" spans="1:19" x14ac:dyDescent="0.15">
      <c r="A527" s="1" t="str">
        <f>HYPERLINK(Q527,P527)</f>
        <v>好未来</v>
      </c>
      <c r="B527" t="s">
        <v>48</v>
      </c>
      <c r="C527" t="s">
        <v>49</v>
      </c>
      <c r="D527" t="s">
        <v>5995</v>
      </c>
      <c r="E527" t="s">
        <v>186</v>
      </c>
      <c r="F527" s="1" t="str">
        <f>HYPERLINK(S527,R527)</f>
        <v>web前端开发工程师</v>
      </c>
      <c r="G527">
        <v>15</v>
      </c>
      <c r="H527">
        <v>25</v>
      </c>
      <c r="I527" t="s">
        <v>5997</v>
      </c>
      <c r="J527" t="s">
        <v>5998</v>
      </c>
      <c r="K527" t="s">
        <v>10</v>
      </c>
      <c r="L527" t="s">
        <v>11</v>
      </c>
      <c r="M527" t="s">
        <v>12</v>
      </c>
      <c r="N527" t="s">
        <v>214</v>
      </c>
      <c r="O527" t="s">
        <v>45</v>
      </c>
      <c r="P527" t="s">
        <v>5993</v>
      </c>
      <c r="Q527" t="s">
        <v>5994</v>
      </c>
      <c r="R527" t="s">
        <v>2498</v>
      </c>
      <c r="S527" t="s">
        <v>5996</v>
      </c>
    </row>
    <row r="528" spans="1:19" x14ac:dyDescent="0.15">
      <c r="A528" s="1" t="str">
        <f>HYPERLINK(Q528,P528)</f>
        <v>航信</v>
      </c>
      <c r="B528" t="s">
        <v>48</v>
      </c>
      <c r="C528" t="s">
        <v>49</v>
      </c>
      <c r="D528" t="s">
        <v>87</v>
      </c>
      <c r="E528" t="s">
        <v>61</v>
      </c>
      <c r="F528" s="1" t="str">
        <f>HYPERLINK(S528,R528)</f>
        <v>前端开发工程师</v>
      </c>
      <c r="G528">
        <v>15</v>
      </c>
      <c r="H528">
        <v>30</v>
      </c>
      <c r="I528" t="s">
        <v>6069</v>
      </c>
      <c r="J528" t="s">
        <v>6070</v>
      </c>
      <c r="K528" t="s">
        <v>43</v>
      </c>
      <c r="L528" t="s">
        <v>11</v>
      </c>
      <c r="M528" t="s">
        <v>12</v>
      </c>
      <c r="O528" t="s">
        <v>13</v>
      </c>
      <c r="P528" t="s">
        <v>6066</v>
      </c>
      <c r="Q528" t="s">
        <v>6067</v>
      </c>
      <c r="R528" t="s">
        <v>19</v>
      </c>
      <c r="S528" t="s">
        <v>6068</v>
      </c>
    </row>
    <row r="529" spans="1:19" x14ac:dyDescent="0.15">
      <c r="A529" s="1" t="str">
        <f>HYPERLINK(Q529,P529)</f>
        <v>金斧子</v>
      </c>
      <c r="B529" t="s">
        <v>16</v>
      </c>
      <c r="C529" t="s">
        <v>170</v>
      </c>
      <c r="D529" t="s">
        <v>2396</v>
      </c>
      <c r="E529" t="s">
        <v>912</v>
      </c>
      <c r="F529" s="1" t="str">
        <f>HYPERLINK(S529,R529)</f>
        <v>高级前端开发工程师（103）</v>
      </c>
      <c r="G529">
        <v>15</v>
      </c>
      <c r="H529">
        <v>25</v>
      </c>
      <c r="I529" t="s">
        <v>2399</v>
      </c>
      <c r="J529" t="s">
        <v>2400</v>
      </c>
      <c r="K529" t="s">
        <v>10</v>
      </c>
      <c r="L529" t="s">
        <v>11</v>
      </c>
      <c r="M529" t="s">
        <v>12</v>
      </c>
      <c r="O529" t="s">
        <v>889</v>
      </c>
      <c r="P529" t="s">
        <v>2394</v>
      </c>
      <c r="Q529" t="s">
        <v>2395</v>
      </c>
      <c r="R529" t="s">
        <v>6106</v>
      </c>
      <c r="S529" t="s">
        <v>6107</v>
      </c>
    </row>
    <row r="530" spans="1:19" x14ac:dyDescent="0.15">
      <c r="A530" s="1" t="str">
        <f>HYPERLINK(Q530,P530)</f>
        <v>深圳睿时尚文化创意有限公司</v>
      </c>
      <c r="B530" t="s">
        <v>86</v>
      </c>
      <c r="C530" t="s">
        <v>102</v>
      </c>
      <c r="D530" t="s">
        <v>6175</v>
      </c>
      <c r="E530" t="s">
        <v>208</v>
      </c>
      <c r="F530" s="1" t="str">
        <f>HYPERLINK(S530,R530)</f>
        <v>Web前端工程师</v>
      </c>
      <c r="G530">
        <v>15</v>
      </c>
      <c r="H530">
        <v>23</v>
      </c>
      <c r="I530" t="s">
        <v>6177</v>
      </c>
      <c r="J530" t="s">
        <v>6173</v>
      </c>
      <c r="K530" t="s">
        <v>10</v>
      </c>
      <c r="L530" t="s">
        <v>82</v>
      </c>
      <c r="M530" t="s">
        <v>12</v>
      </c>
      <c r="O530" t="s">
        <v>152</v>
      </c>
      <c r="P530" t="s">
        <v>6173</v>
      </c>
      <c r="Q530" t="s">
        <v>6174</v>
      </c>
      <c r="R530" t="s">
        <v>3159</v>
      </c>
      <c r="S530" t="s">
        <v>6176</v>
      </c>
    </row>
    <row r="531" spans="1:19" x14ac:dyDescent="0.15">
      <c r="A531" s="1" t="str">
        <f>HYPERLINK(Q531,P531)</f>
        <v>中电科智慧院</v>
      </c>
      <c r="B531" t="s">
        <v>86</v>
      </c>
      <c r="C531" t="s">
        <v>36</v>
      </c>
      <c r="D531" t="s">
        <v>6239</v>
      </c>
      <c r="E531" t="s">
        <v>6240</v>
      </c>
      <c r="F531" s="1" t="str">
        <f>HYPERLINK(S531,R531)</f>
        <v>研发工程师(WEB前端开发)</v>
      </c>
      <c r="G531">
        <v>15</v>
      </c>
      <c r="H531">
        <v>20</v>
      </c>
      <c r="I531" t="s">
        <v>6243</v>
      </c>
      <c r="J531" t="s">
        <v>6244</v>
      </c>
      <c r="K531" t="s">
        <v>10</v>
      </c>
      <c r="L531" t="s">
        <v>11</v>
      </c>
      <c r="M531" t="s">
        <v>55</v>
      </c>
      <c r="N531" t="s">
        <v>337</v>
      </c>
      <c r="O531" t="s">
        <v>575</v>
      </c>
      <c r="P531" t="s">
        <v>6237</v>
      </c>
      <c r="Q531" t="s">
        <v>6238</v>
      </c>
      <c r="R531" t="s">
        <v>6241</v>
      </c>
      <c r="S531" t="s">
        <v>6242</v>
      </c>
    </row>
    <row r="532" spans="1:19" x14ac:dyDescent="0.15">
      <c r="A532" s="1" t="str">
        <f>HYPERLINK(Q532,P532)</f>
        <v>加推科技</v>
      </c>
      <c r="B532" t="s">
        <v>86</v>
      </c>
      <c r="C532" t="s">
        <v>26</v>
      </c>
      <c r="D532" t="s">
        <v>6251</v>
      </c>
      <c r="E532" t="s">
        <v>61</v>
      </c>
      <c r="F532" s="1" t="str">
        <f>HYPERLINK(S532,R532)</f>
        <v>Web前端高级开发工程师</v>
      </c>
      <c r="G532">
        <v>15</v>
      </c>
      <c r="H532">
        <v>30</v>
      </c>
      <c r="I532" t="s">
        <v>6254</v>
      </c>
      <c r="J532" t="s">
        <v>6255</v>
      </c>
      <c r="K532" t="s">
        <v>107</v>
      </c>
      <c r="L532" t="s">
        <v>11</v>
      </c>
      <c r="M532" t="s">
        <v>12</v>
      </c>
      <c r="N532" t="s">
        <v>1466</v>
      </c>
      <c r="O532" t="s">
        <v>229</v>
      </c>
      <c r="P532" t="s">
        <v>6249</v>
      </c>
      <c r="Q532" t="s">
        <v>6250</v>
      </c>
      <c r="R532" t="s">
        <v>6252</v>
      </c>
      <c r="S532" t="s">
        <v>6253</v>
      </c>
    </row>
    <row r="533" spans="1:19" x14ac:dyDescent="0.15">
      <c r="A533" s="1" t="str">
        <f>HYPERLINK(Q533,P533)</f>
        <v>腾讯</v>
      </c>
      <c r="B533" t="s">
        <v>48</v>
      </c>
      <c r="C533" t="s">
        <v>49</v>
      </c>
      <c r="D533" t="s">
        <v>3230</v>
      </c>
      <c r="E533" t="s">
        <v>3231</v>
      </c>
      <c r="F533" s="1" t="str">
        <f>HYPERLINK(S533,R533)</f>
        <v>GY0-海外产品前端开发工程师</v>
      </c>
      <c r="G533">
        <v>15</v>
      </c>
      <c r="H533">
        <v>30</v>
      </c>
      <c r="I533" t="s">
        <v>6272</v>
      </c>
      <c r="J533" t="s">
        <v>3235</v>
      </c>
      <c r="K533" t="s">
        <v>10</v>
      </c>
      <c r="L533" t="s">
        <v>11</v>
      </c>
      <c r="M533" t="s">
        <v>12</v>
      </c>
      <c r="N533" t="s">
        <v>3267</v>
      </c>
      <c r="O533" t="s">
        <v>3420</v>
      </c>
      <c r="P533" t="s">
        <v>3228</v>
      </c>
      <c r="Q533" t="s">
        <v>3229</v>
      </c>
      <c r="R533" t="s">
        <v>6270</v>
      </c>
      <c r="S533" t="s">
        <v>6271</v>
      </c>
    </row>
    <row r="534" spans="1:19" x14ac:dyDescent="0.15">
      <c r="A534" s="1" t="str">
        <f>HYPERLINK(Q534,P534)</f>
        <v>深圳隽思</v>
      </c>
      <c r="B534" t="s">
        <v>2</v>
      </c>
      <c r="C534" t="s">
        <v>248</v>
      </c>
      <c r="D534" t="s">
        <v>163</v>
      </c>
      <c r="E534" t="s">
        <v>284</v>
      </c>
      <c r="F534" s="1" t="str">
        <f>HYPERLINK(S534,R534)</f>
        <v>前端系统架构师</v>
      </c>
      <c r="G534">
        <v>15</v>
      </c>
      <c r="H534">
        <v>25</v>
      </c>
      <c r="I534" t="s">
        <v>989</v>
      </c>
      <c r="J534" t="s">
        <v>633</v>
      </c>
      <c r="K534" t="s">
        <v>10</v>
      </c>
      <c r="L534" t="s">
        <v>11</v>
      </c>
      <c r="M534" t="s">
        <v>12</v>
      </c>
      <c r="O534" t="s">
        <v>45</v>
      </c>
      <c r="P534" t="s">
        <v>629</v>
      </c>
      <c r="Q534" t="s">
        <v>630</v>
      </c>
      <c r="R534" t="s">
        <v>6291</v>
      </c>
      <c r="S534" t="s">
        <v>6292</v>
      </c>
    </row>
    <row r="535" spans="1:19" x14ac:dyDescent="0.15">
      <c r="A535" s="1" t="str">
        <f>HYPERLINK(Q535,P535)</f>
        <v>深圳隽思</v>
      </c>
      <c r="B535" t="s">
        <v>2</v>
      </c>
      <c r="C535" t="s">
        <v>248</v>
      </c>
      <c r="D535" t="s">
        <v>163</v>
      </c>
      <c r="E535" t="s">
        <v>284</v>
      </c>
      <c r="F535" s="1" t="str">
        <f>HYPERLINK(S535,R535)</f>
        <v>前端项目经理</v>
      </c>
      <c r="G535">
        <v>15</v>
      </c>
      <c r="H535">
        <v>25</v>
      </c>
      <c r="I535" t="s">
        <v>6321</v>
      </c>
      <c r="J535" t="s">
        <v>633</v>
      </c>
      <c r="K535" t="s">
        <v>10</v>
      </c>
      <c r="L535" t="s">
        <v>11</v>
      </c>
      <c r="M535" t="s">
        <v>12</v>
      </c>
      <c r="O535" t="s">
        <v>45</v>
      </c>
      <c r="P535" t="s">
        <v>629</v>
      </c>
      <c r="Q535" t="s">
        <v>630</v>
      </c>
      <c r="R535" t="s">
        <v>6319</v>
      </c>
      <c r="S535" t="s">
        <v>6320</v>
      </c>
    </row>
    <row r="536" spans="1:19" x14ac:dyDescent="0.15">
      <c r="A536" s="1" t="str">
        <f>HYPERLINK(Q536,P536)</f>
        <v>网宿科技</v>
      </c>
      <c r="B536" t="s">
        <v>48</v>
      </c>
      <c r="C536" t="s">
        <v>49</v>
      </c>
      <c r="D536" t="s">
        <v>320</v>
      </c>
      <c r="E536" t="s">
        <v>18</v>
      </c>
      <c r="F536" s="1" t="str">
        <f>HYPERLINK(S536,R536)</f>
        <v>高级web前端开发工程师-深圳-00996</v>
      </c>
      <c r="G536">
        <v>15</v>
      </c>
      <c r="H536">
        <v>25</v>
      </c>
      <c r="I536" t="s">
        <v>6338</v>
      </c>
      <c r="J536" t="s">
        <v>324</v>
      </c>
      <c r="K536" t="s">
        <v>107</v>
      </c>
      <c r="L536" t="s">
        <v>11</v>
      </c>
      <c r="M536" t="s">
        <v>12</v>
      </c>
      <c r="N536" t="s">
        <v>204</v>
      </c>
      <c r="O536" t="s">
        <v>45</v>
      </c>
      <c r="P536" t="s">
        <v>318</v>
      </c>
      <c r="Q536" t="s">
        <v>319</v>
      </c>
      <c r="R536" t="s">
        <v>6336</v>
      </c>
      <c r="S536" t="s">
        <v>6337</v>
      </c>
    </row>
    <row r="537" spans="1:19" x14ac:dyDescent="0.15">
      <c r="A537" s="1" t="str">
        <f>HYPERLINK(Q537,P537)</f>
        <v>有家网</v>
      </c>
      <c r="B537" t="s">
        <v>2</v>
      </c>
      <c r="C537" t="s">
        <v>36</v>
      </c>
      <c r="D537" t="s">
        <v>163</v>
      </c>
      <c r="E537" t="s">
        <v>1191</v>
      </c>
      <c r="F537" s="1" t="str">
        <f>HYPERLINK(S537,R537)</f>
        <v>react 前端开发工程师</v>
      </c>
      <c r="G537">
        <v>15</v>
      </c>
      <c r="H537">
        <v>25</v>
      </c>
      <c r="I537" t="s">
        <v>6371</v>
      </c>
      <c r="J537" t="s">
        <v>6372</v>
      </c>
      <c r="K537" t="s">
        <v>32</v>
      </c>
      <c r="L537" t="s">
        <v>11</v>
      </c>
      <c r="M537" t="s">
        <v>12</v>
      </c>
      <c r="N537" t="s">
        <v>1820</v>
      </c>
      <c r="O537" t="s">
        <v>45</v>
      </c>
      <c r="P537" t="s">
        <v>6367</v>
      </c>
      <c r="Q537" t="s">
        <v>6368</v>
      </c>
      <c r="R537" t="s">
        <v>6369</v>
      </c>
      <c r="S537" t="s">
        <v>6370</v>
      </c>
    </row>
    <row r="538" spans="1:19" x14ac:dyDescent="0.15">
      <c r="A538" s="1" t="str">
        <f>HYPERLINK(Q538,P538)</f>
        <v>鹏元数据技术</v>
      </c>
      <c r="B538" t="s">
        <v>59</v>
      </c>
      <c r="C538" t="s">
        <v>102</v>
      </c>
      <c r="D538" t="s">
        <v>6375</v>
      </c>
      <c r="E538" t="s">
        <v>6376</v>
      </c>
      <c r="F538" s="1" t="str">
        <f>HYPERLINK(S538,R538)</f>
        <v>高级前端web开发工程师</v>
      </c>
      <c r="G538">
        <v>15</v>
      </c>
      <c r="H538">
        <v>25</v>
      </c>
      <c r="I538" t="s">
        <v>6379</v>
      </c>
      <c r="J538" t="s">
        <v>6380</v>
      </c>
      <c r="K538" t="s">
        <v>10</v>
      </c>
      <c r="L538" t="s">
        <v>11</v>
      </c>
      <c r="M538" t="s">
        <v>55</v>
      </c>
      <c r="N538" t="s">
        <v>3525</v>
      </c>
      <c r="O538" t="s">
        <v>45</v>
      </c>
      <c r="P538" t="s">
        <v>6373</v>
      </c>
      <c r="Q538" t="s">
        <v>6374</v>
      </c>
      <c r="R538" t="s">
        <v>6377</v>
      </c>
      <c r="S538" t="s">
        <v>6378</v>
      </c>
    </row>
    <row r="539" spans="1:19" x14ac:dyDescent="0.15">
      <c r="A539" s="1" t="str">
        <f>HYPERLINK(Q539,P539)</f>
        <v>腾讯</v>
      </c>
      <c r="B539" t="s">
        <v>48</v>
      </c>
      <c r="C539" t="s">
        <v>49</v>
      </c>
      <c r="D539" t="s">
        <v>3230</v>
      </c>
      <c r="E539" t="s">
        <v>3231</v>
      </c>
      <c r="F539" s="1" t="str">
        <f>HYPERLINK(S539,R539)</f>
        <v>GY0-web前端开发工程师</v>
      </c>
      <c r="G539">
        <v>15</v>
      </c>
      <c r="H539">
        <v>30</v>
      </c>
      <c r="I539" t="s">
        <v>6272</v>
      </c>
      <c r="J539" t="s">
        <v>3235</v>
      </c>
      <c r="K539" t="s">
        <v>10</v>
      </c>
      <c r="L539" t="s">
        <v>11</v>
      </c>
      <c r="M539" t="s">
        <v>12</v>
      </c>
      <c r="N539" t="s">
        <v>1466</v>
      </c>
      <c r="O539" t="s">
        <v>3420</v>
      </c>
      <c r="P539" t="s">
        <v>3228</v>
      </c>
      <c r="Q539" t="s">
        <v>3229</v>
      </c>
      <c r="R539" t="s">
        <v>6430</v>
      </c>
      <c r="S539" t="s">
        <v>6431</v>
      </c>
    </row>
    <row r="540" spans="1:19" x14ac:dyDescent="0.15">
      <c r="A540" s="1" t="str">
        <f>HYPERLINK(Q540,P540)</f>
        <v>EC</v>
      </c>
      <c r="B540" t="s">
        <v>86</v>
      </c>
      <c r="C540" t="s">
        <v>170</v>
      </c>
      <c r="D540" t="s">
        <v>2988</v>
      </c>
      <c r="E540" t="s">
        <v>61</v>
      </c>
      <c r="F540" s="1" t="str">
        <f>HYPERLINK(S540,R540)</f>
        <v>web前端开发工程师</v>
      </c>
      <c r="G540">
        <v>15</v>
      </c>
      <c r="H540">
        <v>30</v>
      </c>
      <c r="I540" t="s">
        <v>6435</v>
      </c>
      <c r="J540" t="s">
        <v>6436</v>
      </c>
      <c r="K540" t="s">
        <v>10</v>
      </c>
      <c r="L540" t="s">
        <v>11</v>
      </c>
      <c r="M540" t="s">
        <v>12</v>
      </c>
      <c r="N540" t="s">
        <v>2818</v>
      </c>
      <c r="O540" t="s">
        <v>152</v>
      </c>
      <c r="P540" t="s">
        <v>6432</v>
      </c>
      <c r="Q540" t="s">
        <v>6433</v>
      </c>
      <c r="R540" t="s">
        <v>2498</v>
      </c>
      <c r="S540" t="s">
        <v>6434</v>
      </c>
    </row>
    <row r="541" spans="1:19" x14ac:dyDescent="0.15">
      <c r="A541" s="1" t="str">
        <f>HYPERLINK(Q541,P541)</f>
        <v>加推科技</v>
      </c>
      <c r="B541" t="s">
        <v>86</v>
      </c>
      <c r="C541" t="s">
        <v>26</v>
      </c>
      <c r="D541" t="s">
        <v>6251</v>
      </c>
      <c r="E541" t="s">
        <v>61</v>
      </c>
      <c r="F541" s="1" t="str">
        <f>HYPERLINK(S541,R541)</f>
        <v>高级Web前端工程师</v>
      </c>
      <c r="G541">
        <v>15</v>
      </c>
      <c r="H541">
        <v>25</v>
      </c>
      <c r="I541" t="s">
        <v>6445</v>
      </c>
      <c r="J541" t="s">
        <v>6255</v>
      </c>
      <c r="K541" t="s">
        <v>107</v>
      </c>
      <c r="L541" t="s">
        <v>11</v>
      </c>
      <c r="M541" t="s">
        <v>12</v>
      </c>
      <c r="N541" t="s">
        <v>1983</v>
      </c>
      <c r="O541" t="s">
        <v>1363</v>
      </c>
      <c r="P541" t="s">
        <v>6249</v>
      </c>
      <c r="Q541" t="s">
        <v>6250</v>
      </c>
      <c r="R541" t="s">
        <v>5237</v>
      </c>
      <c r="S541" t="s">
        <v>6444</v>
      </c>
    </row>
    <row r="542" spans="1:19" x14ac:dyDescent="0.15">
      <c r="A542" s="1" t="str">
        <f>HYPERLINK(Q542,P542)</f>
        <v>投哪网</v>
      </c>
      <c r="B542" t="s">
        <v>48</v>
      </c>
      <c r="C542" t="s">
        <v>170</v>
      </c>
      <c r="D542" t="s">
        <v>4567</v>
      </c>
      <c r="E542" t="s">
        <v>38</v>
      </c>
      <c r="F542" s="1" t="str">
        <f>HYPERLINK(S542,R542)</f>
        <v>web前端开发工程师</v>
      </c>
      <c r="G542">
        <v>15</v>
      </c>
      <c r="H542">
        <v>30</v>
      </c>
      <c r="I542" t="s">
        <v>6447</v>
      </c>
      <c r="J542" t="s">
        <v>4570</v>
      </c>
      <c r="K542" t="s">
        <v>10</v>
      </c>
      <c r="L542" t="s">
        <v>11</v>
      </c>
      <c r="M542" t="s">
        <v>55</v>
      </c>
      <c r="N542" t="s">
        <v>4571</v>
      </c>
      <c r="O542" t="s">
        <v>571</v>
      </c>
      <c r="P542" t="s">
        <v>4565</v>
      </c>
      <c r="Q542" t="s">
        <v>4566</v>
      </c>
      <c r="R542" t="s">
        <v>2498</v>
      </c>
      <c r="S542" t="s">
        <v>6446</v>
      </c>
    </row>
    <row r="543" spans="1:19" x14ac:dyDescent="0.15">
      <c r="A543" s="1" t="str">
        <f>HYPERLINK(Q543,P543)</f>
        <v>乐信</v>
      </c>
      <c r="B543" t="s">
        <v>48</v>
      </c>
      <c r="C543" t="s">
        <v>49</v>
      </c>
      <c r="D543" t="s">
        <v>1234</v>
      </c>
      <c r="E543" t="s">
        <v>18</v>
      </c>
      <c r="F543" s="1" t="str">
        <f>HYPERLINK(S543,R543)</f>
        <v>Web前端工程师</v>
      </c>
      <c r="G543">
        <v>15</v>
      </c>
      <c r="H543">
        <v>30</v>
      </c>
      <c r="I543" t="s">
        <v>6462</v>
      </c>
      <c r="J543" t="s">
        <v>1237</v>
      </c>
      <c r="K543" t="s">
        <v>10</v>
      </c>
      <c r="L543" t="s">
        <v>11</v>
      </c>
      <c r="M543" t="s">
        <v>12</v>
      </c>
      <c r="N543" t="s">
        <v>1238</v>
      </c>
      <c r="O543" t="s">
        <v>229</v>
      </c>
      <c r="P543" t="s">
        <v>1232</v>
      </c>
      <c r="Q543" t="s">
        <v>1233</v>
      </c>
      <c r="R543" t="s">
        <v>3159</v>
      </c>
      <c r="S543" t="s">
        <v>6461</v>
      </c>
    </row>
    <row r="544" spans="1:19" x14ac:dyDescent="0.15">
      <c r="A544" s="1" t="str">
        <f>HYPERLINK(Q544,P544)</f>
        <v>旭逹資訊科技有限公司</v>
      </c>
      <c r="B544" t="s">
        <v>59</v>
      </c>
      <c r="C544" t="s">
        <v>248</v>
      </c>
      <c r="D544" t="s">
        <v>163</v>
      </c>
      <c r="E544" t="s">
        <v>5</v>
      </c>
      <c r="F544" s="1" t="str">
        <f>HYPERLINK(S544,R544)</f>
        <v>高级前端工程师</v>
      </c>
      <c r="G544">
        <v>15</v>
      </c>
      <c r="H544">
        <v>17</v>
      </c>
      <c r="I544" t="s">
        <v>3634</v>
      </c>
      <c r="J544" t="s">
        <v>6484</v>
      </c>
      <c r="K544" t="s">
        <v>10</v>
      </c>
      <c r="L544" t="s">
        <v>82</v>
      </c>
      <c r="M544" t="s">
        <v>55</v>
      </c>
      <c r="N544" t="s">
        <v>6113</v>
      </c>
      <c r="O544" t="s">
        <v>1436</v>
      </c>
      <c r="P544" t="s">
        <v>6484</v>
      </c>
      <c r="Q544" t="s">
        <v>6485</v>
      </c>
      <c r="R544" t="s">
        <v>641</v>
      </c>
      <c r="S544" t="s">
        <v>6486</v>
      </c>
    </row>
    <row r="545" spans="1:19" x14ac:dyDescent="0.15">
      <c r="A545" s="1" t="str">
        <f>HYPERLINK(Q545,P545)</f>
        <v>小赢科技</v>
      </c>
      <c r="B545" t="s">
        <v>16</v>
      </c>
      <c r="C545" t="s">
        <v>3</v>
      </c>
      <c r="D545" t="s">
        <v>6155</v>
      </c>
      <c r="E545" t="s">
        <v>38</v>
      </c>
      <c r="F545" s="1" t="str">
        <f>HYPERLINK(S545,R545)</f>
        <v>中级web前端开发工程师</v>
      </c>
      <c r="G545">
        <v>15</v>
      </c>
      <c r="H545">
        <v>30</v>
      </c>
      <c r="I545" t="s">
        <v>6157</v>
      </c>
      <c r="J545" t="s">
        <v>6158</v>
      </c>
      <c r="K545" t="s">
        <v>10</v>
      </c>
      <c r="L545" t="s">
        <v>11</v>
      </c>
      <c r="M545" t="s">
        <v>12</v>
      </c>
      <c r="O545" t="s">
        <v>45</v>
      </c>
      <c r="P545" t="s">
        <v>6153</v>
      </c>
      <c r="Q545" t="s">
        <v>6154</v>
      </c>
      <c r="R545" t="s">
        <v>6453</v>
      </c>
      <c r="S545" t="s">
        <v>6504</v>
      </c>
    </row>
    <row r="546" spans="1:19" x14ac:dyDescent="0.15">
      <c r="A546" s="1" t="str">
        <f>HYPERLINK(Q546,P546)</f>
        <v>众行网</v>
      </c>
      <c r="B546" t="s">
        <v>2</v>
      </c>
      <c r="C546" t="s">
        <v>248</v>
      </c>
      <c r="D546" t="s">
        <v>3193</v>
      </c>
      <c r="E546" t="s">
        <v>18</v>
      </c>
      <c r="F546" s="1" t="str">
        <f>HYPERLINK(S546,R546)</f>
        <v>高级前端工程师</v>
      </c>
      <c r="G546">
        <v>15</v>
      </c>
      <c r="H546">
        <v>25</v>
      </c>
      <c r="I546" t="s">
        <v>6510</v>
      </c>
      <c r="J546" t="s">
        <v>3196</v>
      </c>
      <c r="K546" t="s">
        <v>10</v>
      </c>
      <c r="L546" t="s">
        <v>11</v>
      </c>
      <c r="M546" t="s">
        <v>428</v>
      </c>
      <c r="O546" t="s">
        <v>470</v>
      </c>
      <c r="P546" t="s">
        <v>3191</v>
      </c>
      <c r="Q546" t="s">
        <v>3192</v>
      </c>
      <c r="R546" t="s">
        <v>641</v>
      </c>
      <c r="S546" t="s">
        <v>6509</v>
      </c>
    </row>
    <row r="547" spans="1:19" x14ac:dyDescent="0.15">
      <c r="A547" s="1" t="str">
        <f>HYPERLINK(Q547,P547)</f>
        <v>跨海侠</v>
      </c>
      <c r="B547" t="s">
        <v>86</v>
      </c>
      <c r="C547" t="s">
        <v>26</v>
      </c>
      <c r="D547" t="s">
        <v>5513</v>
      </c>
      <c r="E547" t="s">
        <v>424</v>
      </c>
      <c r="F547" s="1" t="str">
        <f>HYPERLINK(S547,R547)</f>
        <v>高级前端开发工程师</v>
      </c>
      <c r="G547">
        <v>15</v>
      </c>
      <c r="H547">
        <v>25</v>
      </c>
      <c r="I547" t="s">
        <v>6597</v>
      </c>
      <c r="J547" t="s">
        <v>5516</v>
      </c>
      <c r="K547" t="s">
        <v>107</v>
      </c>
      <c r="L547" t="s">
        <v>11</v>
      </c>
      <c r="M547" t="s">
        <v>55</v>
      </c>
      <c r="N547" t="s">
        <v>5517</v>
      </c>
      <c r="O547" t="s">
        <v>45</v>
      </c>
      <c r="P547" t="s">
        <v>5511</v>
      </c>
      <c r="Q547" t="s">
        <v>5512</v>
      </c>
      <c r="R547" t="s">
        <v>590</v>
      </c>
      <c r="S547" t="s">
        <v>6596</v>
      </c>
    </row>
    <row r="548" spans="1:19" x14ac:dyDescent="0.15">
      <c r="A548" s="1" t="str">
        <f>HYPERLINK(Q548,P548)</f>
        <v>云智惠</v>
      </c>
      <c r="B548" t="s">
        <v>16</v>
      </c>
      <c r="C548" t="s">
        <v>248</v>
      </c>
      <c r="D548" t="s">
        <v>163</v>
      </c>
      <c r="E548" t="s">
        <v>38</v>
      </c>
      <c r="F548" s="1" t="str">
        <f>HYPERLINK(S548,R548)</f>
        <v>Node前端开发工程师</v>
      </c>
      <c r="G548">
        <v>15</v>
      </c>
      <c r="H548">
        <v>25</v>
      </c>
      <c r="I548" t="s">
        <v>6611</v>
      </c>
      <c r="J548" t="s">
        <v>1741</v>
      </c>
      <c r="K548" t="s">
        <v>32</v>
      </c>
      <c r="L548" t="s">
        <v>11</v>
      </c>
      <c r="M548" t="s">
        <v>12</v>
      </c>
      <c r="N548" t="s">
        <v>979</v>
      </c>
      <c r="O548" t="s">
        <v>6612</v>
      </c>
      <c r="P548" t="s">
        <v>1737</v>
      </c>
      <c r="Q548" t="s">
        <v>1738</v>
      </c>
      <c r="R548" t="s">
        <v>6609</v>
      </c>
      <c r="S548" t="s">
        <v>6610</v>
      </c>
    </row>
    <row r="549" spans="1:19" x14ac:dyDescent="0.15">
      <c r="A549" s="1" t="str">
        <f>HYPERLINK(Q549,P549)</f>
        <v>深圳穗彩</v>
      </c>
      <c r="B549" t="s">
        <v>86</v>
      </c>
      <c r="C549" t="s">
        <v>49</v>
      </c>
      <c r="D549" t="s">
        <v>6622</v>
      </c>
      <c r="E549" t="s">
        <v>5</v>
      </c>
      <c r="F549" s="1" t="str">
        <f>HYPERLINK(S549,R549)</f>
        <v>高级Web前端开发工程师</v>
      </c>
      <c r="G549">
        <v>15</v>
      </c>
      <c r="H549">
        <v>23</v>
      </c>
      <c r="I549" t="s">
        <v>6624</v>
      </c>
      <c r="J549" t="s">
        <v>6625</v>
      </c>
      <c r="K549" t="s">
        <v>43</v>
      </c>
      <c r="L549" t="s">
        <v>11</v>
      </c>
      <c r="M549" t="s">
        <v>55</v>
      </c>
      <c r="O549" t="s">
        <v>45</v>
      </c>
      <c r="P549" t="s">
        <v>6620</v>
      </c>
      <c r="Q549" t="s">
        <v>6621</v>
      </c>
      <c r="R549" t="s">
        <v>6</v>
      </c>
      <c r="S549" t="s">
        <v>6623</v>
      </c>
    </row>
    <row r="550" spans="1:19" x14ac:dyDescent="0.15">
      <c r="A550" s="1" t="str">
        <f>HYPERLINK(Q550,P550)</f>
        <v>顺丰科技有限公司</v>
      </c>
      <c r="B550" t="s">
        <v>16</v>
      </c>
      <c r="C550" t="s">
        <v>36</v>
      </c>
      <c r="D550" t="s">
        <v>1789</v>
      </c>
      <c r="E550" t="s">
        <v>284</v>
      </c>
      <c r="F550" s="1" t="str">
        <f>HYPERLINK(S550,R550)</f>
        <v>web前端</v>
      </c>
      <c r="G550">
        <v>15</v>
      </c>
      <c r="H550">
        <v>30</v>
      </c>
      <c r="I550" t="s">
        <v>6656</v>
      </c>
      <c r="J550" t="s">
        <v>1787</v>
      </c>
      <c r="K550" t="s">
        <v>10</v>
      </c>
      <c r="L550" t="s">
        <v>11</v>
      </c>
      <c r="M550" t="s">
        <v>12</v>
      </c>
      <c r="N550" t="s">
        <v>6657</v>
      </c>
      <c r="O550" t="s">
        <v>491</v>
      </c>
      <c r="P550" t="s">
        <v>1787</v>
      </c>
      <c r="Q550" t="s">
        <v>1788</v>
      </c>
      <c r="R550" t="s">
        <v>2189</v>
      </c>
      <c r="S550" t="s">
        <v>6655</v>
      </c>
    </row>
    <row r="551" spans="1:19" x14ac:dyDescent="0.15">
      <c r="A551" s="1" t="str">
        <f>HYPERLINK(Q551,P551)</f>
        <v>DJI大疆创新</v>
      </c>
      <c r="B551" t="s">
        <v>48</v>
      </c>
      <c r="C551" t="s">
        <v>248</v>
      </c>
      <c r="D551" t="s">
        <v>6660</v>
      </c>
      <c r="E551" t="s">
        <v>664</v>
      </c>
      <c r="F551" s="1" t="str">
        <f>HYPERLINK(S551,R551)</f>
        <v>高级前端开发工程师</v>
      </c>
      <c r="G551">
        <v>15</v>
      </c>
      <c r="H551">
        <v>30</v>
      </c>
      <c r="I551" t="s">
        <v>6662</v>
      </c>
      <c r="J551" t="s">
        <v>6663</v>
      </c>
      <c r="K551" t="s">
        <v>10</v>
      </c>
      <c r="L551" t="s">
        <v>11</v>
      </c>
      <c r="M551" t="s">
        <v>12</v>
      </c>
      <c r="O551" t="s">
        <v>470</v>
      </c>
      <c r="P551" t="s">
        <v>6658</v>
      </c>
      <c r="Q551" t="s">
        <v>6659</v>
      </c>
      <c r="R551" t="s">
        <v>590</v>
      </c>
      <c r="S551" t="s">
        <v>6661</v>
      </c>
    </row>
    <row r="552" spans="1:19" x14ac:dyDescent="0.15">
      <c r="A552" s="1" t="str">
        <f>HYPERLINK(Q552,P552)</f>
        <v>爱比分</v>
      </c>
      <c r="B552" t="s">
        <v>2</v>
      </c>
      <c r="C552" t="s">
        <v>36</v>
      </c>
      <c r="D552" t="s">
        <v>163</v>
      </c>
      <c r="E552" t="s">
        <v>1151</v>
      </c>
      <c r="F552" s="1" t="str">
        <f>HYPERLINK(S552,R552)</f>
        <v>WEB前端开发工程师</v>
      </c>
      <c r="G552">
        <v>15</v>
      </c>
      <c r="H552">
        <v>25</v>
      </c>
      <c r="I552" t="s">
        <v>6695</v>
      </c>
      <c r="J552" t="s">
        <v>6696</v>
      </c>
      <c r="K552" t="s">
        <v>32</v>
      </c>
      <c r="L552" t="s">
        <v>82</v>
      </c>
      <c r="M552" t="s">
        <v>12</v>
      </c>
      <c r="N552" t="s">
        <v>979</v>
      </c>
      <c r="O552" t="s">
        <v>470</v>
      </c>
      <c r="P552" t="s">
        <v>6692</v>
      </c>
      <c r="Q552" t="s">
        <v>6693</v>
      </c>
      <c r="R552" t="s">
        <v>3181</v>
      </c>
      <c r="S552" t="s">
        <v>6694</v>
      </c>
    </row>
    <row r="553" spans="1:19" x14ac:dyDescent="0.15">
      <c r="A553" s="1" t="str">
        <f>HYPERLINK(Q553,P553)</f>
        <v>博奥特科技</v>
      </c>
      <c r="B553" t="s">
        <v>86</v>
      </c>
      <c r="C553" t="s">
        <v>248</v>
      </c>
      <c r="D553" t="s">
        <v>249</v>
      </c>
      <c r="E553" t="s">
        <v>192</v>
      </c>
      <c r="F553" s="1" t="str">
        <f>HYPERLINK(S553,R553)</f>
        <v>中高级web前端开发工程师</v>
      </c>
      <c r="G553">
        <v>15</v>
      </c>
      <c r="H553">
        <v>25</v>
      </c>
      <c r="I553" t="s">
        <v>6720</v>
      </c>
      <c r="J553" t="s">
        <v>252</v>
      </c>
      <c r="K553" t="s">
        <v>107</v>
      </c>
      <c r="L553" t="s">
        <v>82</v>
      </c>
      <c r="M553" t="s">
        <v>550</v>
      </c>
      <c r="N553" t="s">
        <v>862</v>
      </c>
      <c r="O553" t="s">
        <v>45</v>
      </c>
      <c r="P553" t="s">
        <v>246</v>
      </c>
      <c r="Q553" t="s">
        <v>247</v>
      </c>
      <c r="R553" t="s">
        <v>6718</v>
      </c>
      <c r="S553" t="s">
        <v>6719</v>
      </c>
    </row>
    <row r="554" spans="1:19" x14ac:dyDescent="0.15">
      <c r="A554" s="1" t="str">
        <f>HYPERLINK(Q554,P554)</f>
        <v>腾讯</v>
      </c>
      <c r="B554" t="s">
        <v>48</v>
      </c>
      <c r="C554" t="s">
        <v>49</v>
      </c>
      <c r="D554" t="s">
        <v>3230</v>
      </c>
      <c r="E554" t="s">
        <v>3231</v>
      </c>
      <c r="F554" s="1" t="str">
        <f>HYPERLINK(S554,R554)</f>
        <v>Web前端开发</v>
      </c>
      <c r="G554">
        <v>15</v>
      </c>
      <c r="H554">
        <v>30</v>
      </c>
      <c r="I554" t="s">
        <v>6758</v>
      </c>
      <c r="J554" t="s">
        <v>3235</v>
      </c>
      <c r="K554" t="s">
        <v>32</v>
      </c>
      <c r="L554" t="s">
        <v>11</v>
      </c>
      <c r="M554" t="s">
        <v>12</v>
      </c>
      <c r="N554" t="s">
        <v>92</v>
      </c>
      <c r="O554" t="s">
        <v>932</v>
      </c>
      <c r="P554" t="s">
        <v>3228</v>
      </c>
      <c r="Q554" t="s">
        <v>3229</v>
      </c>
      <c r="R554" t="s">
        <v>2526</v>
      </c>
      <c r="S554" t="s">
        <v>6757</v>
      </c>
    </row>
    <row r="555" spans="1:19" x14ac:dyDescent="0.15">
      <c r="A555" s="1" t="str">
        <f>HYPERLINK(Q555,P555)</f>
        <v>投哪网</v>
      </c>
      <c r="B555" t="s">
        <v>48</v>
      </c>
      <c r="C555" t="s">
        <v>170</v>
      </c>
      <c r="D555" t="s">
        <v>4567</v>
      </c>
      <c r="E555" t="s">
        <v>38</v>
      </c>
      <c r="F555" s="1" t="str">
        <f>HYPERLINK(S555,R555)</f>
        <v>web前端开发工程师</v>
      </c>
      <c r="G555">
        <v>15</v>
      </c>
      <c r="H555">
        <v>20</v>
      </c>
      <c r="I555" t="s">
        <v>6779</v>
      </c>
      <c r="J555" t="s">
        <v>4570</v>
      </c>
      <c r="K555" t="s">
        <v>10</v>
      </c>
      <c r="L555" t="s">
        <v>11</v>
      </c>
      <c r="M555" t="s">
        <v>55</v>
      </c>
      <c r="N555" t="s">
        <v>4571</v>
      </c>
      <c r="O555" t="s">
        <v>1256</v>
      </c>
      <c r="P555" t="s">
        <v>4565</v>
      </c>
      <c r="Q555" t="s">
        <v>4566</v>
      </c>
      <c r="R555" t="s">
        <v>2498</v>
      </c>
      <c r="S555" t="s">
        <v>6778</v>
      </c>
    </row>
    <row r="556" spans="1:19" x14ac:dyDescent="0.15">
      <c r="A556" s="1" t="str">
        <f>HYPERLINK(Q556,P556)</f>
        <v>货拉拉手机打车软件</v>
      </c>
      <c r="B556" t="s">
        <v>48</v>
      </c>
      <c r="C556" t="s">
        <v>170</v>
      </c>
      <c r="D556" t="s">
        <v>6837</v>
      </c>
      <c r="E556" t="s">
        <v>208</v>
      </c>
      <c r="F556" s="1" t="str">
        <f>HYPERLINK(S556,R556)</f>
        <v>web前端开发工程师</v>
      </c>
      <c r="G556">
        <v>15</v>
      </c>
      <c r="H556">
        <v>25</v>
      </c>
      <c r="I556" t="s">
        <v>6839</v>
      </c>
      <c r="J556" t="s">
        <v>6840</v>
      </c>
      <c r="K556" t="s">
        <v>10</v>
      </c>
      <c r="L556" t="s">
        <v>11</v>
      </c>
      <c r="M556" t="s">
        <v>55</v>
      </c>
      <c r="N556" t="s">
        <v>432</v>
      </c>
      <c r="O556" t="s">
        <v>152</v>
      </c>
      <c r="P556" t="s">
        <v>6835</v>
      </c>
      <c r="Q556" t="s">
        <v>6836</v>
      </c>
      <c r="R556" t="s">
        <v>2498</v>
      </c>
      <c r="S556" t="s">
        <v>6838</v>
      </c>
    </row>
    <row r="557" spans="1:19" x14ac:dyDescent="0.15">
      <c r="A557" s="1" t="str">
        <f>HYPERLINK(Q557,P557)</f>
        <v>SEE小电铺</v>
      </c>
      <c r="B557" t="s">
        <v>86</v>
      </c>
      <c r="C557" t="s">
        <v>170</v>
      </c>
      <c r="D557" t="s">
        <v>3070</v>
      </c>
      <c r="E557" t="s">
        <v>18</v>
      </c>
      <c r="F557" s="1" t="str">
        <f>HYPERLINK(S557,R557)</f>
        <v>WEB前端开发工程师</v>
      </c>
      <c r="G557">
        <v>15</v>
      </c>
      <c r="H557">
        <v>25</v>
      </c>
      <c r="I557" t="s">
        <v>6853</v>
      </c>
      <c r="J557" t="s">
        <v>3074</v>
      </c>
      <c r="K557" t="s">
        <v>10</v>
      </c>
      <c r="L557" t="s">
        <v>11</v>
      </c>
      <c r="M557" t="s">
        <v>12</v>
      </c>
      <c r="N557" t="s">
        <v>5136</v>
      </c>
      <c r="O557" t="s">
        <v>13</v>
      </c>
      <c r="P557" t="s">
        <v>3068</v>
      </c>
      <c r="Q557" t="s">
        <v>3069</v>
      </c>
      <c r="R557" t="s">
        <v>3181</v>
      </c>
      <c r="S557" t="s">
        <v>6852</v>
      </c>
    </row>
    <row r="558" spans="1:19" x14ac:dyDescent="0.15">
      <c r="A558" s="1" t="str">
        <f>HYPERLINK(Q558,P558)</f>
        <v>前金院</v>
      </c>
      <c r="B558" t="s">
        <v>2</v>
      </c>
      <c r="C558" t="s">
        <v>248</v>
      </c>
      <c r="D558" t="s">
        <v>87</v>
      </c>
      <c r="E558" t="s">
        <v>4621</v>
      </c>
      <c r="F558" s="1" t="str">
        <f>HYPERLINK(S558,R558)</f>
        <v>Web前端工程师</v>
      </c>
      <c r="G558">
        <v>15</v>
      </c>
      <c r="H558">
        <v>30</v>
      </c>
      <c r="I558" t="s">
        <v>696</v>
      </c>
      <c r="J558" t="s">
        <v>4625</v>
      </c>
      <c r="K558" t="s">
        <v>107</v>
      </c>
      <c r="L558" t="s">
        <v>11</v>
      </c>
      <c r="M558" t="s">
        <v>12</v>
      </c>
      <c r="N558" t="s">
        <v>330</v>
      </c>
      <c r="O558" t="s">
        <v>470</v>
      </c>
      <c r="P558" t="s">
        <v>4619</v>
      </c>
      <c r="Q558" t="s">
        <v>4620</v>
      </c>
      <c r="R558" t="s">
        <v>3159</v>
      </c>
      <c r="S558" t="s">
        <v>6854</v>
      </c>
    </row>
    <row r="559" spans="1:19" x14ac:dyDescent="0.15">
      <c r="A559" s="1" t="str">
        <f>HYPERLINK(Q559,P559)</f>
        <v>阿鹿</v>
      </c>
      <c r="B559" t="s">
        <v>2</v>
      </c>
      <c r="C559" t="s">
        <v>36</v>
      </c>
      <c r="D559" t="s">
        <v>146</v>
      </c>
      <c r="E559" t="s">
        <v>147</v>
      </c>
      <c r="F559" s="1" t="str">
        <f>HYPERLINK(S559,R559)</f>
        <v>React前端高级工程师</v>
      </c>
      <c r="G559">
        <v>15</v>
      </c>
      <c r="H559">
        <v>30</v>
      </c>
      <c r="I559" t="s">
        <v>6857</v>
      </c>
      <c r="J559" t="s">
        <v>150</v>
      </c>
      <c r="K559" t="s">
        <v>107</v>
      </c>
      <c r="L559" t="s">
        <v>11</v>
      </c>
      <c r="M559" t="s">
        <v>12</v>
      </c>
      <c r="N559" t="s">
        <v>151</v>
      </c>
      <c r="O559" t="s">
        <v>152</v>
      </c>
      <c r="P559" t="s">
        <v>144</v>
      </c>
      <c r="Q559" t="s">
        <v>145</v>
      </c>
      <c r="R559" t="s">
        <v>6855</v>
      </c>
      <c r="S559" t="s">
        <v>6856</v>
      </c>
    </row>
    <row r="560" spans="1:19" x14ac:dyDescent="0.15">
      <c r="A560" s="1" t="str">
        <f>HYPERLINK(Q560,P560)</f>
        <v>富途网络</v>
      </c>
      <c r="B560" t="s">
        <v>86</v>
      </c>
      <c r="C560" t="s">
        <v>170</v>
      </c>
      <c r="D560" t="s">
        <v>6870</v>
      </c>
      <c r="E560" t="s">
        <v>192</v>
      </c>
      <c r="F560" s="1" t="str">
        <f>HYPERLINK(S560,R560)</f>
        <v>web前端开发工程师</v>
      </c>
      <c r="G560">
        <v>15</v>
      </c>
      <c r="H560">
        <v>25</v>
      </c>
      <c r="I560" t="s">
        <v>6872</v>
      </c>
      <c r="J560" t="s">
        <v>6873</v>
      </c>
      <c r="K560" t="s">
        <v>10</v>
      </c>
      <c r="L560" t="s">
        <v>11</v>
      </c>
      <c r="M560" t="s">
        <v>12</v>
      </c>
      <c r="O560" t="s">
        <v>571</v>
      </c>
      <c r="P560" t="s">
        <v>6868</v>
      </c>
      <c r="Q560" t="s">
        <v>6869</v>
      </c>
      <c r="R560" t="s">
        <v>2498</v>
      </c>
      <c r="S560" t="s">
        <v>6871</v>
      </c>
    </row>
    <row r="561" spans="1:19" x14ac:dyDescent="0.15">
      <c r="A561" s="1" t="str">
        <f>HYPERLINK(Q561,P561)</f>
        <v>瑞鹏宠物集团</v>
      </c>
      <c r="B561" t="s">
        <v>48</v>
      </c>
      <c r="C561" t="s">
        <v>3</v>
      </c>
      <c r="D561" t="s">
        <v>6897</v>
      </c>
      <c r="E561" t="s">
        <v>3029</v>
      </c>
      <c r="F561" s="1" t="str">
        <f>HYPERLINK(S561,R561)</f>
        <v>web前端开发工程师</v>
      </c>
      <c r="G561">
        <v>15</v>
      </c>
      <c r="H561">
        <v>23</v>
      </c>
      <c r="I561" t="s">
        <v>6899</v>
      </c>
      <c r="J561" t="s">
        <v>6900</v>
      </c>
      <c r="K561" t="s">
        <v>43</v>
      </c>
      <c r="L561" t="s">
        <v>82</v>
      </c>
      <c r="M561" t="s">
        <v>55</v>
      </c>
      <c r="N561" t="s">
        <v>6113</v>
      </c>
      <c r="O561" t="s">
        <v>23</v>
      </c>
      <c r="P561" t="s">
        <v>6895</v>
      </c>
      <c r="Q561" t="s">
        <v>6896</v>
      </c>
      <c r="R561" t="s">
        <v>2498</v>
      </c>
      <c r="S561" t="s">
        <v>6898</v>
      </c>
    </row>
    <row r="562" spans="1:19" x14ac:dyDescent="0.15">
      <c r="A562" s="1" t="str">
        <f>HYPERLINK(Q562,P562)</f>
        <v>云集</v>
      </c>
      <c r="B562" t="s">
        <v>16</v>
      </c>
      <c r="C562" t="s">
        <v>3</v>
      </c>
      <c r="D562" t="s">
        <v>5944</v>
      </c>
      <c r="E562" t="s">
        <v>449</v>
      </c>
      <c r="F562" s="1" t="str">
        <f>HYPERLINK(S562,R562)</f>
        <v>前端开发架构师&amp;nbsp;</v>
      </c>
      <c r="G562">
        <v>15</v>
      </c>
      <c r="H562">
        <v>30</v>
      </c>
      <c r="I562" t="s">
        <v>5946</v>
      </c>
      <c r="J562" t="s">
        <v>5947</v>
      </c>
      <c r="K562" t="s">
        <v>107</v>
      </c>
      <c r="L562" t="s">
        <v>82</v>
      </c>
      <c r="M562" t="s">
        <v>288</v>
      </c>
      <c r="O562" t="s">
        <v>45</v>
      </c>
      <c r="P562" t="s">
        <v>5942</v>
      </c>
      <c r="Q562" t="s">
        <v>5943</v>
      </c>
      <c r="R562" t="s">
        <v>6919</v>
      </c>
      <c r="S562" t="s">
        <v>6920</v>
      </c>
    </row>
    <row r="563" spans="1:19" x14ac:dyDescent="0.15">
      <c r="A563" s="1" t="str">
        <f>HYPERLINK(Q563,P563)</f>
        <v>翼果科技</v>
      </c>
      <c r="B563" t="s">
        <v>59</v>
      </c>
      <c r="C563" t="s">
        <v>102</v>
      </c>
      <c r="D563" t="s">
        <v>6931</v>
      </c>
      <c r="E563" t="s">
        <v>6932</v>
      </c>
      <c r="F563" s="1" t="str">
        <f>HYPERLINK(S563,R563)</f>
        <v>Web前端工程师(科技园)</v>
      </c>
      <c r="G563">
        <v>15</v>
      </c>
      <c r="H563">
        <v>30</v>
      </c>
      <c r="I563" t="s">
        <v>6935</v>
      </c>
      <c r="J563" t="s">
        <v>6936</v>
      </c>
      <c r="K563" t="s">
        <v>32</v>
      </c>
      <c r="L563" t="s">
        <v>11</v>
      </c>
      <c r="M563" t="s">
        <v>12</v>
      </c>
      <c r="O563" t="s">
        <v>45</v>
      </c>
      <c r="P563" t="s">
        <v>6929</v>
      </c>
      <c r="Q563" t="s">
        <v>6930</v>
      </c>
      <c r="R563" t="s">
        <v>6933</v>
      </c>
      <c r="S563" t="s">
        <v>6934</v>
      </c>
    </row>
    <row r="564" spans="1:19" x14ac:dyDescent="0.15">
      <c r="A564" s="1" t="str">
        <f>HYPERLINK(Q564,P564)</f>
        <v>腾讯</v>
      </c>
      <c r="B564" t="s">
        <v>48</v>
      </c>
      <c r="C564" t="s">
        <v>49</v>
      </c>
      <c r="D564" t="s">
        <v>3230</v>
      </c>
      <c r="E564" t="s">
        <v>3231</v>
      </c>
      <c r="F564" s="1" t="str">
        <f>HYPERLINK(S564,R564)</f>
        <v>WEB前端开发工程师</v>
      </c>
      <c r="G564">
        <v>15</v>
      </c>
      <c r="H564">
        <v>30</v>
      </c>
      <c r="I564" t="s">
        <v>7036</v>
      </c>
      <c r="J564" t="s">
        <v>3235</v>
      </c>
      <c r="K564" t="s">
        <v>10</v>
      </c>
      <c r="L564" t="s">
        <v>11</v>
      </c>
      <c r="M564" t="s">
        <v>12</v>
      </c>
      <c r="N564" t="s">
        <v>92</v>
      </c>
      <c r="O564" t="s">
        <v>932</v>
      </c>
      <c r="P564" t="s">
        <v>3228</v>
      </c>
      <c r="Q564" t="s">
        <v>3229</v>
      </c>
      <c r="R564" t="s">
        <v>3181</v>
      </c>
      <c r="S564" t="s">
        <v>7035</v>
      </c>
    </row>
    <row r="565" spans="1:19" x14ac:dyDescent="0.15">
      <c r="A565" s="1" t="str">
        <f>HYPERLINK(Q565,P565)</f>
        <v>俊易科技</v>
      </c>
      <c r="B565" t="s">
        <v>86</v>
      </c>
      <c r="C565" t="s">
        <v>36</v>
      </c>
      <c r="D565" t="s">
        <v>87</v>
      </c>
      <c r="E565" t="s">
        <v>284</v>
      </c>
      <c r="F565" s="1" t="str">
        <f>HYPERLINK(S565,R565)</f>
        <v>中高级web前端工程师</v>
      </c>
      <c r="G565">
        <v>15</v>
      </c>
      <c r="H565">
        <v>30</v>
      </c>
      <c r="I565" t="s">
        <v>7039</v>
      </c>
      <c r="J565" t="s">
        <v>6790</v>
      </c>
      <c r="K565" t="s">
        <v>107</v>
      </c>
      <c r="L565" t="s">
        <v>11</v>
      </c>
      <c r="M565" t="s">
        <v>12</v>
      </c>
      <c r="N565" t="s">
        <v>92</v>
      </c>
      <c r="O565" t="s">
        <v>45</v>
      </c>
      <c r="P565" t="s">
        <v>6786</v>
      </c>
      <c r="Q565" t="s">
        <v>6787</v>
      </c>
      <c r="R565" t="s">
        <v>7037</v>
      </c>
      <c r="S565" t="s">
        <v>7038</v>
      </c>
    </row>
    <row r="566" spans="1:19" x14ac:dyDescent="0.15">
      <c r="A566" s="1" t="str">
        <f>HYPERLINK(Q566,P566)</f>
        <v>Immotor易马达科技</v>
      </c>
      <c r="B566" t="s">
        <v>86</v>
      </c>
      <c r="C566" t="s">
        <v>26</v>
      </c>
      <c r="D566" t="s">
        <v>1520</v>
      </c>
      <c r="E566" t="s">
        <v>456</v>
      </c>
      <c r="F566" s="1" t="str">
        <f>HYPERLINK(S566,R566)</f>
        <v>Web前端开发主管</v>
      </c>
      <c r="G566">
        <v>15</v>
      </c>
      <c r="H566">
        <v>22</v>
      </c>
      <c r="I566" t="s">
        <v>7078</v>
      </c>
      <c r="J566" t="s">
        <v>1523</v>
      </c>
      <c r="K566" t="s">
        <v>10</v>
      </c>
      <c r="L566" t="s">
        <v>11</v>
      </c>
      <c r="M566" t="s">
        <v>288</v>
      </c>
      <c r="N566" t="s">
        <v>497</v>
      </c>
      <c r="O566" t="s">
        <v>45</v>
      </c>
      <c r="P566" t="s">
        <v>1518</v>
      </c>
      <c r="Q566" t="s">
        <v>1519</v>
      </c>
      <c r="R566" t="s">
        <v>7076</v>
      </c>
      <c r="S566" t="s">
        <v>7077</v>
      </c>
    </row>
    <row r="567" spans="1:19" x14ac:dyDescent="0.15">
      <c r="A567" s="1" t="str">
        <f>HYPERLINK(Q567,P567)</f>
        <v>QooApp</v>
      </c>
      <c r="B567" t="s">
        <v>59</v>
      </c>
      <c r="C567" t="s">
        <v>26</v>
      </c>
      <c r="D567" t="s">
        <v>7099</v>
      </c>
      <c r="E567" t="s">
        <v>1207</v>
      </c>
      <c r="F567" s="1" t="str">
        <f>HYPERLINK(S567,R567)</f>
        <v>Web 前端工程师</v>
      </c>
      <c r="G567">
        <v>15</v>
      </c>
      <c r="H567">
        <v>20</v>
      </c>
      <c r="I567" t="s">
        <v>7102</v>
      </c>
      <c r="J567" t="s">
        <v>7103</v>
      </c>
      <c r="K567" t="s">
        <v>10</v>
      </c>
      <c r="L567" t="s">
        <v>43</v>
      </c>
      <c r="M567" t="s">
        <v>55</v>
      </c>
      <c r="N567" t="s">
        <v>7104</v>
      </c>
      <c r="O567" t="s">
        <v>45</v>
      </c>
      <c r="P567" t="s">
        <v>7097</v>
      </c>
      <c r="Q567" t="s">
        <v>7098</v>
      </c>
      <c r="R567" t="s">
        <v>7100</v>
      </c>
      <c r="S567" t="s">
        <v>7101</v>
      </c>
    </row>
    <row r="568" spans="1:19" x14ac:dyDescent="0.15">
      <c r="A568" s="1" t="str">
        <f>HYPERLINK(Q568,P568)</f>
        <v>深圳奥哲网络科技有限公司</v>
      </c>
      <c r="B568" t="s">
        <v>2</v>
      </c>
      <c r="C568" t="s">
        <v>36</v>
      </c>
      <c r="D568" t="s">
        <v>1469</v>
      </c>
      <c r="E568" t="s">
        <v>18</v>
      </c>
      <c r="F568" s="1" t="str">
        <f>HYPERLINK(S568,R568)</f>
        <v>WEB前端开发工程师</v>
      </c>
      <c r="G568">
        <v>15</v>
      </c>
      <c r="H568">
        <v>28</v>
      </c>
      <c r="I568" t="s">
        <v>7117</v>
      </c>
      <c r="J568" t="s">
        <v>1467</v>
      </c>
      <c r="K568" t="s">
        <v>10</v>
      </c>
      <c r="L568" t="s">
        <v>11</v>
      </c>
      <c r="M568" t="s">
        <v>12</v>
      </c>
      <c r="N568" t="s">
        <v>99</v>
      </c>
      <c r="O568" t="s">
        <v>470</v>
      </c>
      <c r="P568" t="s">
        <v>1467</v>
      </c>
      <c r="Q568" t="s">
        <v>1468</v>
      </c>
      <c r="R568" t="s">
        <v>3181</v>
      </c>
      <c r="S568" t="s">
        <v>7116</v>
      </c>
    </row>
    <row r="569" spans="1:19" x14ac:dyDescent="0.15">
      <c r="A569" s="1" t="str">
        <f>HYPERLINK(Q569,P569)</f>
        <v>安尼科技</v>
      </c>
      <c r="B569" t="s">
        <v>86</v>
      </c>
      <c r="C569" t="s">
        <v>3</v>
      </c>
      <c r="D569" t="s">
        <v>132</v>
      </c>
      <c r="E569" t="s">
        <v>18</v>
      </c>
      <c r="F569" s="1" t="str">
        <f>HYPERLINK(S569,R569)</f>
        <v>高级web前端开发</v>
      </c>
      <c r="G569">
        <v>15</v>
      </c>
      <c r="H569">
        <v>28</v>
      </c>
      <c r="I569" t="s">
        <v>7137</v>
      </c>
      <c r="J569" t="s">
        <v>7138</v>
      </c>
      <c r="K569" t="s">
        <v>107</v>
      </c>
      <c r="L569" t="s">
        <v>11</v>
      </c>
      <c r="M569" t="s">
        <v>12</v>
      </c>
      <c r="N569" t="s">
        <v>204</v>
      </c>
      <c r="O569" t="s">
        <v>45</v>
      </c>
      <c r="P569" t="s">
        <v>7134</v>
      </c>
      <c r="Q569" t="s">
        <v>7135</v>
      </c>
      <c r="R569" t="s">
        <v>6226</v>
      </c>
      <c r="S569" t="s">
        <v>7136</v>
      </c>
    </row>
    <row r="570" spans="1:19" x14ac:dyDescent="0.15">
      <c r="A570" s="1" t="str">
        <f>HYPERLINK(Q570,P570)</f>
        <v>万睿科技</v>
      </c>
      <c r="B570" t="s">
        <v>16</v>
      </c>
      <c r="C570" t="s">
        <v>36</v>
      </c>
      <c r="D570" t="s">
        <v>7148</v>
      </c>
      <c r="E570" t="s">
        <v>664</v>
      </c>
      <c r="F570" s="1" t="str">
        <f>HYPERLINK(S570,R570)</f>
        <v>Web前端开发工程师（中级）</v>
      </c>
      <c r="G570">
        <v>15</v>
      </c>
      <c r="H570">
        <v>25</v>
      </c>
      <c r="I570" t="s">
        <v>7151</v>
      </c>
      <c r="J570" t="s">
        <v>7152</v>
      </c>
      <c r="K570" t="s">
        <v>10</v>
      </c>
      <c r="L570" t="s">
        <v>11</v>
      </c>
      <c r="M570" t="s">
        <v>55</v>
      </c>
      <c r="N570" t="s">
        <v>7153</v>
      </c>
      <c r="O570" t="s">
        <v>152</v>
      </c>
      <c r="P570" t="s">
        <v>7146</v>
      </c>
      <c r="Q570" t="s">
        <v>7147</v>
      </c>
      <c r="R570" t="s">
        <v>7149</v>
      </c>
      <c r="S570" t="s">
        <v>7150</v>
      </c>
    </row>
    <row r="571" spans="1:19" x14ac:dyDescent="0.15">
      <c r="A571" s="1" t="str">
        <f>HYPERLINK(Q571,P571)</f>
        <v>深圳刷宝科技有限公司</v>
      </c>
      <c r="B571" t="s">
        <v>86</v>
      </c>
      <c r="C571" t="s">
        <v>3</v>
      </c>
      <c r="D571" t="s">
        <v>2588</v>
      </c>
      <c r="E571" t="s">
        <v>18</v>
      </c>
      <c r="F571" s="1" t="str">
        <f>HYPERLINK(S571,R571)</f>
        <v>高级web前端开发工程师</v>
      </c>
      <c r="G571">
        <v>15</v>
      </c>
      <c r="H571">
        <v>30</v>
      </c>
      <c r="I571" t="s">
        <v>7166</v>
      </c>
      <c r="J571" t="s">
        <v>2586</v>
      </c>
      <c r="K571" t="s">
        <v>107</v>
      </c>
      <c r="L571" t="s">
        <v>82</v>
      </c>
      <c r="M571" t="s">
        <v>12</v>
      </c>
      <c r="O571" t="s">
        <v>45</v>
      </c>
      <c r="P571" t="s">
        <v>2586</v>
      </c>
      <c r="Q571" t="s">
        <v>2587</v>
      </c>
      <c r="R571" t="s">
        <v>5715</v>
      </c>
      <c r="S571" t="s">
        <v>7165</v>
      </c>
    </row>
    <row r="572" spans="1:19" x14ac:dyDescent="0.15">
      <c r="A572" s="1" t="str">
        <f>HYPERLINK(Q572,P572)</f>
        <v>华制智能制造技术有限公司</v>
      </c>
      <c r="B572" t="s">
        <v>86</v>
      </c>
      <c r="C572" t="s">
        <v>3</v>
      </c>
      <c r="D572" t="s">
        <v>5120</v>
      </c>
      <c r="E572" t="s">
        <v>376</v>
      </c>
      <c r="F572" s="1" t="str">
        <f>HYPERLINK(S572,R572)</f>
        <v>高级Web前端工程师</v>
      </c>
      <c r="G572">
        <v>15</v>
      </c>
      <c r="H572">
        <v>22</v>
      </c>
      <c r="I572" t="s">
        <v>7183</v>
      </c>
      <c r="J572" t="s">
        <v>5123</v>
      </c>
      <c r="K572" t="s">
        <v>107</v>
      </c>
      <c r="L572" t="s">
        <v>11</v>
      </c>
      <c r="M572" t="s">
        <v>12</v>
      </c>
      <c r="O572" t="s">
        <v>470</v>
      </c>
      <c r="P572" t="s">
        <v>5118</v>
      </c>
      <c r="Q572" t="s">
        <v>5119</v>
      </c>
      <c r="R572" t="s">
        <v>5237</v>
      </c>
      <c r="S572" t="s">
        <v>7182</v>
      </c>
    </row>
    <row r="573" spans="1:19" x14ac:dyDescent="0.15">
      <c r="A573" s="1" t="str">
        <f>HYPERLINK(Q573,P573)</f>
        <v>无极云区块链</v>
      </c>
      <c r="B573" t="s">
        <v>2</v>
      </c>
      <c r="C573" t="s">
        <v>36</v>
      </c>
      <c r="D573" t="s">
        <v>163</v>
      </c>
      <c r="E573" t="s">
        <v>18</v>
      </c>
      <c r="F573" s="1" t="str">
        <f>HYPERLINK(S573,R573)</f>
        <v>Web前端高级工程师</v>
      </c>
      <c r="G573">
        <v>15</v>
      </c>
      <c r="H573">
        <v>30</v>
      </c>
      <c r="I573" t="s">
        <v>7213</v>
      </c>
      <c r="J573" t="s">
        <v>7214</v>
      </c>
      <c r="K573" t="s">
        <v>10</v>
      </c>
      <c r="L573" t="s">
        <v>11</v>
      </c>
      <c r="M573" t="s">
        <v>12</v>
      </c>
      <c r="N573" t="s">
        <v>92</v>
      </c>
      <c r="O573" t="s">
        <v>13</v>
      </c>
      <c r="P573" t="s">
        <v>7210</v>
      </c>
      <c r="Q573" t="s">
        <v>7211</v>
      </c>
      <c r="R573" t="s">
        <v>4767</v>
      </c>
      <c r="S573" t="s">
        <v>7212</v>
      </c>
    </row>
    <row r="574" spans="1:19" x14ac:dyDescent="0.15">
      <c r="A574" s="1" t="str">
        <f>HYPERLINK(Q574,P574)</f>
        <v>乾立亨</v>
      </c>
      <c r="B574" t="s">
        <v>2</v>
      </c>
      <c r="C574" t="s">
        <v>36</v>
      </c>
      <c r="D574" t="s">
        <v>1032</v>
      </c>
      <c r="E574" t="s">
        <v>192</v>
      </c>
      <c r="F574" s="1" t="str">
        <f>HYPERLINK(S574,R574)</f>
        <v>（急聘）高级web前端工程师</v>
      </c>
      <c r="G574">
        <v>15</v>
      </c>
      <c r="H574">
        <v>25</v>
      </c>
      <c r="I574" t="s">
        <v>7219</v>
      </c>
      <c r="J574" t="s">
        <v>7220</v>
      </c>
      <c r="K574" t="s">
        <v>107</v>
      </c>
      <c r="L574" t="s">
        <v>11</v>
      </c>
      <c r="M574" t="s">
        <v>55</v>
      </c>
      <c r="O574" t="s">
        <v>13</v>
      </c>
      <c r="P574" t="s">
        <v>7215</v>
      </c>
      <c r="Q574" t="s">
        <v>7216</v>
      </c>
      <c r="R574" t="s">
        <v>7217</v>
      </c>
      <c r="S574" t="s">
        <v>7218</v>
      </c>
    </row>
    <row r="575" spans="1:19" x14ac:dyDescent="0.15">
      <c r="A575" s="1" t="str">
        <f>HYPERLINK(Q575,P575)</f>
        <v>18</v>
      </c>
      <c r="B575" t="s">
        <v>86</v>
      </c>
      <c r="C575" t="s">
        <v>248</v>
      </c>
      <c r="D575" t="s">
        <v>3564</v>
      </c>
      <c r="E575" t="s">
        <v>18</v>
      </c>
      <c r="F575" s="1" t="str">
        <f>HYPERLINK(S575,R575)</f>
        <v>高级WEB前端开发工程师</v>
      </c>
      <c r="G575">
        <v>15</v>
      </c>
      <c r="H575">
        <v>20</v>
      </c>
      <c r="I575" t="s">
        <v>7224</v>
      </c>
      <c r="J575" t="s">
        <v>7225</v>
      </c>
      <c r="K575" t="s">
        <v>10</v>
      </c>
      <c r="L575" t="s">
        <v>11</v>
      </c>
      <c r="M575" t="s">
        <v>238</v>
      </c>
      <c r="N575" t="s">
        <v>239</v>
      </c>
      <c r="O575" t="s">
        <v>229</v>
      </c>
      <c r="P575" t="s">
        <v>7221</v>
      </c>
      <c r="Q575" t="s">
        <v>7222</v>
      </c>
      <c r="R575" t="s">
        <v>5508</v>
      </c>
      <c r="S575" t="s">
        <v>7223</v>
      </c>
    </row>
    <row r="576" spans="1:19" x14ac:dyDescent="0.15">
      <c r="A576" s="1" t="str">
        <f>HYPERLINK(Q576,P576)</f>
        <v>京东集团</v>
      </c>
      <c r="B576" t="s">
        <v>48</v>
      </c>
      <c r="C576" t="s">
        <v>49</v>
      </c>
      <c r="D576" t="s">
        <v>5688</v>
      </c>
      <c r="E576" t="s">
        <v>2558</v>
      </c>
      <c r="F576" s="1" t="str">
        <f>HYPERLINK(S576,R576)</f>
        <v>高级Web前端开发工程师</v>
      </c>
      <c r="G576">
        <v>15</v>
      </c>
      <c r="H576">
        <v>30</v>
      </c>
      <c r="I576" t="s">
        <v>7238</v>
      </c>
      <c r="J576" t="s">
        <v>5692</v>
      </c>
      <c r="K576" t="s">
        <v>32</v>
      </c>
      <c r="L576" t="s">
        <v>11</v>
      </c>
      <c r="M576" t="s">
        <v>288</v>
      </c>
      <c r="N576" t="s">
        <v>5693</v>
      </c>
      <c r="O576" t="s">
        <v>932</v>
      </c>
      <c r="P576" t="s">
        <v>5686</v>
      </c>
      <c r="Q576" t="s">
        <v>5687</v>
      </c>
      <c r="R576" t="s">
        <v>6</v>
      </c>
      <c r="S576" t="s">
        <v>7237</v>
      </c>
    </row>
    <row r="577" spans="1:19" x14ac:dyDescent="0.15">
      <c r="A577" s="1" t="str">
        <f>HYPERLINK(Q577,P577)</f>
        <v>迅雷</v>
      </c>
      <c r="B577" t="s">
        <v>16</v>
      </c>
      <c r="C577" t="s">
        <v>49</v>
      </c>
      <c r="D577" t="s">
        <v>3482</v>
      </c>
      <c r="E577" t="s">
        <v>18</v>
      </c>
      <c r="F577" s="1" t="str">
        <f>HYPERLINK(S577,R577)</f>
        <v>海外项目-Web前端开发</v>
      </c>
      <c r="G577">
        <v>15</v>
      </c>
      <c r="H577">
        <v>30</v>
      </c>
      <c r="I577" t="s">
        <v>7264</v>
      </c>
      <c r="J577" t="s">
        <v>3486</v>
      </c>
      <c r="K577" t="s">
        <v>10</v>
      </c>
      <c r="L577" t="s">
        <v>11</v>
      </c>
      <c r="M577" t="s">
        <v>12</v>
      </c>
      <c r="O577" t="s">
        <v>788</v>
      </c>
      <c r="P577" t="s">
        <v>3480</v>
      </c>
      <c r="Q577" t="s">
        <v>3481</v>
      </c>
      <c r="R577" t="s">
        <v>7262</v>
      </c>
      <c r="S577" t="s">
        <v>7263</v>
      </c>
    </row>
    <row r="578" spans="1:19" x14ac:dyDescent="0.15">
      <c r="A578" s="1" t="str">
        <f>HYPERLINK(Q578,P578)</f>
        <v>英可瑞</v>
      </c>
      <c r="B578" t="s">
        <v>16</v>
      </c>
      <c r="C578" t="s">
        <v>49</v>
      </c>
      <c r="D578" t="s">
        <v>87</v>
      </c>
      <c r="E578" t="s">
        <v>391</v>
      </c>
      <c r="F578" s="1" t="str">
        <f>HYPERLINK(S578,R578)</f>
        <v>高级web前端开发</v>
      </c>
      <c r="G578">
        <v>15</v>
      </c>
      <c r="H578">
        <v>25</v>
      </c>
      <c r="I578" t="s">
        <v>7268</v>
      </c>
      <c r="J578" t="s">
        <v>7269</v>
      </c>
      <c r="K578" t="s">
        <v>107</v>
      </c>
      <c r="L578" t="s">
        <v>11</v>
      </c>
      <c r="M578" t="s">
        <v>238</v>
      </c>
      <c r="N578" t="s">
        <v>239</v>
      </c>
      <c r="O578" t="s">
        <v>13</v>
      </c>
      <c r="P578" t="s">
        <v>7265</v>
      </c>
      <c r="Q578" t="s">
        <v>7266</v>
      </c>
      <c r="R578" t="s">
        <v>6226</v>
      </c>
      <c r="S578" t="s">
        <v>7267</v>
      </c>
    </row>
    <row r="579" spans="1:19" x14ac:dyDescent="0.15">
      <c r="A579" s="1" t="str">
        <f>HYPERLINK(Q579,P579)</f>
        <v>乐开游</v>
      </c>
      <c r="B579" t="s">
        <v>59</v>
      </c>
      <c r="C579" t="s">
        <v>102</v>
      </c>
      <c r="D579" t="s">
        <v>7272</v>
      </c>
      <c r="E579" t="s">
        <v>1151</v>
      </c>
      <c r="F579" s="1" t="str">
        <f>HYPERLINK(S579,R579)</f>
        <v>web前端开发工程师（高级）</v>
      </c>
      <c r="G579">
        <v>15</v>
      </c>
      <c r="H579">
        <v>25</v>
      </c>
      <c r="I579" t="s">
        <v>7275</v>
      </c>
      <c r="J579" t="s">
        <v>7276</v>
      </c>
      <c r="K579" t="s">
        <v>10</v>
      </c>
      <c r="L579" t="s">
        <v>11</v>
      </c>
      <c r="M579" t="s">
        <v>12</v>
      </c>
      <c r="N579" t="s">
        <v>99</v>
      </c>
      <c r="O579" t="s">
        <v>13</v>
      </c>
      <c r="P579" t="s">
        <v>7270</v>
      </c>
      <c r="Q579" t="s">
        <v>7271</v>
      </c>
      <c r="R579" t="s">
        <v>7273</v>
      </c>
      <c r="S579" t="s">
        <v>7274</v>
      </c>
    </row>
    <row r="580" spans="1:19" x14ac:dyDescent="0.15">
      <c r="A580" s="1" t="str">
        <f>HYPERLINK(Q580,P580)</f>
        <v>SheIn</v>
      </c>
      <c r="B580" t="s">
        <v>16</v>
      </c>
      <c r="C580" t="s">
        <v>3</v>
      </c>
      <c r="D580" t="s">
        <v>7279</v>
      </c>
      <c r="E580" t="s">
        <v>284</v>
      </c>
      <c r="F580" s="1" t="str">
        <f>HYPERLINK(S580,R580)</f>
        <v>web前端开发</v>
      </c>
      <c r="G580">
        <v>15</v>
      </c>
      <c r="H580">
        <v>25</v>
      </c>
      <c r="I580" t="s">
        <v>7281</v>
      </c>
      <c r="J580" t="s">
        <v>7282</v>
      </c>
      <c r="K580" t="s">
        <v>10</v>
      </c>
      <c r="L580" t="s">
        <v>43</v>
      </c>
      <c r="M580" t="s">
        <v>12</v>
      </c>
      <c r="O580" t="s">
        <v>1456</v>
      </c>
      <c r="P580" t="s">
        <v>7277</v>
      </c>
      <c r="Q580" t="s">
        <v>7278</v>
      </c>
      <c r="R580" t="s">
        <v>2745</v>
      </c>
      <c r="S580" t="s">
        <v>7280</v>
      </c>
    </row>
    <row r="581" spans="1:19" x14ac:dyDescent="0.15">
      <c r="A581" s="1" t="str">
        <f>HYPERLINK(Q581,P581)</f>
        <v>华傲数据</v>
      </c>
      <c r="B581" t="s">
        <v>86</v>
      </c>
      <c r="C581" t="s">
        <v>3</v>
      </c>
      <c r="D581" t="s">
        <v>7293</v>
      </c>
      <c r="E581" t="s">
        <v>218</v>
      </c>
      <c r="F581" s="1" t="str">
        <f>HYPERLINK(S581,R581)</f>
        <v>高级web前端开发工程师</v>
      </c>
      <c r="G581">
        <v>15</v>
      </c>
      <c r="H581">
        <v>25</v>
      </c>
      <c r="I581" t="s">
        <v>7295</v>
      </c>
      <c r="J581" t="s">
        <v>7296</v>
      </c>
      <c r="K581" t="s">
        <v>107</v>
      </c>
      <c r="L581" t="s">
        <v>82</v>
      </c>
      <c r="M581" t="s">
        <v>12</v>
      </c>
      <c r="N581" t="s">
        <v>900</v>
      </c>
      <c r="O581" t="s">
        <v>470</v>
      </c>
      <c r="P581" t="s">
        <v>7291</v>
      </c>
      <c r="Q581" t="s">
        <v>7292</v>
      </c>
      <c r="R581" t="s">
        <v>5715</v>
      </c>
      <c r="S581" t="s">
        <v>7294</v>
      </c>
    </row>
    <row r="582" spans="1:19" x14ac:dyDescent="0.15">
      <c r="A582" s="1" t="str">
        <f>HYPERLINK(Q582,P582)</f>
        <v>闪盟珠宝科技有限公司</v>
      </c>
      <c r="B582" t="s">
        <v>86</v>
      </c>
      <c r="C582" t="s">
        <v>248</v>
      </c>
      <c r="D582" t="s">
        <v>7309</v>
      </c>
      <c r="E582" t="s">
        <v>284</v>
      </c>
      <c r="F582" s="1" t="str">
        <f>HYPERLINK(S582,R582)</f>
        <v>高级前端工程师</v>
      </c>
      <c r="G582">
        <v>15</v>
      </c>
      <c r="H582">
        <v>25</v>
      </c>
      <c r="I582" t="s">
        <v>7311</v>
      </c>
      <c r="J582" t="s">
        <v>7307</v>
      </c>
      <c r="K582" t="s">
        <v>10</v>
      </c>
      <c r="L582" t="s">
        <v>43</v>
      </c>
      <c r="M582" t="s">
        <v>550</v>
      </c>
      <c r="N582" t="s">
        <v>7312</v>
      </c>
      <c r="O582" t="s">
        <v>491</v>
      </c>
      <c r="P582" t="s">
        <v>7307</v>
      </c>
      <c r="Q582" t="s">
        <v>7308</v>
      </c>
      <c r="R582" t="s">
        <v>641</v>
      </c>
      <c r="S582" t="s">
        <v>7310</v>
      </c>
    </row>
    <row r="583" spans="1:19" x14ac:dyDescent="0.15">
      <c r="A583" s="1" t="str">
        <f>HYPERLINK(Q583,P583)</f>
        <v>即有分期</v>
      </c>
      <c r="B583" t="s">
        <v>48</v>
      </c>
      <c r="C583" t="s">
        <v>422</v>
      </c>
      <c r="D583" t="s">
        <v>7319</v>
      </c>
      <c r="E583" t="s">
        <v>38</v>
      </c>
      <c r="F583" s="1" t="str">
        <f>HYPERLINK(S583,R583)</f>
        <v>web前端高级工程师</v>
      </c>
      <c r="G583">
        <v>15</v>
      </c>
      <c r="H583">
        <v>30</v>
      </c>
      <c r="I583" t="s">
        <v>7321</v>
      </c>
      <c r="J583" t="s">
        <v>7322</v>
      </c>
      <c r="K583" t="s">
        <v>107</v>
      </c>
      <c r="L583" t="s">
        <v>11</v>
      </c>
      <c r="M583" t="s">
        <v>55</v>
      </c>
      <c r="N583" t="s">
        <v>253</v>
      </c>
      <c r="O583" t="s">
        <v>788</v>
      </c>
      <c r="P583" t="s">
        <v>7317</v>
      </c>
      <c r="Q583" t="s">
        <v>7318</v>
      </c>
      <c r="R583" t="s">
        <v>5810</v>
      </c>
      <c r="S583" t="s">
        <v>7320</v>
      </c>
    </row>
    <row r="584" spans="1:19" x14ac:dyDescent="0.15">
      <c r="A584" s="1" t="str">
        <f>HYPERLINK(Q584,P584)</f>
        <v>万科商业地产平台总部</v>
      </c>
      <c r="B584" t="s">
        <v>16</v>
      </c>
      <c r="C584" t="s">
        <v>36</v>
      </c>
      <c r="D584" t="s">
        <v>7356</v>
      </c>
      <c r="E584" t="s">
        <v>2363</v>
      </c>
      <c r="F584" s="1" t="str">
        <f>HYPERLINK(S584,R584)</f>
        <v>前端开发工程（微信小程序）</v>
      </c>
      <c r="G584">
        <v>15</v>
      </c>
      <c r="H584">
        <v>30</v>
      </c>
      <c r="I584" t="s">
        <v>7359</v>
      </c>
      <c r="J584" t="s">
        <v>7360</v>
      </c>
      <c r="K584" t="s">
        <v>10</v>
      </c>
      <c r="L584" t="s">
        <v>11</v>
      </c>
      <c r="M584" t="s">
        <v>55</v>
      </c>
      <c r="N584" t="s">
        <v>344</v>
      </c>
      <c r="O584" t="s">
        <v>45</v>
      </c>
      <c r="P584" t="s">
        <v>7354</v>
      </c>
      <c r="Q584" t="s">
        <v>7355</v>
      </c>
      <c r="R584" t="s">
        <v>7357</v>
      </c>
      <c r="S584" t="s">
        <v>7358</v>
      </c>
    </row>
    <row r="585" spans="1:19" x14ac:dyDescent="0.15">
      <c r="A585" s="1" t="str">
        <f>HYPERLINK(Q585,P585)</f>
        <v>嘟嘟巴士</v>
      </c>
      <c r="B585" t="s">
        <v>2</v>
      </c>
      <c r="C585" t="s">
        <v>3</v>
      </c>
      <c r="D585" t="s">
        <v>163</v>
      </c>
      <c r="E585" t="s">
        <v>18</v>
      </c>
      <c r="F585" s="1" t="str">
        <f>HYPERLINK(S585,R585)</f>
        <v>嘟嘟巴士-web前端中级工程师</v>
      </c>
      <c r="G585">
        <v>15</v>
      </c>
      <c r="H585">
        <v>20</v>
      </c>
      <c r="I585" t="s">
        <v>7381</v>
      </c>
      <c r="J585" t="s">
        <v>7382</v>
      </c>
      <c r="K585" t="s">
        <v>10</v>
      </c>
      <c r="L585" t="s">
        <v>82</v>
      </c>
      <c r="M585" t="s">
        <v>12</v>
      </c>
      <c r="O585" t="s">
        <v>45</v>
      </c>
      <c r="P585" t="s">
        <v>7377</v>
      </c>
      <c r="Q585" t="s">
        <v>7378</v>
      </c>
      <c r="R585" t="s">
        <v>7379</v>
      </c>
      <c r="S585" t="s">
        <v>7380</v>
      </c>
    </row>
    <row r="586" spans="1:19" x14ac:dyDescent="0.15">
      <c r="A586" s="1" t="str">
        <f>HYPERLINK(Q586,P586)</f>
        <v>响响租车</v>
      </c>
      <c r="B586" t="s">
        <v>2</v>
      </c>
      <c r="C586" t="s">
        <v>102</v>
      </c>
      <c r="D586" t="s">
        <v>163</v>
      </c>
      <c r="E586" t="s">
        <v>7385</v>
      </c>
      <c r="F586" s="1" t="str">
        <f>HYPERLINK(S586,R586)</f>
        <v>高级Web前端开发工程师</v>
      </c>
      <c r="G586">
        <v>15</v>
      </c>
      <c r="H586">
        <v>30</v>
      </c>
      <c r="I586" t="s">
        <v>7387</v>
      </c>
      <c r="J586" t="s">
        <v>7388</v>
      </c>
      <c r="K586" t="s">
        <v>10</v>
      </c>
      <c r="L586" t="s">
        <v>11</v>
      </c>
      <c r="M586" t="s">
        <v>12</v>
      </c>
      <c r="N586" t="s">
        <v>2271</v>
      </c>
      <c r="O586" t="s">
        <v>229</v>
      </c>
      <c r="P586" t="s">
        <v>7383</v>
      </c>
      <c r="Q586" t="s">
        <v>7384</v>
      </c>
      <c r="R586" t="s">
        <v>6</v>
      </c>
      <c r="S586" t="s">
        <v>7386</v>
      </c>
    </row>
    <row r="587" spans="1:19" x14ac:dyDescent="0.15">
      <c r="A587" s="1" t="str">
        <f>HYPERLINK(Q587,P587)</f>
        <v>承光启明</v>
      </c>
      <c r="B587" t="s">
        <v>2</v>
      </c>
      <c r="C587" t="s">
        <v>248</v>
      </c>
      <c r="D587" t="s">
        <v>163</v>
      </c>
      <c r="E587" t="s">
        <v>186</v>
      </c>
      <c r="F587" s="1" t="str">
        <f>HYPERLINK(S587,R587)</f>
        <v>Web前端工程师</v>
      </c>
      <c r="G587">
        <v>15</v>
      </c>
      <c r="H587">
        <v>25</v>
      </c>
      <c r="I587" t="s">
        <v>7392</v>
      </c>
      <c r="J587" t="s">
        <v>7393</v>
      </c>
      <c r="K587" t="s">
        <v>10</v>
      </c>
      <c r="L587" t="s">
        <v>82</v>
      </c>
      <c r="M587" t="s">
        <v>12</v>
      </c>
      <c r="N587" t="s">
        <v>380</v>
      </c>
      <c r="O587" t="s">
        <v>1456</v>
      </c>
      <c r="P587" t="s">
        <v>7389</v>
      </c>
      <c r="Q587" t="s">
        <v>7390</v>
      </c>
      <c r="R587" t="s">
        <v>3159</v>
      </c>
      <c r="S587" t="s">
        <v>7391</v>
      </c>
    </row>
    <row r="588" spans="1:19" x14ac:dyDescent="0.15">
      <c r="A588" s="1" t="str">
        <f>HYPERLINK(Q588,P588)</f>
        <v>万科商业地产平台总部</v>
      </c>
      <c r="B588" t="s">
        <v>16</v>
      </c>
      <c r="C588" t="s">
        <v>36</v>
      </c>
      <c r="D588" t="s">
        <v>7356</v>
      </c>
      <c r="E588" t="s">
        <v>2363</v>
      </c>
      <c r="F588" s="1" t="str">
        <f>HYPERLINK(S588,R588)</f>
        <v>Web前端开发工程师</v>
      </c>
      <c r="G588">
        <v>15</v>
      </c>
      <c r="H588">
        <v>30</v>
      </c>
      <c r="I588" t="s">
        <v>7401</v>
      </c>
      <c r="J588" t="s">
        <v>7360</v>
      </c>
      <c r="K588" t="s">
        <v>43</v>
      </c>
      <c r="L588" t="s">
        <v>11</v>
      </c>
      <c r="M588" t="s">
        <v>55</v>
      </c>
      <c r="N588" t="s">
        <v>2502</v>
      </c>
      <c r="O588" t="s">
        <v>45</v>
      </c>
      <c r="P588" t="s">
        <v>7354</v>
      </c>
      <c r="Q588" t="s">
        <v>7355</v>
      </c>
      <c r="R588" t="s">
        <v>1781</v>
      </c>
      <c r="S588" t="s">
        <v>7400</v>
      </c>
    </row>
    <row r="589" spans="1:19" x14ac:dyDescent="0.15">
      <c r="A589" s="1" t="str">
        <f>HYPERLINK(Q589,P589)</f>
        <v>无极云区块链</v>
      </c>
      <c r="B589" t="s">
        <v>2</v>
      </c>
      <c r="C589" t="s">
        <v>36</v>
      </c>
      <c r="D589" t="s">
        <v>163</v>
      </c>
      <c r="E589" t="s">
        <v>18</v>
      </c>
      <c r="F589" s="1" t="str">
        <f>HYPERLINK(S589,R589)</f>
        <v>web前端高级工程师</v>
      </c>
      <c r="G589">
        <v>15</v>
      </c>
      <c r="H589">
        <v>20</v>
      </c>
      <c r="I589" t="s">
        <v>2189</v>
      </c>
      <c r="J589" t="s">
        <v>7214</v>
      </c>
      <c r="K589" t="s">
        <v>10</v>
      </c>
      <c r="L589" t="s">
        <v>11</v>
      </c>
      <c r="M589" t="s">
        <v>12</v>
      </c>
      <c r="N589" t="s">
        <v>330</v>
      </c>
      <c r="O589" t="s">
        <v>13</v>
      </c>
      <c r="P589" t="s">
        <v>7210</v>
      </c>
      <c r="Q589" t="s">
        <v>7211</v>
      </c>
      <c r="R589" t="s">
        <v>5810</v>
      </c>
      <c r="S589" t="s">
        <v>7415</v>
      </c>
    </row>
    <row r="590" spans="1:19" x14ac:dyDescent="0.15">
      <c r="A590" s="1" t="str">
        <f>HYPERLINK(Q590,P590)</f>
        <v>豹风网络</v>
      </c>
      <c r="B590" t="s">
        <v>59</v>
      </c>
      <c r="C590" t="s">
        <v>36</v>
      </c>
      <c r="D590" t="s">
        <v>7440</v>
      </c>
      <c r="E590" t="s">
        <v>1151</v>
      </c>
      <c r="F590" s="1" t="str">
        <f>HYPERLINK(S590,R590)</f>
        <v>高级WEB前端开发工程师</v>
      </c>
      <c r="G590">
        <v>15</v>
      </c>
      <c r="H590">
        <v>25</v>
      </c>
      <c r="I590" t="s">
        <v>7442</v>
      </c>
      <c r="J590" t="s">
        <v>7443</v>
      </c>
      <c r="K590" t="s">
        <v>107</v>
      </c>
      <c r="L590" t="s">
        <v>11</v>
      </c>
      <c r="M590" t="s">
        <v>12</v>
      </c>
      <c r="O590" t="s">
        <v>788</v>
      </c>
      <c r="P590" t="s">
        <v>7438</v>
      </c>
      <c r="Q590" t="s">
        <v>7439</v>
      </c>
      <c r="R590" t="s">
        <v>5508</v>
      </c>
      <c r="S590" t="s">
        <v>7441</v>
      </c>
    </row>
    <row r="591" spans="1:19" x14ac:dyDescent="0.15">
      <c r="A591" s="1" t="str">
        <f>HYPERLINK(Q591,P591)</f>
        <v>思源软件</v>
      </c>
      <c r="B591" t="s">
        <v>86</v>
      </c>
      <c r="C591" t="s">
        <v>49</v>
      </c>
      <c r="D591" t="s">
        <v>7463</v>
      </c>
      <c r="E591" t="s">
        <v>18</v>
      </c>
      <c r="F591" s="1" t="str">
        <f>HYPERLINK(S591,R591)</f>
        <v>高级Web前端开发工程师</v>
      </c>
      <c r="G591">
        <v>15</v>
      </c>
      <c r="H591">
        <v>22</v>
      </c>
      <c r="I591" t="s">
        <v>7465</v>
      </c>
      <c r="J591" t="s">
        <v>7466</v>
      </c>
      <c r="K591" t="s">
        <v>107</v>
      </c>
      <c r="L591" t="s">
        <v>11</v>
      </c>
      <c r="M591" t="s">
        <v>12</v>
      </c>
      <c r="N591" t="s">
        <v>986</v>
      </c>
      <c r="O591" t="s">
        <v>575</v>
      </c>
      <c r="P591" t="s">
        <v>7461</v>
      </c>
      <c r="Q591" t="s">
        <v>7462</v>
      </c>
      <c r="R591" t="s">
        <v>6</v>
      </c>
      <c r="S591" t="s">
        <v>7464</v>
      </c>
    </row>
    <row r="592" spans="1:19" x14ac:dyDescent="0.15">
      <c r="A592" s="1" t="str">
        <f>HYPERLINK(Q592,P592)</f>
        <v>小安时代</v>
      </c>
      <c r="B592" t="s">
        <v>86</v>
      </c>
      <c r="C592" t="s">
        <v>3</v>
      </c>
      <c r="D592" t="s">
        <v>6133</v>
      </c>
      <c r="E592" t="s">
        <v>192</v>
      </c>
      <c r="F592" s="1" t="str">
        <f>HYPERLINK(S592,R592)</f>
        <v>WEB前端开发工程师</v>
      </c>
      <c r="G592">
        <v>15</v>
      </c>
      <c r="H592">
        <v>25</v>
      </c>
      <c r="I592" t="s">
        <v>7468</v>
      </c>
      <c r="J592" t="s">
        <v>6136</v>
      </c>
      <c r="K592" t="s">
        <v>10</v>
      </c>
      <c r="L592" t="s">
        <v>11</v>
      </c>
      <c r="M592" t="s">
        <v>12</v>
      </c>
      <c r="N592" t="s">
        <v>728</v>
      </c>
      <c r="O592" t="s">
        <v>13</v>
      </c>
      <c r="P592" t="s">
        <v>6131</v>
      </c>
      <c r="Q592" t="s">
        <v>6132</v>
      </c>
      <c r="R592" t="s">
        <v>3181</v>
      </c>
      <c r="S592" t="s">
        <v>7467</v>
      </c>
    </row>
    <row r="593" spans="1:19" x14ac:dyDescent="0.15">
      <c r="A593" s="1" t="str">
        <f>HYPERLINK(Q593,P593)</f>
        <v>深圳云鑫数字科技有限公司</v>
      </c>
      <c r="B593" t="s">
        <v>2</v>
      </c>
      <c r="C593" t="s">
        <v>36</v>
      </c>
      <c r="D593" t="s">
        <v>163</v>
      </c>
      <c r="E593" t="s">
        <v>5</v>
      </c>
      <c r="F593" s="1" t="str">
        <f>HYPERLINK(S593,R593)</f>
        <v>高级Web前端工程师</v>
      </c>
      <c r="G593">
        <v>15</v>
      </c>
      <c r="H593">
        <v>25</v>
      </c>
      <c r="I593" t="s">
        <v>7492</v>
      </c>
      <c r="J593" t="s">
        <v>7489</v>
      </c>
      <c r="K593" t="s">
        <v>10</v>
      </c>
      <c r="L593" t="s">
        <v>11</v>
      </c>
      <c r="M593" t="s">
        <v>12</v>
      </c>
      <c r="N593" t="s">
        <v>1047</v>
      </c>
      <c r="O593" t="s">
        <v>788</v>
      </c>
      <c r="P593" t="s">
        <v>7489</v>
      </c>
      <c r="Q593" t="s">
        <v>7490</v>
      </c>
      <c r="R593" t="s">
        <v>5237</v>
      </c>
      <c r="S593" t="s">
        <v>7491</v>
      </c>
    </row>
    <row r="594" spans="1:19" x14ac:dyDescent="0.15">
      <c r="A594" s="1" t="str">
        <f>HYPERLINK(Q594,P594)</f>
        <v>百灵鸟</v>
      </c>
      <c r="B594" t="s">
        <v>16</v>
      </c>
      <c r="C594" t="s">
        <v>36</v>
      </c>
      <c r="D594" t="s">
        <v>7520</v>
      </c>
      <c r="E594" t="s">
        <v>3077</v>
      </c>
      <c r="F594" s="1" t="str">
        <f>HYPERLINK(S594,R594)</f>
        <v>高级WEB前端开发工程师-深圳-00338</v>
      </c>
      <c r="G594">
        <v>15</v>
      </c>
      <c r="H594">
        <v>30</v>
      </c>
      <c r="I594" t="s">
        <v>7523</v>
      </c>
      <c r="J594" t="s">
        <v>7524</v>
      </c>
      <c r="K594" t="s">
        <v>10</v>
      </c>
      <c r="L594" t="s">
        <v>11</v>
      </c>
      <c r="M594" t="s">
        <v>12</v>
      </c>
      <c r="O594" t="s">
        <v>13</v>
      </c>
      <c r="P594" t="s">
        <v>7518</v>
      </c>
      <c r="Q594" t="s">
        <v>7519</v>
      </c>
      <c r="R594" t="s">
        <v>7521</v>
      </c>
      <c r="S594" t="s">
        <v>7522</v>
      </c>
    </row>
    <row r="595" spans="1:19" x14ac:dyDescent="0.15">
      <c r="A595" s="1" t="str">
        <f>HYPERLINK(Q595,P595)</f>
        <v>我来贷WeLab</v>
      </c>
      <c r="B595" t="s">
        <v>16</v>
      </c>
      <c r="C595" t="s">
        <v>3</v>
      </c>
      <c r="D595" t="s">
        <v>3765</v>
      </c>
      <c r="E595" t="s">
        <v>38</v>
      </c>
      <c r="F595" s="1" t="str">
        <f>HYPERLINK(S595,R595)</f>
        <v>Web前端工程师</v>
      </c>
      <c r="G595">
        <v>15</v>
      </c>
      <c r="H595">
        <v>30</v>
      </c>
      <c r="I595" t="s">
        <v>5347</v>
      </c>
      <c r="J595" t="s">
        <v>3768</v>
      </c>
      <c r="K595" t="s">
        <v>10</v>
      </c>
      <c r="L595" t="s">
        <v>11</v>
      </c>
      <c r="M595" t="s">
        <v>12</v>
      </c>
      <c r="N595" t="s">
        <v>3769</v>
      </c>
      <c r="O595" t="s">
        <v>13</v>
      </c>
      <c r="P595" t="s">
        <v>3763</v>
      </c>
      <c r="Q595" t="s">
        <v>3764</v>
      </c>
      <c r="R595" t="s">
        <v>3159</v>
      </c>
      <c r="S595" t="s">
        <v>7525</v>
      </c>
    </row>
    <row r="596" spans="1:19" x14ac:dyDescent="0.15">
      <c r="A596" s="1" t="str">
        <f>HYPERLINK(Q596,P596)</f>
        <v>好科科技</v>
      </c>
      <c r="B596" t="s">
        <v>59</v>
      </c>
      <c r="C596" t="s">
        <v>36</v>
      </c>
      <c r="D596" t="s">
        <v>7546</v>
      </c>
      <c r="E596" t="s">
        <v>7547</v>
      </c>
      <c r="F596" s="1" t="str">
        <f>HYPERLINK(S596,R596)</f>
        <v>高级Web前端开发</v>
      </c>
      <c r="G596">
        <v>15</v>
      </c>
      <c r="H596">
        <v>25</v>
      </c>
      <c r="I596" t="s">
        <v>7550</v>
      </c>
      <c r="J596" t="s">
        <v>7551</v>
      </c>
      <c r="K596" t="s">
        <v>10</v>
      </c>
      <c r="L596" t="s">
        <v>82</v>
      </c>
      <c r="M596" t="s">
        <v>12</v>
      </c>
      <c r="O596" t="s">
        <v>1256</v>
      </c>
      <c r="P596" t="s">
        <v>7544</v>
      </c>
      <c r="Q596" t="s">
        <v>7545</v>
      </c>
      <c r="R596" t="s">
        <v>7548</v>
      </c>
      <c r="S596" t="s">
        <v>7549</v>
      </c>
    </row>
    <row r="597" spans="1:19" x14ac:dyDescent="0.15">
      <c r="A597" s="1" t="str">
        <f>HYPERLINK(Q597,P597)</f>
        <v>拓维信息</v>
      </c>
      <c r="B597" t="s">
        <v>48</v>
      </c>
      <c r="C597" t="s">
        <v>49</v>
      </c>
      <c r="D597" t="s">
        <v>1228</v>
      </c>
      <c r="E597" t="s">
        <v>186</v>
      </c>
      <c r="F597" s="1" t="str">
        <f>HYPERLINK(S597,R597)</f>
        <v>web前端开发（高级）</v>
      </c>
      <c r="G597">
        <v>15</v>
      </c>
      <c r="H597">
        <v>25</v>
      </c>
      <c r="I597" t="s">
        <v>7625</v>
      </c>
      <c r="J597" t="s">
        <v>1231</v>
      </c>
      <c r="K597" t="s">
        <v>107</v>
      </c>
      <c r="L597" t="s">
        <v>11</v>
      </c>
      <c r="M597" t="s">
        <v>238</v>
      </c>
      <c r="N597" t="s">
        <v>2207</v>
      </c>
      <c r="O597" t="s">
        <v>1436</v>
      </c>
      <c r="P597" t="s">
        <v>1226</v>
      </c>
      <c r="Q597" t="s">
        <v>1227</v>
      </c>
      <c r="R597" t="s">
        <v>7623</v>
      </c>
      <c r="S597" t="s">
        <v>7624</v>
      </c>
    </row>
    <row r="598" spans="1:19" x14ac:dyDescent="0.15">
      <c r="A598" s="1" t="str">
        <f>HYPERLINK(Q598,P598)</f>
        <v>闪回收</v>
      </c>
      <c r="B598" t="s">
        <v>86</v>
      </c>
      <c r="C598" t="s">
        <v>3</v>
      </c>
      <c r="D598" t="s">
        <v>7628</v>
      </c>
      <c r="E598" t="s">
        <v>4346</v>
      </c>
      <c r="F598" s="1" t="str">
        <f>HYPERLINK(S598,R598)</f>
        <v>Web前端中级开发工程师</v>
      </c>
      <c r="G598">
        <v>15</v>
      </c>
      <c r="H598">
        <v>18</v>
      </c>
      <c r="I598" t="s">
        <v>7631</v>
      </c>
      <c r="J598" t="s">
        <v>7632</v>
      </c>
      <c r="K598" t="s">
        <v>10</v>
      </c>
      <c r="L598" t="s">
        <v>82</v>
      </c>
      <c r="M598" t="s">
        <v>12</v>
      </c>
      <c r="O598" t="s">
        <v>1436</v>
      </c>
      <c r="P598" t="s">
        <v>7626</v>
      </c>
      <c r="Q598" t="s">
        <v>7627</v>
      </c>
      <c r="R598" t="s">
        <v>7629</v>
      </c>
      <c r="S598" t="s">
        <v>7630</v>
      </c>
    </row>
    <row r="599" spans="1:19" x14ac:dyDescent="0.15">
      <c r="A599" s="1" t="str">
        <f>HYPERLINK(Q599,P599)</f>
        <v>火币网</v>
      </c>
      <c r="B599" t="s">
        <v>86</v>
      </c>
      <c r="C599" t="s">
        <v>26</v>
      </c>
      <c r="D599" t="s">
        <v>7643</v>
      </c>
      <c r="E599" t="s">
        <v>192</v>
      </c>
      <c r="F599" s="1" t="str">
        <f>HYPERLINK(S599,R599)</f>
        <v>高级WEB前端工程师</v>
      </c>
      <c r="G599">
        <v>15</v>
      </c>
      <c r="H599">
        <v>30</v>
      </c>
      <c r="I599" t="s">
        <v>7645</v>
      </c>
      <c r="J599" t="s">
        <v>7646</v>
      </c>
      <c r="K599" t="s">
        <v>10</v>
      </c>
      <c r="L599" t="s">
        <v>82</v>
      </c>
      <c r="M599" t="s">
        <v>12</v>
      </c>
      <c r="N599" t="s">
        <v>979</v>
      </c>
      <c r="O599" t="s">
        <v>470</v>
      </c>
      <c r="P599" t="s">
        <v>7641</v>
      </c>
      <c r="Q599" t="s">
        <v>7642</v>
      </c>
      <c r="R599" t="s">
        <v>6500</v>
      </c>
      <c r="S599" t="s">
        <v>7644</v>
      </c>
    </row>
    <row r="600" spans="1:19" x14ac:dyDescent="0.15">
      <c r="A600" s="1" t="str">
        <f>HYPERLINK(Q600,P600)</f>
        <v>云之梦科技</v>
      </c>
      <c r="B600" t="s">
        <v>2</v>
      </c>
      <c r="C600" t="s">
        <v>26</v>
      </c>
      <c r="D600" t="s">
        <v>724</v>
      </c>
      <c r="E600" t="s">
        <v>208</v>
      </c>
      <c r="F600" s="1" t="str">
        <f>HYPERLINK(S600,R600)</f>
        <v>Web前端开发高级工程师</v>
      </c>
      <c r="G600">
        <v>15</v>
      </c>
      <c r="H600">
        <v>28</v>
      </c>
      <c r="I600" t="s">
        <v>7684</v>
      </c>
      <c r="J600" t="s">
        <v>727</v>
      </c>
      <c r="K600" t="s">
        <v>10</v>
      </c>
      <c r="L600" t="s">
        <v>11</v>
      </c>
      <c r="M600" t="s">
        <v>12</v>
      </c>
      <c r="N600" t="s">
        <v>7685</v>
      </c>
      <c r="O600" t="s">
        <v>729</v>
      </c>
      <c r="P600" t="s">
        <v>722</v>
      </c>
      <c r="Q600" t="s">
        <v>723</v>
      </c>
      <c r="R600" t="s">
        <v>7682</v>
      </c>
      <c r="S600" t="s">
        <v>7683</v>
      </c>
    </row>
    <row r="601" spans="1:19" x14ac:dyDescent="0.15">
      <c r="A601" s="1" t="str">
        <f>HYPERLINK(Q601,P601)</f>
        <v>云之星</v>
      </c>
      <c r="B601" t="s">
        <v>2</v>
      </c>
      <c r="C601" t="s">
        <v>36</v>
      </c>
      <c r="D601" t="s">
        <v>7755</v>
      </c>
      <c r="E601" t="s">
        <v>284</v>
      </c>
      <c r="F601" s="1" t="str">
        <f>HYPERLINK(S601,R601)</f>
        <v>Web前端开发工程师</v>
      </c>
      <c r="G601">
        <v>15</v>
      </c>
      <c r="H601">
        <v>30</v>
      </c>
      <c r="I601" t="s">
        <v>6342</v>
      </c>
      <c r="J601" t="s">
        <v>7757</v>
      </c>
      <c r="K601" t="s">
        <v>10</v>
      </c>
      <c r="L601" t="s">
        <v>11</v>
      </c>
      <c r="M601" t="s">
        <v>12</v>
      </c>
      <c r="N601" t="s">
        <v>2380</v>
      </c>
      <c r="O601" t="s">
        <v>45</v>
      </c>
      <c r="P601" t="s">
        <v>7753</v>
      </c>
      <c r="Q601" t="s">
        <v>7754</v>
      </c>
      <c r="R601" t="s">
        <v>1781</v>
      </c>
      <c r="S601" t="s">
        <v>7756</v>
      </c>
    </row>
    <row r="602" spans="1:19" x14ac:dyDescent="0.15">
      <c r="A602" s="1" t="str">
        <f>HYPERLINK(Q602,P602)</f>
        <v>千锋教育</v>
      </c>
      <c r="B602" t="s">
        <v>16</v>
      </c>
      <c r="C602" t="s">
        <v>26</v>
      </c>
      <c r="D602" t="s">
        <v>3978</v>
      </c>
      <c r="E602" t="s">
        <v>18</v>
      </c>
      <c r="F602" s="1" t="str">
        <f>HYPERLINK(S602,R602)</f>
        <v>web前端讲师</v>
      </c>
      <c r="G602">
        <v>15</v>
      </c>
      <c r="H602">
        <v>30</v>
      </c>
      <c r="I602" t="s">
        <v>7762</v>
      </c>
      <c r="J602" t="s">
        <v>7763</v>
      </c>
      <c r="K602" t="s">
        <v>10</v>
      </c>
      <c r="L602" t="s">
        <v>82</v>
      </c>
      <c r="M602" t="s">
        <v>12</v>
      </c>
      <c r="N602" t="s">
        <v>660</v>
      </c>
      <c r="O602" t="s">
        <v>45</v>
      </c>
      <c r="P602" t="s">
        <v>7758</v>
      </c>
      <c r="Q602" t="s">
        <v>7759</v>
      </c>
      <c r="R602" t="s">
        <v>7760</v>
      </c>
      <c r="S602" t="s">
        <v>7761</v>
      </c>
    </row>
    <row r="603" spans="1:19" x14ac:dyDescent="0.15">
      <c r="A603" s="1" t="str">
        <f>HYPERLINK(Q603,P603)</f>
        <v>易订货</v>
      </c>
      <c r="B603" t="s">
        <v>86</v>
      </c>
      <c r="C603" t="s">
        <v>3</v>
      </c>
      <c r="D603" t="s">
        <v>2415</v>
      </c>
      <c r="E603" t="s">
        <v>621</v>
      </c>
      <c r="F603" s="1" t="str">
        <f>HYPERLINK(S603,R603)</f>
        <v>web前端工程师</v>
      </c>
      <c r="G603">
        <v>15</v>
      </c>
      <c r="H603">
        <v>25</v>
      </c>
      <c r="I603" t="s">
        <v>7853</v>
      </c>
      <c r="J603" t="s">
        <v>2418</v>
      </c>
      <c r="K603" t="s">
        <v>10</v>
      </c>
      <c r="L603" t="s">
        <v>11</v>
      </c>
      <c r="M603" t="s">
        <v>12</v>
      </c>
      <c r="N603" t="s">
        <v>204</v>
      </c>
      <c r="O603" t="s">
        <v>45</v>
      </c>
      <c r="P603" t="s">
        <v>2413</v>
      </c>
      <c r="Q603" t="s">
        <v>2414</v>
      </c>
      <c r="R603" t="s">
        <v>2703</v>
      </c>
      <c r="S603" t="s">
        <v>7852</v>
      </c>
    </row>
    <row r="604" spans="1:19" x14ac:dyDescent="0.15">
      <c r="A604" s="1" t="str">
        <f>HYPERLINK(Q604,P604)</f>
        <v>腾讯</v>
      </c>
      <c r="B604" t="s">
        <v>48</v>
      </c>
      <c r="C604" t="s">
        <v>49</v>
      </c>
      <c r="D604" t="s">
        <v>3230</v>
      </c>
      <c r="E604" t="s">
        <v>3231</v>
      </c>
      <c r="F604" s="1" t="str">
        <f>HYPERLINK(S604,R604)</f>
        <v>web前端开发工程师</v>
      </c>
      <c r="G604">
        <v>15</v>
      </c>
      <c r="H604">
        <v>30</v>
      </c>
      <c r="I604" t="s">
        <v>7873</v>
      </c>
      <c r="J604" t="s">
        <v>3235</v>
      </c>
      <c r="K604" t="s">
        <v>10</v>
      </c>
      <c r="L604" t="s">
        <v>11</v>
      </c>
      <c r="M604" t="s">
        <v>12</v>
      </c>
      <c r="N604" t="s">
        <v>3267</v>
      </c>
      <c r="O604" t="s">
        <v>13</v>
      </c>
      <c r="P604" t="s">
        <v>3228</v>
      </c>
      <c r="Q604" t="s">
        <v>3229</v>
      </c>
      <c r="R604" t="s">
        <v>2498</v>
      </c>
      <c r="S604" t="s">
        <v>7872</v>
      </c>
    </row>
    <row r="605" spans="1:19" x14ac:dyDescent="0.15">
      <c r="A605" s="1" t="str">
        <f>HYPERLINK(Q605,P605)</f>
        <v>团贷网</v>
      </c>
      <c r="B605" t="s">
        <v>48</v>
      </c>
      <c r="C605" t="s">
        <v>170</v>
      </c>
      <c r="D605" t="s">
        <v>2045</v>
      </c>
      <c r="E605" t="s">
        <v>192</v>
      </c>
      <c r="F605" s="1" t="str">
        <f>HYPERLINK(S605,R605)</f>
        <v>web高级前端开发工程师</v>
      </c>
      <c r="G605">
        <v>15</v>
      </c>
      <c r="H605">
        <v>30</v>
      </c>
      <c r="I605" t="s">
        <v>7893</v>
      </c>
      <c r="J605" t="s">
        <v>2048</v>
      </c>
      <c r="K605" t="s">
        <v>10</v>
      </c>
      <c r="L605" t="s">
        <v>11</v>
      </c>
      <c r="M605" t="s">
        <v>12</v>
      </c>
      <c r="N605" t="s">
        <v>886</v>
      </c>
      <c r="O605" t="s">
        <v>1256</v>
      </c>
      <c r="P605" t="s">
        <v>2043</v>
      </c>
      <c r="Q605" t="s">
        <v>2044</v>
      </c>
      <c r="R605" t="s">
        <v>7891</v>
      </c>
      <c r="S605" t="s">
        <v>7892</v>
      </c>
    </row>
    <row r="606" spans="1:19" x14ac:dyDescent="0.15">
      <c r="A606" s="1" t="str">
        <f>HYPERLINK(Q606,P606)</f>
        <v>纳鑫科技</v>
      </c>
      <c r="B606" t="s">
        <v>2</v>
      </c>
      <c r="C606" t="s">
        <v>248</v>
      </c>
      <c r="D606" t="s">
        <v>87</v>
      </c>
      <c r="E606" t="s">
        <v>18</v>
      </c>
      <c r="F606" s="1" t="str">
        <f>HYPERLINK(S606,R606)</f>
        <v>WEB前端开发工程师</v>
      </c>
      <c r="G606">
        <v>15</v>
      </c>
      <c r="H606">
        <v>25</v>
      </c>
      <c r="I606" t="s">
        <v>7913</v>
      </c>
      <c r="J606" t="s">
        <v>7914</v>
      </c>
      <c r="K606" t="s">
        <v>10</v>
      </c>
      <c r="L606" t="s">
        <v>82</v>
      </c>
      <c r="M606" t="s">
        <v>55</v>
      </c>
      <c r="N606" t="s">
        <v>3093</v>
      </c>
      <c r="O606" t="s">
        <v>1436</v>
      </c>
      <c r="P606" t="s">
        <v>7910</v>
      </c>
      <c r="Q606" t="s">
        <v>7911</v>
      </c>
      <c r="R606" t="s">
        <v>3181</v>
      </c>
      <c r="S606" t="s">
        <v>7912</v>
      </c>
    </row>
    <row r="607" spans="1:19" x14ac:dyDescent="0.15">
      <c r="A607" s="1" t="str">
        <f>HYPERLINK(Q607,P607)</f>
        <v>马上金融</v>
      </c>
      <c r="B607" t="s">
        <v>48</v>
      </c>
      <c r="C607" t="s">
        <v>36</v>
      </c>
      <c r="D607" t="s">
        <v>5662</v>
      </c>
      <c r="E607" t="s">
        <v>912</v>
      </c>
      <c r="F607" s="1" t="str">
        <f>HYPERLINK(S607,R607)</f>
        <v>web前端开发工程师</v>
      </c>
      <c r="G607">
        <v>15</v>
      </c>
      <c r="H607">
        <v>25</v>
      </c>
      <c r="I607" t="s">
        <v>7946</v>
      </c>
      <c r="J607" t="s">
        <v>5665</v>
      </c>
      <c r="K607" t="s">
        <v>107</v>
      </c>
      <c r="L607" t="s">
        <v>11</v>
      </c>
      <c r="M607" t="s">
        <v>55</v>
      </c>
      <c r="O607" t="s">
        <v>229</v>
      </c>
      <c r="P607" t="s">
        <v>5660</v>
      </c>
      <c r="Q607" t="s">
        <v>5661</v>
      </c>
      <c r="R607" t="s">
        <v>2498</v>
      </c>
      <c r="S607" t="s">
        <v>7945</v>
      </c>
    </row>
    <row r="608" spans="1:19" x14ac:dyDescent="0.15">
      <c r="A608" s="1" t="str">
        <f>HYPERLINK(Q608,P608)</f>
        <v>TCL电子</v>
      </c>
      <c r="B608" t="s">
        <v>48</v>
      </c>
      <c r="C608" t="s">
        <v>49</v>
      </c>
      <c r="D608" t="s">
        <v>4874</v>
      </c>
      <c r="E608" t="s">
        <v>133</v>
      </c>
      <c r="F608" s="1" t="str">
        <f>HYPERLINK(S608,R608)</f>
        <v>Web前端开发工程师</v>
      </c>
      <c r="G608">
        <v>15</v>
      </c>
      <c r="H608">
        <v>30</v>
      </c>
      <c r="I608" t="s">
        <v>7985</v>
      </c>
      <c r="J608" t="s">
        <v>7986</v>
      </c>
      <c r="K608" t="s">
        <v>10</v>
      </c>
      <c r="L608" t="s">
        <v>11</v>
      </c>
      <c r="M608" t="s">
        <v>12</v>
      </c>
      <c r="O608" t="s">
        <v>13</v>
      </c>
      <c r="P608" t="s">
        <v>7982</v>
      </c>
      <c r="Q608" t="s">
        <v>7983</v>
      </c>
      <c r="R608" t="s">
        <v>1781</v>
      </c>
      <c r="S608" t="s">
        <v>7984</v>
      </c>
    </row>
    <row r="609" spans="1:19" x14ac:dyDescent="0.15">
      <c r="A609" s="1" t="str">
        <f>HYPERLINK(Q609,P609)</f>
        <v>vivo</v>
      </c>
      <c r="B609" t="s">
        <v>48</v>
      </c>
      <c r="C609" t="s">
        <v>248</v>
      </c>
      <c r="D609" t="s">
        <v>7922</v>
      </c>
      <c r="E609" t="s">
        <v>18</v>
      </c>
      <c r="F609" s="1" t="str">
        <f>HYPERLINK(S609,R609)</f>
        <v>web前端开发工程师</v>
      </c>
      <c r="G609">
        <v>15</v>
      </c>
      <c r="H609">
        <v>30</v>
      </c>
      <c r="I609" t="s">
        <v>8044</v>
      </c>
      <c r="J609" t="s">
        <v>7925</v>
      </c>
      <c r="K609" t="s">
        <v>10</v>
      </c>
      <c r="L609" t="s">
        <v>11</v>
      </c>
      <c r="M609" t="s">
        <v>55</v>
      </c>
      <c r="N609" t="s">
        <v>160</v>
      </c>
      <c r="O609" t="s">
        <v>13</v>
      </c>
      <c r="P609" t="s">
        <v>7920</v>
      </c>
      <c r="Q609" t="s">
        <v>7921</v>
      </c>
      <c r="R609" t="s">
        <v>2498</v>
      </c>
      <c r="S609" t="s">
        <v>8043</v>
      </c>
    </row>
    <row r="610" spans="1:19" x14ac:dyDescent="0.15">
      <c r="A610" s="1" t="str">
        <f>HYPERLINK(Q610,P610)</f>
        <v>百丽新零售</v>
      </c>
      <c r="B610" t="s">
        <v>16</v>
      </c>
      <c r="C610" t="s">
        <v>36</v>
      </c>
      <c r="D610" t="s">
        <v>8069</v>
      </c>
      <c r="E610" t="s">
        <v>284</v>
      </c>
      <c r="F610" s="1" t="str">
        <f>HYPERLINK(S610,R610)</f>
        <v>web前端开发工程师</v>
      </c>
      <c r="G610">
        <v>15</v>
      </c>
      <c r="H610">
        <v>25</v>
      </c>
      <c r="I610" t="s">
        <v>8071</v>
      </c>
      <c r="J610" t="s">
        <v>8072</v>
      </c>
      <c r="K610" t="s">
        <v>10</v>
      </c>
      <c r="L610" t="s">
        <v>11</v>
      </c>
      <c r="M610" t="s">
        <v>12</v>
      </c>
      <c r="N610" t="s">
        <v>1820</v>
      </c>
      <c r="O610" t="s">
        <v>229</v>
      </c>
      <c r="P610" t="s">
        <v>8067</v>
      </c>
      <c r="Q610" t="s">
        <v>8068</v>
      </c>
      <c r="R610" t="s">
        <v>2498</v>
      </c>
      <c r="S610" t="s">
        <v>8070</v>
      </c>
    </row>
    <row r="611" spans="1:19" x14ac:dyDescent="0.15">
      <c r="A611" s="1" t="str">
        <f>HYPERLINK(Q611,P611)</f>
        <v>佳兆业金融集团</v>
      </c>
      <c r="B611" t="s">
        <v>86</v>
      </c>
      <c r="C611" t="s">
        <v>36</v>
      </c>
      <c r="D611" t="s">
        <v>87</v>
      </c>
      <c r="E611" t="s">
        <v>912</v>
      </c>
      <c r="F611" s="1" t="str">
        <f>HYPERLINK(S611,R611)</f>
        <v>web前端</v>
      </c>
      <c r="G611">
        <v>15</v>
      </c>
      <c r="H611">
        <v>30</v>
      </c>
      <c r="I611" t="s">
        <v>8106</v>
      </c>
      <c r="J611" t="s">
        <v>8107</v>
      </c>
      <c r="K611" t="s">
        <v>10</v>
      </c>
      <c r="L611" t="s">
        <v>11</v>
      </c>
      <c r="M611" t="s">
        <v>550</v>
      </c>
      <c r="N611" t="s">
        <v>8108</v>
      </c>
      <c r="O611" t="s">
        <v>889</v>
      </c>
      <c r="P611" t="s">
        <v>8103</v>
      </c>
      <c r="Q611" t="s">
        <v>8104</v>
      </c>
      <c r="R611" t="s">
        <v>2189</v>
      </c>
      <c r="S611" t="s">
        <v>8105</v>
      </c>
    </row>
    <row r="612" spans="1:19" x14ac:dyDescent="0.15">
      <c r="A612" s="1" t="str">
        <f>HYPERLINK(Q612,P612)</f>
        <v>投哪网</v>
      </c>
      <c r="B612" t="s">
        <v>48</v>
      </c>
      <c r="C612" t="s">
        <v>170</v>
      </c>
      <c r="D612" t="s">
        <v>4567</v>
      </c>
      <c r="E612" t="s">
        <v>38</v>
      </c>
      <c r="F612" s="1" t="str">
        <f>HYPERLINK(S612,R612)</f>
        <v>Web前端工程师</v>
      </c>
      <c r="G612">
        <v>15</v>
      </c>
      <c r="H612">
        <v>25</v>
      </c>
      <c r="I612" t="s">
        <v>8111</v>
      </c>
      <c r="J612" t="s">
        <v>4570</v>
      </c>
      <c r="K612" t="s">
        <v>10</v>
      </c>
      <c r="L612" t="s">
        <v>11</v>
      </c>
      <c r="M612" t="s">
        <v>55</v>
      </c>
      <c r="N612" t="s">
        <v>4675</v>
      </c>
      <c r="O612" t="s">
        <v>571</v>
      </c>
      <c r="P612" t="s">
        <v>4565</v>
      </c>
      <c r="Q612" t="s">
        <v>4566</v>
      </c>
      <c r="R612" t="s">
        <v>3159</v>
      </c>
      <c r="S612" t="s">
        <v>8110</v>
      </c>
    </row>
    <row r="613" spans="1:19" x14ac:dyDescent="0.15">
      <c r="A613" s="1" t="str">
        <f>HYPERLINK(Q613,P613)</f>
        <v>拓维信息</v>
      </c>
      <c r="B613" t="s">
        <v>48</v>
      </c>
      <c r="C613" t="s">
        <v>49</v>
      </c>
      <c r="D613" t="s">
        <v>1228</v>
      </c>
      <c r="E613" t="s">
        <v>186</v>
      </c>
      <c r="F613" s="1" t="str">
        <f>HYPERLINK(S613,R613)</f>
        <v>web前端高级开发（东莞）</v>
      </c>
      <c r="G613">
        <v>15</v>
      </c>
      <c r="H613">
        <v>25</v>
      </c>
      <c r="I613" t="s">
        <v>7625</v>
      </c>
      <c r="J613" t="s">
        <v>1231</v>
      </c>
      <c r="K613" t="s">
        <v>107</v>
      </c>
      <c r="L613" t="s">
        <v>11</v>
      </c>
      <c r="M613" t="s">
        <v>238</v>
      </c>
      <c r="N613" t="s">
        <v>2207</v>
      </c>
      <c r="O613" t="s">
        <v>1436</v>
      </c>
      <c r="P613" t="s">
        <v>1226</v>
      </c>
      <c r="Q613" t="s">
        <v>1227</v>
      </c>
      <c r="R613" t="s">
        <v>8117</v>
      </c>
      <c r="S613" t="s">
        <v>8118</v>
      </c>
    </row>
    <row r="614" spans="1:19" x14ac:dyDescent="0.15">
      <c r="A614" s="1" t="str">
        <f>HYPERLINK(Q614,P614)</f>
        <v>玖富证券</v>
      </c>
      <c r="B614" t="s">
        <v>2</v>
      </c>
      <c r="C614" t="s">
        <v>36</v>
      </c>
      <c r="D614" t="s">
        <v>87</v>
      </c>
      <c r="E614" t="s">
        <v>192</v>
      </c>
      <c r="F614" s="1" t="str">
        <f>HYPERLINK(S614,R614)</f>
        <v>Web前端工程师 （区块链方向）</v>
      </c>
      <c r="G614">
        <v>15</v>
      </c>
      <c r="H614">
        <v>30</v>
      </c>
      <c r="I614" t="s">
        <v>8142</v>
      </c>
      <c r="J614" t="s">
        <v>7353</v>
      </c>
      <c r="K614" t="s">
        <v>10</v>
      </c>
      <c r="L614" t="s">
        <v>11</v>
      </c>
      <c r="M614" t="s">
        <v>12</v>
      </c>
      <c r="N614" t="s">
        <v>92</v>
      </c>
      <c r="O614" t="s">
        <v>45</v>
      </c>
      <c r="P614" t="s">
        <v>7348</v>
      </c>
      <c r="Q614" t="s">
        <v>7349</v>
      </c>
      <c r="R614" t="s">
        <v>8140</v>
      </c>
      <c r="S614" t="s">
        <v>8141</v>
      </c>
    </row>
    <row r="615" spans="1:19" x14ac:dyDescent="0.15">
      <c r="A615" s="1" t="str">
        <f>HYPERLINK(Q615,P615)</f>
        <v>杰福瑞科技</v>
      </c>
      <c r="B615" t="s">
        <v>59</v>
      </c>
      <c r="C615" t="s">
        <v>102</v>
      </c>
      <c r="D615" t="s">
        <v>87</v>
      </c>
      <c r="E615" t="s">
        <v>3247</v>
      </c>
      <c r="F615" s="1" t="str">
        <f>HYPERLINK(S615,R615)</f>
        <v>web前端</v>
      </c>
      <c r="G615">
        <v>15</v>
      </c>
      <c r="H615">
        <v>18</v>
      </c>
      <c r="I615" t="s">
        <v>8150</v>
      </c>
      <c r="J615" t="s">
        <v>3598</v>
      </c>
      <c r="K615" t="s">
        <v>32</v>
      </c>
      <c r="L615" t="s">
        <v>82</v>
      </c>
      <c r="M615" t="s">
        <v>12</v>
      </c>
      <c r="O615" t="s">
        <v>1256</v>
      </c>
      <c r="P615" t="s">
        <v>3594</v>
      </c>
      <c r="Q615" t="s">
        <v>3595</v>
      </c>
      <c r="R615" t="s">
        <v>2189</v>
      </c>
      <c r="S615" t="s">
        <v>8149</v>
      </c>
    </row>
    <row r="616" spans="1:19" x14ac:dyDescent="0.15">
      <c r="A616" s="1" t="str">
        <f>HYPERLINK(Q616,P616)</f>
        <v>美的金融</v>
      </c>
      <c r="B616" t="s">
        <v>86</v>
      </c>
      <c r="C616" t="s">
        <v>36</v>
      </c>
      <c r="D616" t="s">
        <v>8181</v>
      </c>
      <c r="E616" t="s">
        <v>38</v>
      </c>
      <c r="F616" s="1" t="str">
        <f>HYPERLINK(S616,R616)</f>
        <v>web前端</v>
      </c>
      <c r="G616">
        <v>15</v>
      </c>
      <c r="H616">
        <v>25</v>
      </c>
      <c r="I616" t="s">
        <v>8183</v>
      </c>
      <c r="J616" t="s">
        <v>8184</v>
      </c>
      <c r="K616" t="s">
        <v>10</v>
      </c>
      <c r="L616" t="s">
        <v>11</v>
      </c>
      <c r="M616" t="s">
        <v>12</v>
      </c>
      <c r="N616" t="s">
        <v>7685</v>
      </c>
      <c r="O616" t="s">
        <v>13</v>
      </c>
      <c r="P616" t="s">
        <v>8179</v>
      </c>
      <c r="Q616" t="s">
        <v>8180</v>
      </c>
      <c r="R616" t="s">
        <v>2189</v>
      </c>
      <c r="S616" t="s">
        <v>8182</v>
      </c>
    </row>
    <row r="617" spans="1:19" x14ac:dyDescent="0.15">
      <c r="A617" s="1" t="str">
        <f>HYPERLINK(Q617,P617)</f>
        <v>深圳市番趣互动娱乐有限公司</v>
      </c>
      <c r="B617" t="s">
        <v>2</v>
      </c>
      <c r="C617" t="s">
        <v>36</v>
      </c>
      <c r="D617" t="s">
        <v>87</v>
      </c>
      <c r="E617" t="s">
        <v>8238</v>
      </c>
      <c r="F617" s="1" t="str">
        <f>HYPERLINK(S617,R617)</f>
        <v>Web前端开发工程师</v>
      </c>
      <c r="G617">
        <v>15</v>
      </c>
      <c r="H617">
        <v>30</v>
      </c>
      <c r="I617" t="s">
        <v>8240</v>
      </c>
      <c r="J617" t="s">
        <v>8236</v>
      </c>
      <c r="K617" t="s">
        <v>10</v>
      </c>
      <c r="L617" t="s">
        <v>11</v>
      </c>
      <c r="M617" t="s">
        <v>12</v>
      </c>
      <c r="O617" t="s">
        <v>229</v>
      </c>
      <c r="P617" t="s">
        <v>8236</v>
      </c>
      <c r="Q617" t="s">
        <v>8237</v>
      </c>
      <c r="R617" t="s">
        <v>1781</v>
      </c>
      <c r="S617" t="s">
        <v>8239</v>
      </c>
    </row>
    <row r="618" spans="1:19" x14ac:dyDescent="0.15">
      <c r="A618" s="1" t="str">
        <f>HYPERLINK(Q618,P618)</f>
        <v>海数宝</v>
      </c>
      <c r="B618" t="s">
        <v>2</v>
      </c>
      <c r="C618" t="s">
        <v>102</v>
      </c>
      <c r="D618" t="s">
        <v>1873</v>
      </c>
      <c r="E618" t="s">
        <v>133</v>
      </c>
      <c r="F618" s="1" t="str">
        <f>HYPERLINK(S618,R618)</f>
        <v>web前端工程师</v>
      </c>
      <c r="G618">
        <v>15</v>
      </c>
      <c r="H618">
        <v>25</v>
      </c>
      <c r="I618" t="s">
        <v>8265</v>
      </c>
      <c r="J618" t="s">
        <v>1876</v>
      </c>
      <c r="K618" t="s">
        <v>10</v>
      </c>
      <c r="L618" t="s">
        <v>82</v>
      </c>
      <c r="M618" t="s">
        <v>55</v>
      </c>
      <c r="O618" t="s">
        <v>45</v>
      </c>
      <c r="P618" t="s">
        <v>1871</v>
      </c>
      <c r="Q618" t="s">
        <v>1872</v>
      </c>
      <c r="R618" t="s">
        <v>2703</v>
      </c>
      <c r="S618" t="s">
        <v>8264</v>
      </c>
    </row>
    <row r="619" spans="1:19" x14ac:dyDescent="0.15">
      <c r="A619" s="1" t="str">
        <f>HYPERLINK(Q619,P619)</f>
        <v>AKULAKU</v>
      </c>
      <c r="B619" t="s">
        <v>86</v>
      </c>
      <c r="C619" t="s">
        <v>3</v>
      </c>
      <c r="D619" t="s">
        <v>8268</v>
      </c>
      <c r="E619" t="s">
        <v>192</v>
      </c>
      <c r="F619" s="1" t="str">
        <f>HYPERLINK(S619,R619)</f>
        <v>资深Web前端开发/移动端/消费金融</v>
      </c>
      <c r="G619">
        <v>15</v>
      </c>
      <c r="H619">
        <v>30</v>
      </c>
      <c r="I619" t="s">
        <v>8271</v>
      </c>
      <c r="J619" t="s">
        <v>8272</v>
      </c>
      <c r="K619" t="s">
        <v>10</v>
      </c>
      <c r="L619" t="s">
        <v>11</v>
      </c>
      <c r="M619" t="s">
        <v>12</v>
      </c>
      <c r="N619" t="s">
        <v>5136</v>
      </c>
      <c r="O619" t="s">
        <v>470</v>
      </c>
      <c r="P619" t="s">
        <v>8266</v>
      </c>
      <c r="Q619" t="s">
        <v>8267</v>
      </c>
      <c r="R619" t="s">
        <v>8269</v>
      </c>
      <c r="S619" t="s">
        <v>8270</v>
      </c>
    </row>
    <row r="620" spans="1:19" x14ac:dyDescent="0.15">
      <c r="A620" s="1" t="str">
        <f>HYPERLINK(Q620,P620)</f>
        <v>博奥特科技</v>
      </c>
      <c r="B620" t="s">
        <v>86</v>
      </c>
      <c r="C620" t="s">
        <v>248</v>
      </c>
      <c r="D620" t="s">
        <v>249</v>
      </c>
      <c r="E620" t="s">
        <v>192</v>
      </c>
      <c r="F620" s="1" t="str">
        <f>HYPERLINK(S620,R620)</f>
        <v>H5前端开发工程师</v>
      </c>
      <c r="G620">
        <v>15</v>
      </c>
      <c r="H620">
        <v>25</v>
      </c>
      <c r="I620" t="s">
        <v>251</v>
      </c>
      <c r="J620" t="s">
        <v>252</v>
      </c>
      <c r="K620" t="s">
        <v>43</v>
      </c>
      <c r="L620" t="s">
        <v>43</v>
      </c>
      <c r="M620" t="s">
        <v>55</v>
      </c>
      <c r="N620" t="s">
        <v>5452</v>
      </c>
      <c r="O620" t="s">
        <v>23</v>
      </c>
      <c r="P620" t="s">
        <v>246</v>
      </c>
      <c r="Q620" t="s">
        <v>247</v>
      </c>
      <c r="R620" t="s">
        <v>8314</v>
      </c>
      <c r="S620" t="s">
        <v>8315</v>
      </c>
    </row>
    <row r="621" spans="1:19" x14ac:dyDescent="0.15">
      <c r="A621" s="1" t="str">
        <f>HYPERLINK(Q621,P621)</f>
        <v>飞达网络</v>
      </c>
      <c r="B621" t="s">
        <v>86</v>
      </c>
      <c r="C621" t="s">
        <v>36</v>
      </c>
      <c r="D621" t="s">
        <v>8328</v>
      </c>
      <c r="E621" t="s">
        <v>4608</v>
      </c>
      <c r="F621" s="1" t="str">
        <f>HYPERLINK(S621,R621)</f>
        <v>web前端开发工程师</v>
      </c>
      <c r="G621">
        <v>15</v>
      </c>
      <c r="H621">
        <v>25</v>
      </c>
      <c r="I621" t="s">
        <v>8330</v>
      </c>
      <c r="J621" t="s">
        <v>8331</v>
      </c>
      <c r="K621" t="s">
        <v>43</v>
      </c>
      <c r="L621" t="s">
        <v>11</v>
      </c>
      <c r="M621" t="s">
        <v>12</v>
      </c>
      <c r="N621" t="s">
        <v>92</v>
      </c>
      <c r="O621" t="s">
        <v>1503</v>
      </c>
      <c r="P621" t="s">
        <v>8326</v>
      </c>
      <c r="Q621" t="s">
        <v>8327</v>
      </c>
      <c r="R621" t="s">
        <v>2498</v>
      </c>
      <c r="S621" t="s">
        <v>8329</v>
      </c>
    </row>
    <row r="622" spans="1:19" x14ac:dyDescent="0.15">
      <c r="A622" s="1" t="str">
        <f>HYPERLINK(Q622,P622)</f>
        <v>招银云创</v>
      </c>
      <c r="B622" t="s">
        <v>86</v>
      </c>
      <c r="C622" t="s">
        <v>36</v>
      </c>
      <c r="D622" t="s">
        <v>87</v>
      </c>
      <c r="E622" t="s">
        <v>912</v>
      </c>
      <c r="F622" s="1" t="str">
        <f>HYPERLINK(S622,R622)</f>
        <v>Web前端开发工程师</v>
      </c>
      <c r="G622">
        <v>15</v>
      </c>
      <c r="H622">
        <v>30</v>
      </c>
      <c r="I622" t="s">
        <v>8335</v>
      </c>
      <c r="J622" t="s">
        <v>8336</v>
      </c>
      <c r="K622" t="s">
        <v>10</v>
      </c>
      <c r="L622" t="s">
        <v>11</v>
      </c>
      <c r="M622" t="s">
        <v>12</v>
      </c>
      <c r="N622" t="s">
        <v>1542</v>
      </c>
      <c r="O622" t="s">
        <v>1593</v>
      </c>
      <c r="P622" t="s">
        <v>8332</v>
      </c>
      <c r="Q622" t="s">
        <v>8333</v>
      </c>
      <c r="R622" t="s">
        <v>1781</v>
      </c>
      <c r="S622" t="s">
        <v>8334</v>
      </c>
    </row>
    <row r="623" spans="1:19" x14ac:dyDescent="0.15">
      <c r="A623" s="1" t="str">
        <f>HYPERLINK(Q623,P623)</f>
        <v>南科大数据</v>
      </c>
      <c r="B623" t="s">
        <v>59</v>
      </c>
      <c r="C623" t="s">
        <v>102</v>
      </c>
      <c r="D623" t="s">
        <v>87</v>
      </c>
      <c r="E623" t="s">
        <v>5</v>
      </c>
      <c r="F623" s="1" t="str">
        <f>HYPERLINK(S623,R623)</f>
        <v>Web前端研发工程师</v>
      </c>
      <c r="G623">
        <v>15</v>
      </c>
      <c r="H623">
        <v>25</v>
      </c>
      <c r="I623" t="s">
        <v>8342</v>
      </c>
      <c r="J623" t="s">
        <v>8343</v>
      </c>
      <c r="K623" t="s">
        <v>32</v>
      </c>
      <c r="L623" t="s">
        <v>11</v>
      </c>
      <c r="M623" t="s">
        <v>55</v>
      </c>
      <c r="N623" t="s">
        <v>2204</v>
      </c>
      <c r="O623" t="s">
        <v>13</v>
      </c>
      <c r="P623" t="s">
        <v>8339</v>
      </c>
      <c r="Q623" t="s">
        <v>8340</v>
      </c>
      <c r="R623" t="s">
        <v>7241</v>
      </c>
      <c r="S623" t="s">
        <v>8341</v>
      </c>
    </row>
    <row r="624" spans="1:19" x14ac:dyDescent="0.15">
      <c r="A624" s="1" t="str">
        <f>HYPERLINK(Q624,P624)</f>
        <v>光启集团</v>
      </c>
      <c r="B624" t="s">
        <v>16</v>
      </c>
      <c r="C624" t="s">
        <v>49</v>
      </c>
      <c r="D624" t="s">
        <v>8369</v>
      </c>
      <c r="E624" t="s">
        <v>655</v>
      </c>
      <c r="F624" s="1" t="str">
        <f>HYPERLINK(S624,R624)</f>
        <v>WEB前端工程师</v>
      </c>
      <c r="G624">
        <v>15</v>
      </c>
      <c r="H624">
        <v>20</v>
      </c>
      <c r="I624" t="s">
        <v>49</v>
      </c>
      <c r="J624" t="s">
        <v>8371</v>
      </c>
      <c r="K624" t="s">
        <v>32</v>
      </c>
      <c r="L624" t="s">
        <v>11</v>
      </c>
      <c r="M624" t="s">
        <v>12</v>
      </c>
      <c r="N624" t="s">
        <v>1466</v>
      </c>
      <c r="O624" t="s">
        <v>13</v>
      </c>
      <c r="P624" t="s">
        <v>8367</v>
      </c>
      <c r="Q624" t="s">
        <v>8368</v>
      </c>
      <c r="R624" t="s">
        <v>2733</v>
      </c>
      <c r="S624" t="s">
        <v>8370</v>
      </c>
    </row>
    <row r="625" spans="1:19" x14ac:dyDescent="0.15">
      <c r="A625" s="1" t="str">
        <f>HYPERLINK(Q625,P625)</f>
        <v>新云</v>
      </c>
      <c r="B625" t="s">
        <v>59</v>
      </c>
      <c r="C625" t="s">
        <v>248</v>
      </c>
      <c r="D625" t="s">
        <v>8401</v>
      </c>
      <c r="E625" t="s">
        <v>18</v>
      </c>
      <c r="F625" s="1" t="str">
        <f>HYPERLINK(S625,R625)</f>
        <v>WEB前端工程师</v>
      </c>
      <c r="G625">
        <v>15</v>
      </c>
      <c r="H625">
        <v>20</v>
      </c>
      <c r="I625" t="s">
        <v>8403</v>
      </c>
      <c r="J625" t="s">
        <v>8404</v>
      </c>
      <c r="K625" t="s">
        <v>43</v>
      </c>
      <c r="L625" t="s">
        <v>43</v>
      </c>
      <c r="M625" t="s">
        <v>12</v>
      </c>
      <c r="N625" t="s">
        <v>228</v>
      </c>
      <c r="O625" t="s">
        <v>1436</v>
      </c>
      <c r="P625" t="s">
        <v>8399</v>
      </c>
      <c r="Q625" t="s">
        <v>8400</v>
      </c>
      <c r="R625" t="s">
        <v>2733</v>
      </c>
      <c r="S625" t="s">
        <v>8402</v>
      </c>
    </row>
    <row r="626" spans="1:19" x14ac:dyDescent="0.15">
      <c r="A626" s="1" t="str">
        <f>HYPERLINK(Q626,P626)</f>
        <v>格狮优</v>
      </c>
      <c r="B626" t="s">
        <v>59</v>
      </c>
      <c r="C626" t="s">
        <v>248</v>
      </c>
      <c r="D626" t="s">
        <v>163</v>
      </c>
      <c r="E626" t="s">
        <v>18</v>
      </c>
      <c r="F626" s="1" t="str">
        <f>HYPERLINK(S626,R626)</f>
        <v>web前端高级开发工程师</v>
      </c>
      <c r="G626">
        <v>15</v>
      </c>
      <c r="H626">
        <v>25</v>
      </c>
      <c r="I626" t="s">
        <v>8438</v>
      </c>
      <c r="J626" t="s">
        <v>8439</v>
      </c>
      <c r="K626" t="s">
        <v>10</v>
      </c>
      <c r="L626" t="s">
        <v>82</v>
      </c>
      <c r="M626" t="s">
        <v>238</v>
      </c>
      <c r="N626" t="s">
        <v>2207</v>
      </c>
      <c r="O626" t="s">
        <v>152</v>
      </c>
      <c r="P626" t="s">
        <v>8435</v>
      </c>
      <c r="Q626" t="s">
        <v>8436</v>
      </c>
      <c r="R626" t="s">
        <v>7142</v>
      </c>
      <c r="S626" t="s">
        <v>8437</v>
      </c>
    </row>
    <row r="627" spans="1:19" x14ac:dyDescent="0.15">
      <c r="A627" s="1" t="str">
        <f>HYPERLINK(Q627,P627)</f>
        <v>虎瑞科技</v>
      </c>
      <c r="B627" t="s">
        <v>2</v>
      </c>
      <c r="C627" t="s">
        <v>3</v>
      </c>
      <c r="D627" t="s">
        <v>2415</v>
      </c>
      <c r="E627" t="s">
        <v>664</v>
      </c>
      <c r="F627" s="1" t="str">
        <f>HYPERLINK(S627,R627)</f>
        <v>前端产品经理</v>
      </c>
      <c r="G627">
        <v>15</v>
      </c>
      <c r="H627">
        <v>30</v>
      </c>
      <c r="I627" t="s">
        <v>8451</v>
      </c>
      <c r="J627" t="s">
        <v>8452</v>
      </c>
      <c r="K627" t="s">
        <v>10</v>
      </c>
      <c r="L627" t="s">
        <v>11</v>
      </c>
      <c r="M627" t="s">
        <v>12</v>
      </c>
      <c r="O627" t="s">
        <v>13</v>
      </c>
      <c r="P627" t="s">
        <v>8448</v>
      </c>
      <c r="Q627" t="s">
        <v>8449</v>
      </c>
      <c r="R627" t="s">
        <v>6234</v>
      </c>
      <c r="S627" t="s">
        <v>8450</v>
      </c>
    </row>
    <row r="628" spans="1:19" x14ac:dyDescent="0.15">
      <c r="A628" s="1" t="str">
        <f>HYPERLINK(Q628,P628)</f>
        <v>柔美品牌</v>
      </c>
      <c r="B628" t="s">
        <v>86</v>
      </c>
      <c r="C628" t="s">
        <v>36</v>
      </c>
      <c r="D628" t="s">
        <v>8462</v>
      </c>
      <c r="E628" t="s">
        <v>424</v>
      </c>
      <c r="F628" s="1" t="str">
        <f>HYPERLINK(S628,R628)</f>
        <v>web前端/ios/android开发工程师</v>
      </c>
      <c r="G628">
        <v>15</v>
      </c>
      <c r="H628">
        <v>30</v>
      </c>
      <c r="I628" t="s">
        <v>8465</v>
      </c>
      <c r="J628" t="s">
        <v>8466</v>
      </c>
      <c r="K628" t="s">
        <v>10</v>
      </c>
      <c r="L628" t="s">
        <v>11</v>
      </c>
      <c r="M628" t="s">
        <v>12</v>
      </c>
      <c r="O628" t="s">
        <v>13</v>
      </c>
      <c r="P628" t="s">
        <v>8460</v>
      </c>
      <c r="Q628" t="s">
        <v>8461</v>
      </c>
      <c r="R628" t="s">
        <v>8463</v>
      </c>
      <c r="S628" t="s">
        <v>8464</v>
      </c>
    </row>
    <row r="629" spans="1:19" x14ac:dyDescent="0.15">
      <c r="A629" s="1" t="str">
        <f>HYPERLINK(Q629,P629)</f>
        <v>妙晴科技</v>
      </c>
      <c r="B629" t="s">
        <v>48</v>
      </c>
      <c r="C629" t="s">
        <v>36</v>
      </c>
      <c r="D629" t="s">
        <v>87</v>
      </c>
      <c r="E629" t="s">
        <v>284</v>
      </c>
      <c r="F629" s="1" t="str">
        <f>HYPERLINK(S629,R629)</f>
        <v>高级web前端工程师</v>
      </c>
      <c r="G629">
        <v>15</v>
      </c>
      <c r="H629">
        <v>30</v>
      </c>
      <c r="I629" t="s">
        <v>8492</v>
      </c>
      <c r="J629" t="s">
        <v>8493</v>
      </c>
      <c r="K629" t="s">
        <v>107</v>
      </c>
      <c r="L629" t="s">
        <v>11</v>
      </c>
      <c r="M629" t="s">
        <v>12</v>
      </c>
      <c r="N629" t="s">
        <v>900</v>
      </c>
      <c r="O629" t="s">
        <v>470</v>
      </c>
      <c r="P629" t="s">
        <v>8489</v>
      </c>
      <c r="Q629" t="s">
        <v>8490</v>
      </c>
      <c r="R629" t="s">
        <v>4699</v>
      </c>
      <c r="S629" t="s">
        <v>8491</v>
      </c>
    </row>
    <row r="630" spans="1:19" x14ac:dyDescent="0.15">
      <c r="A630" s="1" t="str">
        <f>HYPERLINK(Q630,P630)</f>
        <v>云沃客</v>
      </c>
      <c r="B630" t="s">
        <v>86</v>
      </c>
      <c r="C630" t="s">
        <v>26</v>
      </c>
      <c r="D630" t="s">
        <v>8503</v>
      </c>
      <c r="E630" t="s">
        <v>18</v>
      </c>
      <c r="F630" s="1" t="str">
        <f>HYPERLINK(S630,R630)</f>
        <v>h5前端开发工程师</v>
      </c>
      <c r="G630">
        <v>15</v>
      </c>
      <c r="H630">
        <v>25</v>
      </c>
      <c r="I630" t="s">
        <v>8506</v>
      </c>
      <c r="J630" t="s">
        <v>8507</v>
      </c>
      <c r="K630" t="s">
        <v>32</v>
      </c>
      <c r="L630" t="s">
        <v>11</v>
      </c>
      <c r="M630" t="s">
        <v>55</v>
      </c>
      <c r="N630" t="s">
        <v>2285</v>
      </c>
      <c r="O630" t="s">
        <v>13</v>
      </c>
      <c r="P630" t="s">
        <v>8501</v>
      </c>
      <c r="Q630" t="s">
        <v>8502</v>
      </c>
      <c r="R630" t="s">
        <v>8504</v>
      </c>
      <c r="S630" t="s">
        <v>8505</v>
      </c>
    </row>
    <row r="631" spans="1:19" x14ac:dyDescent="0.15">
      <c r="A631" s="1" t="str">
        <f>HYPERLINK(Q631,P631)</f>
        <v>平安科技</v>
      </c>
      <c r="B631" t="s">
        <v>48</v>
      </c>
      <c r="C631" t="s">
        <v>36</v>
      </c>
      <c r="D631" t="s">
        <v>4671</v>
      </c>
      <c r="E631" t="s">
        <v>38</v>
      </c>
      <c r="F631" s="1" t="str">
        <f>HYPERLINK(S631,R631)</f>
        <v>前端音视频资深开发工程师</v>
      </c>
      <c r="G631">
        <v>15</v>
      </c>
      <c r="H631">
        <v>30</v>
      </c>
      <c r="I631" t="s">
        <v>8542</v>
      </c>
      <c r="J631" t="s">
        <v>4674</v>
      </c>
      <c r="K631" t="s">
        <v>107</v>
      </c>
      <c r="L631" t="s">
        <v>11</v>
      </c>
      <c r="M631" t="s">
        <v>55</v>
      </c>
      <c r="N631" t="s">
        <v>8543</v>
      </c>
      <c r="O631" t="s">
        <v>152</v>
      </c>
      <c r="P631" t="s">
        <v>4669</v>
      </c>
      <c r="Q631" t="s">
        <v>4670</v>
      </c>
      <c r="R631" t="s">
        <v>8540</v>
      </c>
      <c r="S631" t="s">
        <v>8541</v>
      </c>
    </row>
    <row r="632" spans="1:19" x14ac:dyDescent="0.15">
      <c r="A632" s="1" t="str">
        <f>HYPERLINK(Q632,P632)</f>
        <v>深圳市慧星辰科技有限公司</v>
      </c>
      <c r="B632" t="s">
        <v>2</v>
      </c>
      <c r="C632" t="s">
        <v>36</v>
      </c>
      <c r="D632" t="s">
        <v>163</v>
      </c>
      <c r="E632" t="s">
        <v>284</v>
      </c>
      <c r="F632" s="1" t="str">
        <f>HYPERLINK(S632,R632)</f>
        <v>web前端开发gngc</v>
      </c>
      <c r="G632">
        <v>15</v>
      </c>
      <c r="H632">
        <v>25</v>
      </c>
      <c r="I632" t="s">
        <v>8555</v>
      </c>
      <c r="J632" t="s">
        <v>8551</v>
      </c>
      <c r="K632" t="s">
        <v>10</v>
      </c>
      <c r="L632" t="s">
        <v>11</v>
      </c>
      <c r="M632" t="s">
        <v>428</v>
      </c>
      <c r="O632" t="s">
        <v>229</v>
      </c>
      <c r="P632" t="s">
        <v>8551</v>
      </c>
      <c r="Q632" t="s">
        <v>8552</v>
      </c>
      <c r="R632" t="s">
        <v>8553</v>
      </c>
      <c r="S632" t="s">
        <v>8554</v>
      </c>
    </row>
    <row r="633" spans="1:19" x14ac:dyDescent="0.15">
      <c r="A633" s="1" t="str">
        <f>HYPERLINK(Q633,P633)</f>
        <v>京东集团</v>
      </c>
      <c r="B633" t="s">
        <v>48</v>
      </c>
      <c r="C633" t="s">
        <v>49</v>
      </c>
      <c r="D633" t="s">
        <v>5688</v>
      </c>
      <c r="E633" t="s">
        <v>2558</v>
      </c>
      <c r="F633" s="1" t="str">
        <f>HYPERLINK(S633,R633)</f>
        <v>前端开发工程师岗（UED部门）</v>
      </c>
      <c r="G633">
        <v>15</v>
      </c>
      <c r="H633">
        <v>30</v>
      </c>
      <c r="I633" t="s">
        <v>8561</v>
      </c>
      <c r="J633" t="s">
        <v>5692</v>
      </c>
      <c r="K633" t="s">
        <v>10</v>
      </c>
      <c r="L633" t="s">
        <v>11</v>
      </c>
      <c r="M633" t="s">
        <v>288</v>
      </c>
      <c r="N633" t="s">
        <v>5693</v>
      </c>
      <c r="O633" t="s">
        <v>889</v>
      </c>
      <c r="P633" t="s">
        <v>5686</v>
      </c>
      <c r="Q633" t="s">
        <v>5687</v>
      </c>
      <c r="R633" t="s">
        <v>8559</v>
      </c>
      <c r="S633" t="s">
        <v>8560</v>
      </c>
    </row>
    <row r="634" spans="1:19" x14ac:dyDescent="0.15">
      <c r="A634" s="1" t="str">
        <f>HYPERLINK(Q634,P634)</f>
        <v>EC</v>
      </c>
      <c r="B634" t="s">
        <v>86</v>
      </c>
      <c r="C634" t="s">
        <v>170</v>
      </c>
      <c r="D634" t="s">
        <v>2988</v>
      </c>
      <c r="E634" t="s">
        <v>61</v>
      </c>
      <c r="F634" s="1" t="str">
        <f>HYPERLINK(S634,R634)</f>
        <v>web前端开发工程师</v>
      </c>
      <c r="G634">
        <v>15</v>
      </c>
      <c r="H634">
        <v>25</v>
      </c>
      <c r="I634" t="s">
        <v>8563</v>
      </c>
      <c r="J634" t="s">
        <v>6436</v>
      </c>
      <c r="K634" t="s">
        <v>10</v>
      </c>
      <c r="L634" t="s">
        <v>11</v>
      </c>
      <c r="M634" t="s">
        <v>12</v>
      </c>
      <c r="N634" t="s">
        <v>2818</v>
      </c>
      <c r="O634" t="s">
        <v>491</v>
      </c>
      <c r="P634" t="s">
        <v>6432</v>
      </c>
      <c r="Q634" t="s">
        <v>6433</v>
      </c>
      <c r="R634" t="s">
        <v>2498</v>
      </c>
      <c r="S634" t="s">
        <v>8562</v>
      </c>
    </row>
    <row r="635" spans="1:19" x14ac:dyDescent="0.15">
      <c r="A635" s="1" t="str">
        <f>HYPERLINK(Q635,P635)</f>
        <v>团贷网</v>
      </c>
      <c r="B635" t="s">
        <v>48</v>
      </c>
      <c r="C635" t="s">
        <v>170</v>
      </c>
      <c r="D635" t="s">
        <v>2045</v>
      </c>
      <c r="E635" t="s">
        <v>192</v>
      </c>
      <c r="F635" s="1" t="str">
        <f>HYPERLINK(S635,R635)</f>
        <v>H5前端开发工程师</v>
      </c>
      <c r="G635">
        <v>15</v>
      </c>
      <c r="H635">
        <v>25</v>
      </c>
      <c r="I635" t="s">
        <v>8590</v>
      </c>
      <c r="J635" t="s">
        <v>2048</v>
      </c>
      <c r="K635" t="s">
        <v>10</v>
      </c>
      <c r="L635" t="s">
        <v>82</v>
      </c>
      <c r="M635" t="s">
        <v>12</v>
      </c>
      <c r="N635" t="s">
        <v>886</v>
      </c>
      <c r="O635" t="s">
        <v>1256</v>
      </c>
      <c r="P635" t="s">
        <v>2043</v>
      </c>
      <c r="Q635" t="s">
        <v>2044</v>
      </c>
      <c r="R635" t="s">
        <v>8314</v>
      </c>
      <c r="S635" t="s">
        <v>8589</v>
      </c>
    </row>
    <row r="636" spans="1:19" x14ac:dyDescent="0.15">
      <c r="A636" s="1" t="str">
        <f>HYPERLINK(Q636,P636)</f>
        <v>思为软件</v>
      </c>
      <c r="B636" t="s">
        <v>86</v>
      </c>
      <c r="C636" t="s">
        <v>26</v>
      </c>
      <c r="D636" t="s">
        <v>5854</v>
      </c>
      <c r="E636" t="s">
        <v>376</v>
      </c>
      <c r="F636" s="1" t="str">
        <f>HYPERLINK(S636,R636)</f>
        <v>高级前端开发工程师（偏桌面应用）</v>
      </c>
      <c r="G636">
        <v>15</v>
      </c>
      <c r="H636">
        <v>20</v>
      </c>
      <c r="I636" t="s">
        <v>8617</v>
      </c>
      <c r="J636" t="s">
        <v>5857</v>
      </c>
      <c r="K636" t="s">
        <v>107</v>
      </c>
      <c r="L636" t="s">
        <v>11</v>
      </c>
      <c r="M636" t="s">
        <v>12</v>
      </c>
      <c r="N636" t="s">
        <v>1820</v>
      </c>
      <c r="O636" t="s">
        <v>470</v>
      </c>
      <c r="P636" t="s">
        <v>5852</v>
      </c>
      <c r="Q636" t="s">
        <v>5853</v>
      </c>
      <c r="R636" t="s">
        <v>8615</v>
      </c>
      <c r="S636" t="s">
        <v>8616</v>
      </c>
    </row>
    <row r="637" spans="1:19" x14ac:dyDescent="0.15">
      <c r="A637" s="1" t="str">
        <f>HYPERLINK(Q637,P637)</f>
        <v>区块链</v>
      </c>
      <c r="B637" t="s">
        <v>59</v>
      </c>
      <c r="C637" t="s">
        <v>36</v>
      </c>
      <c r="D637" t="s">
        <v>1043</v>
      </c>
      <c r="E637" t="s">
        <v>1488</v>
      </c>
      <c r="F637" s="1" t="str">
        <f>HYPERLINK(S637,R637)</f>
        <v>高级web前端开发工程师</v>
      </c>
      <c r="G637">
        <v>15</v>
      </c>
      <c r="H637">
        <v>30</v>
      </c>
      <c r="I637" t="s">
        <v>8679</v>
      </c>
      <c r="J637" t="s">
        <v>8680</v>
      </c>
      <c r="K637" t="s">
        <v>10</v>
      </c>
      <c r="L637" t="s">
        <v>11</v>
      </c>
      <c r="M637" t="s">
        <v>12</v>
      </c>
      <c r="N637" t="s">
        <v>330</v>
      </c>
      <c r="O637" t="s">
        <v>45</v>
      </c>
      <c r="P637" t="s">
        <v>3083</v>
      </c>
      <c r="Q637" t="s">
        <v>8677</v>
      </c>
      <c r="R637" t="s">
        <v>5715</v>
      </c>
      <c r="S637" t="s">
        <v>8678</v>
      </c>
    </row>
    <row r="638" spans="1:19" x14ac:dyDescent="0.15">
      <c r="A638" s="1" t="str">
        <f>HYPERLINK(Q638,P638)</f>
        <v>牛蛙互动</v>
      </c>
      <c r="B638" t="s">
        <v>59</v>
      </c>
      <c r="C638" t="s">
        <v>26</v>
      </c>
      <c r="D638" t="s">
        <v>8713</v>
      </c>
      <c r="E638" t="s">
        <v>1151</v>
      </c>
      <c r="F638" s="1" t="str">
        <f>HYPERLINK(S638,R638)</f>
        <v>高级Unity3D前端研发</v>
      </c>
      <c r="G638">
        <v>15</v>
      </c>
      <c r="H638">
        <v>25</v>
      </c>
      <c r="I638" t="s">
        <v>8716</v>
      </c>
      <c r="J638" t="s">
        <v>8717</v>
      </c>
      <c r="K638" t="s">
        <v>32</v>
      </c>
      <c r="L638" t="s">
        <v>11</v>
      </c>
      <c r="M638" t="s">
        <v>12</v>
      </c>
      <c r="N638" t="s">
        <v>99</v>
      </c>
      <c r="O638" t="s">
        <v>45</v>
      </c>
      <c r="P638" t="s">
        <v>8711</v>
      </c>
      <c r="Q638" t="s">
        <v>8712</v>
      </c>
      <c r="R638" t="s">
        <v>8714</v>
      </c>
      <c r="S638" t="s">
        <v>8715</v>
      </c>
    </row>
    <row r="639" spans="1:19" x14ac:dyDescent="0.15">
      <c r="A639" s="1" t="str">
        <f>HYPERLINK(Q639,P639)</f>
        <v>科陆电子</v>
      </c>
      <c r="B639" t="s">
        <v>48</v>
      </c>
      <c r="C639" t="s">
        <v>49</v>
      </c>
      <c r="D639" t="s">
        <v>87</v>
      </c>
      <c r="E639" t="s">
        <v>6046</v>
      </c>
      <c r="F639" s="1" t="str">
        <f>HYPERLINK(S639,R639)</f>
        <v>AngularJS前端工程师</v>
      </c>
      <c r="G639">
        <v>15</v>
      </c>
      <c r="H639">
        <v>18</v>
      </c>
      <c r="I639" t="s">
        <v>8736</v>
      </c>
      <c r="J639" t="s">
        <v>8737</v>
      </c>
      <c r="K639" t="s">
        <v>10</v>
      </c>
      <c r="L639" t="s">
        <v>11</v>
      </c>
      <c r="M639" t="s">
        <v>12</v>
      </c>
      <c r="N639" t="s">
        <v>2310</v>
      </c>
      <c r="O639" t="s">
        <v>419</v>
      </c>
      <c r="P639" t="s">
        <v>8732</v>
      </c>
      <c r="Q639" t="s">
        <v>8733</v>
      </c>
      <c r="R639" t="s">
        <v>8734</v>
      </c>
      <c r="S639" t="s">
        <v>8735</v>
      </c>
    </row>
    <row r="640" spans="1:19" x14ac:dyDescent="0.15">
      <c r="A640" s="1" t="str">
        <f>HYPERLINK(Q640,P640)</f>
        <v>一点车贷</v>
      </c>
      <c r="B640" t="s">
        <v>16</v>
      </c>
      <c r="C640" t="s">
        <v>36</v>
      </c>
      <c r="D640" t="s">
        <v>8764</v>
      </c>
      <c r="E640" t="s">
        <v>192</v>
      </c>
      <c r="F640" s="1" t="str">
        <f>HYPERLINK(S640,R640)</f>
        <v>高级前端工程师（Vue）</v>
      </c>
      <c r="G640">
        <v>15</v>
      </c>
      <c r="H640">
        <v>30</v>
      </c>
      <c r="I640" t="s">
        <v>8767</v>
      </c>
      <c r="J640" t="s">
        <v>8768</v>
      </c>
      <c r="K640" t="s">
        <v>10</v>
      </c>
      <c r="L640" t="s">
        <v>11</v>
      </c>
      <c r="M640" t="s">
        <v>55</v>
      </c>
      <c r="N640" t="s">
        <v>564</v>
      </c>
      <c r="O640" t="s">
        <v>45</v>
      </c>
      <c r="P640" t="s">
        <v>8762</v>
      </c>
      <c r="Q640" t="s">
        <v>8763</v>
      </c>
      <c r="R640" t="s">
        <v>8765</v>
      </c>
      <c r="S640" t="s">
        <v>8766</v>
      </c>
    </row>
    <row r="641" spans="1:19" x14ac:dyDescent="0.15">
      <c r="A641" s="1" t="str">
        <f>HYPERLINK(Q641,P641)</f>
        <v>盒淘电商</v>
      </c>
      <c r="B641" t="s">
        <v>59</v>
      </c>
      <c r="C641" t="s">
        <v>36</v>
      </c>
      <c r="D641" t="s">
        <v>8771</v>
      </c>
      <c r="E641" t="s">
        <v>2678</v>
      </c>
      <c r="F641" s="1" t="str">
        <f>HYPERLINK(S641,R641)</f>
        <v>H5前端工程师</v>
      </c>
      <c r="G641">
        <v>15</v>
      </c>
      <c r="H641">
        <v>30</v>
      </c>
      <c r="I641" t="s">
        <v>8773</v>
      </c>
      <c r="J641" t="s">
        <v>8774</v>
      </c>
      <c r="K641" t="s">
        <v>32</v>
      </c>
      <c r="L641" t="s">
        <v>82</v>
      </c>
      <c r="M641" t="s">
        <v>12</v>
      </c>
      <c r="N641" t="s">
        <v>6657</v>
      </c>
      <c r="O641" t="s">
        <v>8775</v>
      </c>
      <c r="P641" t="s">
        <v>8769</v>
      </c>
      <c r="Q641" t="s">
        <v>8770</v>
      </c>
      <c r="R641" t="s">
        <v>8655</v>
      </c>
      <c r="S641" t="s">
        <v>8772</v>
      </c>
    </row>
    <row r="642" spans="1:19" x14ac:dyDescent="0.15">
      <c r="A642" s="1" t="str">
        <f>HYPERLINK(Q642,P642)</f>
        <v>逗拍</v>
      </c>
      <c r="B642" t="s">
        <v>59</v>
      </c>
      <c r="C642" t="s">
        <v>26</v>
      </c>
      <c r="D642" t="s">
        <v>738</v>
      </c>
      <c r="E642" t="s">
        <v>412</v>
      </c>
      <c r="F642" s="1" t="str">
        <f>HYPERLINK(S642,R642)</f>
        <v>游戏前端主程</v>
      </c>
      <c r="G642">
        <v>15</v>
      </c>
      <c r="H642">
        <v>30</v>
      </c>
      <c r="I642" t="s">
        <v>8796</v>
      </c>
      <c r="J642" t="s">
        <v>742</v>
      </c>
      <c r="K642" t="s">
        <v>43</v>
      </c>
      <c r="L642" t="s">
        <v>82</v>
      </c>
      <c r="M642" t="s">
        <v>288</v>
      </c>
      <c r="N642" t="s">
        <v>295</v>
      </c>
      <c r="O642" t="s">
        <v>152</v>
      </c>
      <c r="P642" t="s">
        <v>736</v>
      </c>
      <c r="Q642" t="s">
        <v>737</v>
      </c>
      <c r="R642" t="s">
        <v>8794</v>
      </c>
      <c r="S642" t="s">
        <v>8795</v>
      </c>
    </row>
    <row r="643" spans="1:19" x14ac:dyDescent="0.15">
      <c r="A643" s="1" t="str">
        <f>HYPERLINK(Q643,P643)</f>
        <v>深圳市丰巢科技有限公司</v>
      </c>
      <c r="B643" t="s">
        <v>16</v>
      </c>
      <c r="C643" t="s">
        <v>26</v>
      </c>
      <c r="D643" t="s">
        <v>4454</v>
      </c>
      <c r="E643" t="s">
        <v>208</v>
      </c>
      <c r="F643" s="1" t="str">
        <f>HYPERLINK(S643,R643)</f>
        <v>前端工程师（数据可视化方向）</v>
      </c>
      <c r="G643">
        <v>15</v>
      </c>
      <c r="H643">
        <v>30</v>
      </c>
      <c r="I643" t="s">
        <v>8803</v>
      </c>
      <c r="J643" t="s">
        <v>8799</v>
      </c>
      <c r="K643" t="s">
        <v>10</v>
      </c>
      <c r="L643" t="s">
        <v>11</v>
      </c>
      <c r="M643" t="s">
        <v>12</v>
      </c>
      <c r="N643" t="s">
        <v>8804</v>
      </c>
      <c r="O643" t="s">
        <v>229</v>
      </c>
      <c r="P643" t="s">
        <v>8799</v>
      </c>
      <c r="Q643" t="s">
        <v>8800</v>
      </c>
      <c r="R643" t="s">
        <v>8801</v>
      </c>
      <c r="S643" t="s">
        <v>8802</v>
      </c>
    </row>
    <row r="644" spans="1:19" x14ac:dyDescent="0.15">
      <c r="A644" s="1" t="str">
        <f>HYPERLINK(Q644,P644)</f>
        <v>车厘子</v>
      </c>
      <c r="B644" t="s">
        <v>59</v>
      </c>
      <c r="C644" t="s">
        <v>248</v>
      </c>
      <c r="D644" t="s">
        <v>8807</v>
      </c>
      <c r="E644" t="s">
        <v>2752</v>
      </c>
      <c r="F644" s="1" t="str">
        <f>HYPERLINK(S644,R644)</f>
        <v>前端开发工程师（H5）</v>
      </c>
      <c r="G644">
        <v>15</v>
      </c>
      <c r="H644">
        <v>25</v>
      </c>
      <c r="I644" t="s">
        <v>8809</v>
      </c>
      <c r="J644" t="s">
        <v>8810</v>
      </c>
      <c r="K644" t="s">
        <v>10</v>
      </c>
      <c r="L644" t="s">
        <v>82</v>
      </c>
      <c r="M644" t="s">
        <v>55</v>
      </c>
      <c r="O644" t="s">
        <v>152</v>
      </c>
      <c r="P644" t="s">
        <v>8805</v>
      </c>
      <c r="Q644" t="s">
        <v>8806</v>
      </c>
      <c r="R644" t="s">
        <v>8257</v>
      </c>
      <c r="S644" t="s">
        <v>8808</v>
      </c>
    </row>
    <row r="645" spans="1:19" x14ac:dyDescent="0.15">
      <c r="A645" s="1" t="str">
        <f>HYPERLINK(Q645,P645)</f>
        <v>悦徕网络科技</v>
      </c>
      <c r="B645" t="s">
        <v>390</v>
      </c>
      <c r="C645" t="s">
        <v>36</v>
      </c>
      <c r="D645" t="s">
        <v>87</v>
      </c>
      <c r="E645" t="s">
        <v>1207</v>
      </c>
      <c r="F645" s="1" t="str">
        <f>HYPERLINK(S645,R645)</f>
        <v>cocos2d前端高级工程师</v>
      </c>
      <c r="G645">
        <v>15</v>
      </c>
      <c r="H645">
        <v>25</v>
      </c>
      <c r="I645" t="s">
        <v>8845</v>
      </c>
      <c r="J645" t="s">
        <v>6785</v>
      </c>
      <c r="K645" t="s">
        <v>10</v>
      </c>
      <c r="L645" t="s">
        <v>11</v>
      </c>
      <c r="M645" t="s">
        <v>288</v>
      </c>
      <c r="N645" t="s">
        <v>295</v>
      </c>
      <c r="O645" t="s">
        <v>45</v>
      </c>
      <c r="P645" t="s">
        <v>6780</v>
      </c>
      <c r="Q645" t="s">
        <v>6781</v>
      </c>
      <c r="R645" t="s">
        <v>8843</v>
      </c>
      <c r="S645" t="s">
        <v>8844</v>
      </c>
    </row>
    <row r="646" spans="1:19" x14ac:dyDescent="0.15">
      <c r="A646" s="1" t="str">
        <f>HYPERLINK(Q646,P646)</f>
        <v>博洛科技</v>
      </c>
      <c r="B646" t="s">
        <v>59</v>
      </c>
      <c r="C646" t="s">
        <v>102</v>
      </c>
      <c r="D646" t="s">
        <v>8872</v>
      </c>
      <c r="E646" t="s">
        <v>18</v>
      </c>
      <c r="F646" s="1" t="str">
        <f>HYPERLINK(S646,R646)</f>
        <v>前端h5高级开发工程师</v>
      </c>
      <c r="G646">
        <v>15</v>
      </c>
      <c r="H646">
        <v>25</v>
      </c>
      <c r="I646" t="s">
        <v>8875</v>
      </c>
      <c r="J646" t="s">
        <v>8876</v>
      </c>
      <c r="K646" t="s">
        <v>10</v>
      </c>
      <c r="L646" t="s">
        <v>11</v>
      </c>
      <c r="M646" t="s">
        <v>55</v>
      </c>
      <c r="N646" t="s">
        <v>564</v>
      </c>
      <c r="O646" t="s">
        <v>491</v>
      </c>
      <c r="P646" t="s">
        <v>8870</v>
      </c>
      <c r="Q646" t="s">
        <v>8871</v>
      </c>
      <c r="R646" t="s">
        <v>8873</v>
      </c>
      <c r="S646" t="s">
        <v>8874</v>
      </c>
    </row>
    <row r="647" spans="1:19" x14ac:dyDescent="0.15">
      <c r="A647" s="1" t="str">
        <f>HYPERLINK(Q647,P647)</f>
        <v>vipyoung</v>
      </c>
      <c r="B647" t="s">
        <v>59</v>
      </c>
      <c r="C647" t="s">
        <v>102</v>
      </c>
      <c r="D647" t="s">
        <v>87</v>
      </c>
      <c r="E647" t="s">
        <v>186</v>
      </c>
      <c r="F647" s="1" t="str">
        <f>HYPERLINK(S647,R647)</f>
        <v>H5前端开发工程师</v>
      </c>
      <c r="G647">
        <v>15</v>
      </c>
      <c r="H647">
        <v>25</v>
      </c>
      <c r="I647" t="s">
        <v>8885</v>
      </c>
      <c r="J647" t="s">
        <v>1378</v>
      </c>
      <c r="K647" t="s">
        <v>10</v>
      </c>
      <c r="L647" t="s">
        <v>11</v>
      </c>
      <c r="M647" t="s">
        <v>550</v>
      </c>
      <c r="O647" t="s">
        <v>45</v>
      </c>
      <c r="P647" t="s">
        <v>1374</v>
      </c>
      <c r="Q647" t="s">
        <v>1375</v>
      </c>
      <c r="R647" t="s">
        <v>8314</v>
      </c>
      <c r="S647" t="s">
        <v>8884</v>
      </c>
    </row>
    <row r="648" spans="1:19" x14ac:dyDescent="0.15">
      <c r="A648" s="1" t="str">
        <f>HYPERLINK(Q648,P648)</f>
        <v>阿卡索外教网</v>
      </c>
      <c r="B648" t="s">
        <v>16</v>
      </c>
      <c r="C648" t="s">
        <v>3</v>
      </c>
      <c r="D648" t="s">
        <v>4922</v>
      </c>
      <c r="E648" t="s">
        <v>1099</v>
      </c>
      <c r="F648" s="1" t="str">
        <f>HYPERLINK(S648,R648)</f>
        <v>web前端架构师</v>
      </c>
      <c r="G648">
        <v>15</v>
      </c>
      <c r="H648">
        <v>20</v>
      </c>
      <c r="I648" t="s">
        <v>4924</v>
      </c>
      <c r="J648" t="s">
        <v>4925</v>
      </c>
      <c r="K648" t="s">
        <v>107</v>
      </c>
      <c r="L648" t="s">
        <v>82</v>
      </c>
      <c r="M648" t="s">
        <v>550</v>
      </c>
      <c r="O648" t="s">
        <v>1166</v>
      </c>
      <c r="P648" t="s">
        <v>4920</v>
      </c>
      <c r="Q648" t="s">
        <v>4921</v>
      </c>
      <c r="R648" t="s">
        <v>8674</v>
      </c>
      <c r="S648" t="s">
        <v>8888</v>
      </c>
    </row>
    <row r="649" spans="1:19" x14ac:dyDescent="0.15">
      <c r="A649" s="1" t="str">
        <f>HYPERLINK(Q649,P649)</f>
        <v>达飞科技控股</v>
      </c>
      <c r="B649" t="s">
        <v>48</v>
      </c>
      <c r="C649" t="s">
        <v>36</v>
      </c>
      <c r="D649" t="s">
        <v>1383</v>
      </c>
      <c r="E649" t="s">
        <v>192</v>
      </c>
      <c r="F649" s="1" t="str">
        <f>HYPERLINK(S649,R649)</f>
        <v>电商产品经理（商城前端方向）</v>
      </c>
      <c r="G649">
        <v>15</v>
      </c>
      <c r="H649">
        <v>30</v>
      </c>
      <c r="I649" t="s">
        <v>8894</v>
      </c>
      <c r="J649" t="s">
        <v>4761</v>
      </c>
      <c r="K649" t="s">
        <v>10</v>
      </c>
      <c r="L649" t="s">
        <v>11</v>
      </c>
      <c r="M649" t="s">
        <v>12</v>
      </c>
      <c r="O649" t="s">
        <v>1503</v>
      </c>
      <c r="P649" t="s">
        <v>4757</v>
      </c>
      <c r="Q649" t="s">
        <v>4758</v>
      </c>
      <c r="R649" t="s">
        <v>8892</v>
      </c>
      <c r="S649" t="s">
        <v>8893</v>
      </c>
    </row>
    <row r="650" spans="1:19" x14ac:dyDescent="0.15">
      <c r="A650" s="1" t="str">
        <f>HYPERLINK(Q650,P650)</f>
        <v>少年创客</v>
      </c>
      <c r="B650" t="s">
        <v>2</v>
      </c>
      <c r="C650" t="s">
        <v>26</v>
      </c>
      <c r="D650" t="s">
        <v>87</v>
      </c>
      <c r="E650" t="s">
        <v>186</v>
      </c>
      <c r="F650" s="1" t="str">
        <f>HYPERLINK(S650,R650)</f>
        <v>JS前端软件开发工程师</v>
      </c>
      <c r="G650">
        <v>15</v>
      </c>
      <c r="H650">
        <v>30</v>
      </c>
      <c r="I650" t="s">
        <v>8897</v>
      </c>
      <c r="J650" t="s">
        <v>6343</v>
      </c>
      <c r="K650" t="s">
        <v>107</v>
      </c>
      <c r="L650" t="s">
        <v>11</v>
      </c>
      <c r="M650" t="s">
        <v>288</v>
      </c>
      <c r="O650" t="s">
        <v>45</v>
      </c>
      <c r="P650" t="s">
        <v>6339</v>
      </c>
      <c r="Q650" t="s">
        <v>6340</v>
      </c>
      <c r="R650" t="s">
        <v>8895</v>
      </c>
      <c r="S650" t="s">
        <v>8896</v>
      </c>
    </row>
    <row r="651" spans="1:19" x14ac:dyDescent="0.15">
      <c r="A651" s="1" t="str">
        <f>HYPERLINK(Q651,P651)</f>
        <v>妙晴科技</v>
      </c>
      <c r="B651" t="s">
        <v>48</v>
      </c>
      <c r="C651" t="s">
        <v>36</v>
      </c>
      <c r="D651" t="s">
        <v>87</v>
      </c>
      <c r="E651" t="s">
        <v>284</v>
      </c>
      <c r="F651" s="1" t="str">
        <f>HYPERLINK(S651,R651)</f>
        <v>中高级web前端工程师</v>
      </c>
      <c r="G651">
        <v>15</v>
      </c>
      <c r="H651">
        <v>25</v>
      </c>
      <c r="I651" t="s">
        <v>8899</v>
      </c>
      <c r="J651" t="s">
        <v>8493</v>
      </c>
      <c r="K651" t="s">
        <v>10</v>
      </c>
      <c r="L651" t="s">
        <v>11</v>
      </c>
      <c r="M651" t="s">
        <v>12</v>
      </c>
      <c r="N651" t="s">
        <v>900</v>
      </c>
      <c r="O651" t="s">
        <v>470</v>
      </c>
      <c r="P651" t="s">
        <v>8489</v>
      </c>
      <c r="Q651" t="s">
        <v>8490</v>
      </c>
      <c r="R651" t="s">
        <v>7037</v>
      </c>
      <c r="S651" t="s">
        <v>8898</v>
      </c>
    </row>
    <row r="652" spans="1:19" x14ac:dyDescent="0.15">
      <c r="A652" s="1" t="str">
        <f>HYPERLINK(Q652,P652)</f>
        <v>拓维信息</v>
      </c>
      <c r="B652" t="s">
        <v>48</v>
      </c>
      <c r="C652" t="s">
        <v>49</v>
      </c>
      <c r="D652" t="s">
        <v>1228</v>
      </c>
      <c r="E652" t="s">
        <v>186</v>
      </c>
      <c r="F652" s="1" t="str">
        <f>HYPERLINK(S652,R652)</f>
        <v>web前端架构师</v>
      </c>
      <c r="G652">
        <v>15</v>
      </c>
      <c r="H652">
        <v>30</v>
      </c>
      <c r="I652" t="s">
        <v>7446</v>
      </c>
      <c r="J652" t="s">
        <v>1231</v>
      </c>
      <c r="K652" t="s">
        <v>107</v>
      </c>
      <c r="L652" t="s">
        <v>11</v>
      </c>
      <c r="M652" t="s">
        <v>238</v>
      </c>
      <c r="N652" t="s">
        <v>2207</v>
      </c>
      <c r="O652" t="s">
        <v>788</v>
      </c>
      <c r="P652" t="s">
        <v>1226</v>
      </c>
      <c r="Q652" t="s">
        <v>1227</v>
      </c>
      <c r="R652" t="s">
        <v>8674</v>
      </c>
      <c r="S652" t="s">
        <v>8938</v>
      </c>
    </row>
    <row r="653" spans="1:19" x14ac:dyDescent="0.15">
      <c r="A653" s="1" t="str">
        <f>HYPERLINK(Q653,P653)</f>
        <v>万兴科技股份有限公司</v>
      </c>
      <c r="B653" t="s">
        <v>86</v>
      </c>
      <c r="C653" t="s">
        <v>49</v>
      </c>
      <c r="D653" t="s">
        <v>2016</v>
      </c>
      <c r="E653" t="s">
        <v>18</v>
      </c>
      <c r="F653" s="1" t="str">
        <f>HYPERLINK(S653,R653)</f>
        <v>高级前端开发工程师（智能家居）</v>
      </c>
      <c r="G653">
        <v>15</v>
      </c>
      <c r="H653">
        <v>20</v>
      </c>
      <c r="I653" t="s">
        <v>8972</v>
      </c>
      <c r="J653" t="s">
        <v>2014</v>
      </c>
      <c r="K653" t="s">
        <v>10</v>
      </c>
      <c r="L653" t="s">
        <v>11</v>
      </c>
      <c r="M653" t="s">
        <v>12</v>
      </c>
      <c r="N653" t="s">
        <v>1466</v>
      </c>
      <c r="O653" t="s">
        <v>1436</v>
      </c>
      <c r="P653" t="s">
        <v>2014</v>
      </c>
      <c r="Q653" t="s">
        <v>2015</v>
      </c>
      <c r="R653" t="s">
        <v>8970</v>
      </c>
      <c r="S653" t="s">
        <v>8971</v>
      </c>
    </row>
    <row r="654" spans="1:19" x14ac:dyDescent="0.15">
      <c r="A654" s="1" t="str">
        <f>HYPERLINK(Q654,P654)</f>
        <v>牛商网</v>
      </c>
      <c r="B654" t="s">
        <v>86</v>
      </c>
      <c r="C654" t="s">
        <v>49</v>
      </c>
      <c r="D654" t="s">
        <v>8992</v>
      </c>
      <c r="E654" t="s">
        <v>61</v>
      </c>
      <c r="F654" s="1" t="str">
        <f>HYPERLINK(S654,R654)</f>
        <v>高级Web前端开发工程师</v>
      </c>
      <c r="G654">
        <v>15</v>
      </c>
      <c r="H654">
        <v>25</v>
      </c>
      <c r="I654" t="s">
        <v>8994</v>
      </c>
      <c r="J654" t="s">
        <v>8995</v>
      </c>
      <c r="K654" t="s">
        <v>10</v>
      </c>
      <c r="L654" t="s">
        <v>11</v>
      </c>
      <c r="M654" t="s">
        <v>12</v>
      </c>
      <c r="N654" t="s">
        <v>311</v>
      </c>
      <c r="O654" t="s">
        <v>1256</v>
      </c>
      <c r="P654" t="s">
        <v>8990</v>
      </c>
      <c r="Q654" t="s">
        <v>8991</v>
      </c>
      <c r="R654" t="s">
        <v>6</v>
      </c>
      <c r="S654" t="s">
        <v>8993</v>
      </c>
    </row>
    <row r="655" spans="1:19" x14ac:dyDescent="0.15">
      <c r="A655" s="1" t="str">
        <f>HYPERLINK(Q655,P655)</f>
        <v>深圳多有米</v>
      </c>
      <c r="B655" t="s">
        <v>86</v>
      </c>
      <c r="C655" t="s">
        <v>3</v>
      </c>
      <c r="D655" t="s">
        <v>87</v>
      </c>
      <c r="E655" t="s">
        <v>61</v>
      </c>
      <c r="F655" s="1" t="str">
        <f>HYPERLINK(S655,R655)</f>
        <v>COCOS2DX前端</v>
      </c>
      <c r="G655">
        <v>15</v>
      </c>
      <c r="H655">
        <v>25</v>
      </c>
      <c r="I655" t="s">
        <v>9083</v>
      </c>
      <c r="J655" t="s">
        <v>9084</v>
      </c>
      <c r="K655" t="s">
        <v>32</v>
      </c>
      <c r="L655" t="s">
        <v>43</v>
      </c>
      <c r="M655" t="s">
        <v>12</v>
      </c>
      <c r="N655" t="s">
        <v>311</v>
      </c>
      <c r="O655" t="s">
        <v>1436</v>
      </c>
      <c r="P655" t="s">
        <v>9079</v>
      </c>
      <c r="Q655" t="s">
        <v>9080</v>
      </c>
      <c r="R655" t="s">
        <v>9081</v>
      </c>
      <c r="S655" t="s">
        <v>9082</v>
      </c>
    </row>
    <row r="656" spans="1:19" x14ac:dyDescent="0.15">
      <c r="A656" s="1" t="str">
        <f>HYPERLINK(Q656,P656)</f>
        <v>博洛科技</v>
      </c>
      <c r="B656" t="s">
        <v>59</v>
      </c>
      <c r="C656" t="s">
        <v>102</v>
      </c>
      <c r="D656" t="s">
        <v>8872</v>
      </c>
      <c r="E656" t="s">
        <v>18</v>
      </c>
      <c r="F656" s="1" t="str">
        <f>HYPERLINK(S656,R656)</f>
        <v>前端h5</v>
      </c>
      <c r="G656">
        <v>15</v>
      </c>
      <c r="H656">
        <v>25</v>
      </c>
      <c r="I656" t="s">
        <v>9101</v>
      </c>
      <c r="J656" t="s">
        <v>8876</v>
      </c>
      <c r="K656" t="s">
        <v>10</v>
      </c>
      <c r="L656" t="s">
        <v>11</v>
      </c>
      <c r="M656" t="s">
        <v>55</v>
      </c>
      <c r="N656" t="s">
        <v>564</v>
      </c>
      <c r="O656" t="s">
        <v>491</v>
      </c>
      <c r="P656" t="s">
        <v>8870</v>
      </c>
      <c r="Q656" t="s">
        <v>8871</v>
      </c>
      <c r="R656" t="s">
        <v>9099</v>
      </c>
      <c r="S656" t="s">
        <v>9100</v>
      </c>
    </row>
    <row r="657" spans="1:19" x14ac:dyDescent="0.15">
      <c r="A657" s="1" t="str">
        <f>HYPERLINK(Q657,P657)</f>
        <v>牛蛙互动</v>
      </c>
      <c r="B657" t="s">
        <v>59</v>
      </c>
      <c r="C657" t="s">
        <v>26</v>
      </c>
      <c r="D657" t="s">
        <v>8713</v>
      </c>
      <c r="E657" t="s">
        <v>1151</v>
      </c>
      <c r="F657" s="1" t="str">
        <f>HYPERLINK(S657,R657)</f>
        <v>U3D前端工程师</v>
      </c>
      <c r="G657">
        <v>15</v>
      </c>
      <c r="H657">
        <v>30</v>
      </c>
      <c r="I657" t="s">
        <v>9104</v>
      </c>
      <c r="J657" t="s">
        <v>8717</v>
      </c>
      <c r="K657" t="s">
        <v>32</v>
      </c>
      <c r="L657" t="s">
        <v>11</v>
      </c>
      <c r="M657" t="s">
        <v>12</v>
      </c>
      <c r="O657" t="s">
        <v>45</v>
      </c>
      <c r="P657" t="s">
        <v>8711</v>
      </c>
      <c r="Q657" t="s">
        <v>8712</v>
      </c>
      <c r="R657" t="s">
        <v>9102</v>
      </c>
      <c r="S657" t="s">
        <v>9103</v>
      </c>
    </row>
    <row r="658" spans="1:19" x14ac:dyDescent="0.15">
      <c r="A658" s="1" t="str">
        <f>HYPERLINK(Q658,P658)</f>
        <v>健康传奇</v>
      </c>
      <c r="B658" t="s">
        <v>59</v>
      </c>
      <c r="C658" t="s">
        <v>102</v>
      </c>
      <c r="D658" t="s">
        <v>163</v>
      </c>
      <c r="E658" t="s">
        <v>9107</v>
      </c>
      <c r="F658" s="1" t="str">
        <f>HYPERLINK(S658,R658)</f>
        <v>H5前端高级工程师</v>
      </c>
      <c r="G658">
        <v>15</v>
      </c>
      <c r="H658">
        <v>20</v>
      </c>
      <c r="I658" t="s">
        <v>9110</v>
      </c>
      <c r="J658" t="s">
        <v>9111</v>
      </c>
      <c r="K658" t="s">
        <v>10</v>
      </c>
      <c r="L658" t="s">
        <v>82</v>
      </c>
      <c r="M658" t="s">
        <v>288</v>
      </c>
      <c r="O658" t="s">
        <v>1363</v>
      </c>
      <c r="P658" t="s">
        <v>9105</v>
      </c>
      <c r="Q658" t="s">
        <v>9106</v>
      </c>
      <c r="R658" t="s">
        <v>9108</v>
      </c>
      <c r="S658" t="s">
        <v>9109</v>
      </c>
    </row>
    <row r="659" spans="1:19" x14ac:dyDescent="0.15">
      <c r="A659" s="1" t="str">
        <f>HYPERLINK(Q659,P659)</f>
        <v>月皓</v>
      </c>
      <c r="B659" t="s">
        <v>86</v>
      </c>
      <c r="C659" t="s">
        <v>3</v>
      </c>
      <c r="D659" t="s">
        <v>87</v>
      </c>
      <c r="E659" t="s">
        <v>1151</v>
      </c>
      <c r="F659" s="1" t="str">
        <f>HYPERLINK(S659,R659)</f>
        <v>高级U3D前端工程师</v>
      </c>
      <c r="G659">
        <v>15</v>
      </c>
      <c r="H659">
        <v>25</v>
      </c>
      <c r="I659" t="s">
        <v>9119</v>
      </c>
      <c r="J659" t="s">
        <v>9120</v>
      </c>
      <c r="K659" t="s">
        <v>10</v>
      </c>
      <c r="L659" t="s">
        <v>11</v>
      </c>
      <c r="M659" t="s">
        <v>12</v>
      </c>
      <c r="O659" t="s">
        <v>13</v>
      </c>
      <c r="P659" t="s">
        <v>9115</v>
      </c>
      <c r="Q659" t="s">
        <v>9116</v>
      </c>
      <c r="R659" t="s">
        <v>9117</v>
      </c>
      <c r="S659" t="s">
        <v>9118</v>
      </c>
    </row>
    <row r="660" spans="1:19" x14ac:dyDescent="0.15">
      <c r="A660" s="1" t="str">
        <f>HYPERLINK(Q660,P660)</f>
        <v>平安科技</v>
      </c>
      <c r="B660" t="s">
        <v>48</v>
      </c>
      <c r="C660" t="s">
        <v>36</v>
      </c>
      <c r="D660" t="s">
        <v>4671</v>
      </c>
      <c r="E660" t="s">
        <v>38</v>
      </c>
      <c r="F660" s="1" t="str">
        <f>HYPERLINK(S660,R660)</f>
        <v>前端架构师-云平台（深圳）</v>
      </c>
      <c r="G660">
        <v>15</v>
      </c>
      <c r="H660">
        <v>30</v>
      </c>
      <c r="I660" t="s">
        <v>9159</v>
      </c>
      <c r="J660" t="s">
        <v>4674</v>
      </c>
      <c r="K660" t="s">
        <v>10</v>
      </c>
      <c r="L660" t="s">
        <v>82</v>
      </c>
      <c r="M660" t="s">
        <v>55</v>
      </c>
      <c r="N660" t="s">
        <v>8543</v>
      </c>
      <c r="O660" t="s">
        <v>152</v>
      </c>
      <c r="P660" t="s">
        <v>4669</v>
      </c>
      <c r="Q660" t="s">
        <v>4670</v>
      </c>
      <c r="R660" t="s">
        <v>9157</v>
      </c>
      <c r="S660" t="s">
        <v>9158</v>
      </c>
    </row>
    <row r="661" spans="1:19" x14ac:dyDescent="0.15">
      <c r="A661" s="1" t="str">
        <f>HYPERLINK(Q661,P661)</f>
        <v>ACINgame</v>
      </c>
      <c r="B661" t="s">
        <v>2</v>
      </c>
      <c r="C661" t="s">
        <v>248</v>
      </c>
      <c r="D661" t="s">
        <v>9227</v>
      </c>
      <c r="E661" t="s">
        <v>18</v>
      </c>
      <c r="F661" s="1" t="str">
        <f>HYPERLINK(S661,R661)</f>
        <v>unity3d前端开发</v>
      </c>
      <c r="G661">
        <v>15</v>
      </c>
      <c r="H661">
        <v>30</v>
      </c>
      <c r="I661" t="s">
        <v>9230</v>
      </c>
      <c r="J661" t="s">
        <v>9231</v>
      </c>
      <c r="K661" t="s">
        <v>32</v>
      </c>
      <c r="L661" t="s">
        <v>11</v>
      </c>
      <c r="M661" t="s">
        <v>12</v>
      </c>
      <c r="N661" t="s">
        <v>330</v>
      </c>
      <c r="O661" t="s">
        <v>13</v>
      </c>
      <c r="P661" t="s">
        <v>9225</v>
      </c>
      <c r="Q661" t="s">
        <v>9226</v>
      </c>
      <c r="R661" t="s">
        <v>9228</v>
      </c>
      <c r="S661" t="s">
        <v>9229</v>
      </c>
    </row>
    <row r="662" spans="1:19" x14ac:dyDescent="0.15">
      <c r="A662" s="1" t="str">
        <f>HYPERLINK(Q662,P662)</f>
        <v>新国都</v>
      </c>
      <c r="B662" t="s">
        <v>16</v>
      </c>
      <c r="C662" t="s">
        <v>49</v>
      </c>
      <c r="D662" t="s">
        <v>9236</v>
      </c>
      <c r="E662" t="s">
        <v>9130</v>
      </c>
      <c r="F662" s="1" t="str">
        <f>HYPERLINK(S662,R662)</f>
        <v>Web前端开发（区块链方向）</v>
      </c>
      <c r="G662">
        <v>15</v>
      </c>
      <c r="H662">
        <v>25</v>
      </c>
      <c r="I662" t="s">
        <v>9126</v>
      </c>
      <c r="J662" t="s">
        <v>9239</v>
      </c>
      <c r="K662" t="s">
        <v>10</v>
      </c>
      <c r="L662" t="s">
        <v>11</v>
      </c>
      <c r="M662" t="s">
        <v>12</v>
      </c>
      <c r="N662" t="s">
        <v>3106</v>
      </c>
      <c r="O662" t="s">
        <v>45</v>
      </c>
      <c r="P662" t="s">
        <v>9234</v>
      </c>
      <c r="Q662" t="s">
        <v>9235</v>
      </c>
      <c r="R662" t="s">
        <v>9237</v>
      </c>
      <c r="S662" t="s">
        <v>9238</v>
      </c>
    </row>
    <row r="663" spans="1:19" x14ac:dyDescent="0.15">
      <c r="A663" s="1" t="str">
        <f>HYPERLINK(Q663,P663)</f>
        <v>博洛科技</v>
      </c>
      <c r="B663" t="s">
        <v>59</v>
      </c>
      <c r="C663" t="s">
        <v>102</v>
      </c>
      <c r="D663" t="s">
        <v>8872</v>
      </c>
      <c r="E663" t="s">
        <v>18</v>
      </c>
      <c r="F663" s="1" t="str">
        <f>HYPERLINK(S663,R663)</f>
        <v>html5前端开发工程师</v>
      </c>
      <c r="G663">
        <v>15</v>
      </c>
      <c r="H663">
        <v>25</v>
      </c>
      <c r="I663" t="s">
        <v>9274</v>
      </c>
      <c r="J663" t="s">
        <v>8876</v>
      </c>
      <c r="K663" t="s">
        <v>10</v>
      </c>
      <c r="L663" t="s">
        <v>11</v>
      </c>
      <c r="M663" t="s">
        <v>55</v>
      </c>
      <c r="N663" t="s">
        <v>564</v>
      </c>
      <c r="O663" t="s">
        <v>491</v>
      </c>
      <c r="P663" t="s">
        <v>8870</v>
      </c>
      <c r="Q663" t="s">
        <v>8871</v>
      </c>
      <c r="R663" t="s">
        <v>9272</v>
      </c>
      <c r="S663" t="s">
        <v>9273</v>
      </c>
    </row>
    <row r="664" spans="1:19" x14ac:dyDescent="0.15">
      <c r="A664" s="1" t="str">
        <f>HYPERLINK(Q664,P664)</f>
        <v>千锋教育</v>
      </c>
      <c r="B664" t="s">
        <v>16</v>
      </c>
      <c r="C664" t="s">
        <v>26</v>
      </c>
      <c r="D664" t="s">
        <v>3978</v>
      </c>
      <c r="E664" t="s">
        <v>18</v>
      </c>
      <c r="F664" s="1" t="str">
        <f>HYPERLINK(S664,R664)</f>
        <v>Html5前端讲师</v>
      </c>
      <c r="G664">
        <v>15</v>
      </c>
      <c r="H664">
        <v>20</v>
      </c>
      <c r="I664" t="s">
        <v>9297</v>
      </c>
      <c r="J664" t="s">
        <v>7763</v>
      </c>
      <c r="K664" t="s">
        <v>10</v>
      </c>
      <c r="L664" t="s">
        <v>82</v>
      </c>
      <c r="M664" t="s">
        <v>288</v>
      </c>
      <c r="O664" t="s">
        <v>932</v>
      </c>
      <c r="P664" t="s">
        <v>7758</v>
      </c>
      <c r="Q664" t="s">
        <v>7759</v>
      </c>
      <c r="R664" t="s">
        <v>9295</v>
      </c>
      <c r="S664" t="s">
        <v>9296</v>
      </c>
    </row>
    <row r="665" spans="1:19" x14ac:dyDescent="0.15">
      <c r="A665" s="1" t="str">
        <f>HYPERLINK(Q665,P665)</f>
        <v>极光</v>
      </c>
      <c r="B665" t="s">
        <v>16</v>
      </c>
      <c r="C665" t="s">
        <v>422</v>
      </c>
      <c r="D665" t="s">
        <v>673</v>
      </c>
      <c r="E665" t="s">
        <v>5</v>
      </c>
      <c r="F665" s="1" t="str">
        <f>HYPERLINK(S665,R665)</f>
        <v>javascript前端（SDK）</v>
      </c>
      <c r="G665">
        <v>15</v>
      </c>
      <c r="H665">
        <v>25</v>
      </c>
      <c r="I665" t="s">
        <v>9321</v>
      </c>
      <c r="J665" t="s">
        <v>676</v>
      </c>
      <c r="K665" t="s">
        <v>32</v>
      </c>
      <c r="L665" t="s">
        <v>11</v>
      </c>
      <c r="M665" t="s">
        <v>12</v>
      </c>
      <c r="N665" t="s">
        <v>303</v>
      </c>
      <c r="O665" t="s">
        <v>45</v>
      </c>
      <c r="P665" t="s">
        <v>671</v>
      </c>
      <c r="Q665" t="s">
        <v>672</v>
      </c>
      <c r="R665" t="s">
        <v>9319</v>
      </c>
      <c r="S665" t="s">
        <v>9320</v>
      </c>
    </row>
    <row r="666" spans="1:19" x14ac:dyDescent="0.15">
      <c r="A666" s="1" t="str">
        <f>HYPERLINK(Q666,P666)</f>
        <v>SteamGog</v>
      </c>
      <c r="B666" t="s">
        <v>390</v>
      </c>
      <c r="C666" t="s">
        <v>248</v>
      </c>
      <c r="D666" t="s">
        <v>163</v>
      </c>
      <c r="E666" t="s">
        <v>5269</v>
      </c>
      <c r="F666" s="1" t="str">
        <f>HYPERLINK(S666,R666)</f>
        <v>h5游戏前端</v>
      </c>
      <c r="G666">
        <v>15</v>
      </c>
      <c r="H666">
        <v>20</v>
      </c>
      <c r="I666" t="s">
        <v>9326</v>
      </c>
      <c r="J666" t="s">
        <v>9327</v>
      </c>
      <c r="K666" t="s">
        <v>32</v>
      </c>
      <c r="L666" t="s">
        <v>11</v>
      </c>
      <c r="O666" t="s">
        <v>45</v>
      </c>
      <c r="P666" t="s">
        <v>9322</v>
      </c>
      <c r="Q666" t="s">
        <v>9323</v>
      </c>
      <c r="R666" t="s">
        <v>9324</v>
      </c>
      <c r="S666" t="s">
        <v>9325</v>
      </c>
    </row>
    <row r="667" spans="1:19" x14ac:dyDescent="0.15">
      <c r="A667" s="1" t="str">
        <f>HYPERLINK(Q667,P667)</f>
        <v>平安科技</v>
      </c>
      <c r="B667" t="s">
        <v>48</v>
      </c>
      <c r="C667" t="s">
        <v>36</v>
      </c>
      <c r="D667" t="s">
        <v>4671</v>
      </c>
      <c r="E667" t="s">
        <v>38</v>
      </c>
      <c r="F667" s="1" t="str">
        <f>HYPERLINK(S667,R667)</f>
        <v>web前端架构师（深圳）</v>
      </c>
      <c r="G667">
        <v>15</v>
      </c>
      <c r="H667">
        <v>30</v>
      </c>
      <c r="I667" t="s">
        <v>9351</v>
      </c>
      <c r="J667" t="s">
        <v>4674</v>
      </c>
      <c r="K667" t="s">
        <v>43</v>
      </c>
      <c r="L667" t="s">
        <v>11</v>
      </c>
      <c r="M667" t="s">
        <v>55</v>
      </c>
      <c r="O667" t="s">
        <v>152</v>
      </c>
      <c r="P667" t="s">
        <v>4669</v>
      </c>
      <c r="Q667" t="s">
        <v>4670</v>
      </c>
      <c r="R667" t="s">
        <v>9349</v>
      </c>
      <c r="S667" t="s">
        <v>9350</v>
      </c>
    </row>
    <row r="668" spans="1:19" x14ac:dyDescent="0.15">
      <c r="A668" s="1" t="str">
        <f>HYPERLINK(Q668,P668)</f>
        <v>平安产险</v>
      </c>
      <c r="B668" t="s">
        <v>48</v>
      </c>
      <c r="C668" t="s">
        <v>49</v>
      </c>
      <c r="D668" t="s">
        <v>4448</v>
      </c>
      <c r="E668" t="s">
        <v>192</v>
      </c>
      <c r="F668" s="1" t="str">
        <f>HYPERLINK(S668,R668)</f>
        <v>H5前端开发工程师</v>
      </c>
      <c r="G668">
        <v>15</v>
      </c>
      <c r="H668">
        <v>25</v>
      </c>
      <c r="I668" t="s">
        <v>9377</v>
      </c>
      <c r="J668" t="s">
        <v>4451</v>
      </c>
      <c r="K668" t="s">
        <v>10</v>
      </c>
      <c r="L668" t="s">
        <v>11</v>
      </c>
      <c r="M668" t="s">
        <v>12</v>
      </c>
      <c r="N668" t="s">
        <v>9378</v>
      </c>
      <c r="O668" t="s">
        <v>1256</v>
      </c>
      <c r="P668" t="s">
        <v>4446</v>
      </c>
      <c r="Q668" t="s">
        <v>4447</v>
      </c>
      <c r="R668" t="s">
        <v>8314</v>
      </c>
      <c r="S668" t="s">
        <v>9376</v>
      </c>
    </row>
    <row r="669" spans="1:19" x14ac:dyDescent="0.15">
      <c r="A669" s="1" t="str">
        <f>HYPERLINK(Q669,P669)</f>
        <v>胜凯达</v>
      </c>
      <c r="B669" t="s">
        <v>59</v>
      </c>
      <c r="C669" t="s">
        <v>102</v>
      </c>
      <c r="D669" t="s">
        <v>87</v>
      </c>
      <c r="E669" t="s">
        <v>61</v>
      </c>
      <c r="F669" s="1" t="str">
        <f>HYPERLINK(S669,R669)</f>
        <v>H5前端主程</v>
      </c>
      <c r="G669">
        <v>15</v>
      </c>
      <c r="H669">
        <v>30</v>
      </c>
      <c r="I669" t="s">
        <v>9388</v>
      </c>
      <c r="J669" t="s">
        <v>9389</v>
      </c>
      <c r="K669" t="s">
        <v>10</v>
      </c>
      <c r="L669" t="s">
        <v>82</v>
      </c>
      <c r="M669" t="s">
        <v>12</v>
      </c>
      <c r="N669" t="s">
        <v>92</v>
      </c>
      <c r="O669" t="s">
        <v>1436</v>
      </c>
      <c r="P669" t="s">
        <v>9384</v>
      </c>
      <c r="Q669" t="s">
        <v>9385</v>
      </c>
      <c r="R669" t="s">
        <v>9386</v>
      </c>
      <c r="S669" t="s">
        <v>9387</v>
      </c>
    </row>
    <row r="670" spans="1:19" x14ac:dyDescent="0.15">
      <c r="A670" s="1" t="str">
        <f>HYPERLINK(Q670,P670)</f>
        <v>昊玩</v>
      </c>
      <c r="B670" t="s">
        <v>59</v>
      </c>
      <c r="C670" t="s">
        <v>36</v>
      </c>
      <c r="D670" t="s">
        <v>9412</v>
      </c>
      <c r="E670" t="s">
        <v>1151</v>
      </c>
      <c r="F670" s="1" t="str">
        <f>HYPERLINK(S670,R670)</f>
        <v>layabox前端开发（H5游戏）</v>
      </c>
      <c r="G670">
        <v>15</v>
      </c>
      <c r="H670">
        <v>20</v>
      </c>
      <c r="I670" t="s">
        <v>9415</v>
      </c>
      <c r="J670" t="s">
        <v>9416</v>
      </c>
      <c r="K670" t="s">
        <v>32</v>
      </c>
      <c r="L670" t="s">
        <v>82</v>
      </c>
      <c r="M670" t="s">
        <v>12</v>
      </c>
      <c r="N670" t="s">
        <v>589</v>
      </c>
      <c r="O670" t="s">
        <v>470</v>
      </c>
      <c r="P670" t="s">
        <v>9410</v>
      </c>
      <c r="Q670" t="s">
        <v>9411</v>
      </c>
      <c r="R670" t="s">
        <v>9413</v>
      </c>
      <c r="S670" t="s">
        <v>9414</v>
      </c>
    </row>
    <row r="671" spans="1:19" x14ac:dyDescent="0.15">
      <c r="A671" s="1" t="str">
        <f>HYPERLINK(Q671,P671)</f>
        <v>货拉拉手机打车软件</v>
      </c>
      <c r="B671" t="s">
        <v>48</v>
      </c>
      <c r="C671" t="s">
        <v>170</v>
      </c>
      <c r="D671" t="s">
        <v>6837</v>
      </c>
      <c r="E671" t="s">
        <v>208</v>
      </c>
      <c r="F671" s="1" t="str">
        <f>HYPERLINK(S671,R671)</f>
        <v>高级产品经理(前端交互)(J10984)</v>
      </c>
      <c r="G671">
        <v>15</v>
      </c>
      <c r="H671">
        <v>25</v>
      </c>
      <c r="I671" t="s">
        <v>9419</v>
      </c>
      <c r="J671" t="s">
        <v>6840</v>
      </c>
      <c r="K671" t="s">
        <v>10</v>
      </c>
      <c r="L671" t="s">
        <v>11</v>
      </c>
      <c r="M671" t="s">
        <v>55</v>
      </c>
      <c r="N671" t="s">
        <v>3559</v>
      </c>
      <c r="O671" t="s">
        <v>152</v>
      </c>
      <c r="P671" t="s">
        <v>6835</v>
      </c>
      <c r="Q671" t="s">
        <v>6836</v>
      </c>
      <c r="R671" t="s">
        <v>9417</v>
      </c>
      <c r="S671" t="s">
        <v>9418</v>
      </c>
    </row>
    <row r="672" spans="1:19" x14ac:dyDescent="0.15">
      <c r="A672" s="1" t="str">
        <f>HYPERLINK(Q672,P672)</f>
        <v>星锐游戏</v>
      </c>
      <c r="B672" t="s">
        <v>59</v>
      </c>
      <c r="C672" t="s">
        <v>248</v>
      </c>
      <c r="D672" t="s">
        <v>163</v>
      </c>
      <c r="E672" t="s">
        <v>1207</v>
      </c>
      <c r="F672" s="1" t="str">
        <f>HYPERLINK(S672,R672)</f>
        <v>H5前端主程</v>
      </c>
      <c r="G672">
        <v>15</v>
      </c>
      <c r="H672">
        <v>30</v>
      </c>
      <c r="I672" t="s">
        <v>9401</v>
      </c>
      <c r="J672" t="s">
        <v>9402</v>
      </c>
      <c r="K672" t="s">
        <v>10</v>
      </c>
      <c r="L672" t="s">
        <v>11</v>
      </c>
      <c r="M672" t="s">
        <v>12</v>
      </c>
      <c r="N672" t="s">
        <v>137</v>
      </c>
      <c r="O672" t="s">
        <v>788</v>
      </c>
      <c r="P672" t="s">
        <v>9397</v>
      </c>
      <c r="Q672" t="s">
        <v>9398</v>
      </c>
      <c r="R672" t="s">
        <v>9386</v>
      </c>
      <c r="S672" t="s">
        <v>9429</v>
      </c>
    </row>
    <row r="673" spans="1:19" x14ac:dyDescent="0.15">
      <c r="A673" s="1" t="str">
        <f>HYPERLINK(Q673,P673)</f>
        <v>鹏锐</v>
      </c>
      <c r="B673" t="s">
        <v>2</v>
      </c>
      <c r="C673" t="s">
        <v>49</v>
      </c>
      <c r="D673" t="s">
        <v>87</v>
      </c>
      <c r="E673" t="s">
        <v>9482</v>
      </c>
      <c r="F673" s="1" t="str">
        <f>HYPERLINK(S673,R673)</f>
        <v>Web前端开发工程师（vue）</v>
      </c>
      <c r="G673">
        <v>15</v>
      </c>
      <c r="H673">
        <v>25</v>
      </c>
      <c r="I673" t="s">
        <v>9484</v>
      </c>
      <c r="J673" t="s">
        <v>9485</v>
      </c>
      <c r="K673" t="s">
        <v>10</v>
      </c>
      <c r="L673" t="s">
        <v>11</v>
      </c>
      <c r="M673" t="s">
        <v>12</v>
      </c>
      <c r="O673" t="s">
        <v>13</v>
      </c>
      <c r="P673" t="s">
        <v>9480</v>
      </c>
      <c r="Q673" t="s">
        <v>9481</v>
      </c>
      <c r="R673" t="s">
        <v>9088</v>
      </c>
      <c r="S673" t="s">
        <v>9483</v>
      </c>
    </row>
    <row r="674" spans="1:19" x14ac:dyDescent="0.15">
      <c r="A674" s="1" t="str">
        <f>HYPERLINK(Q674,P674)</f>
        <v>战游网络科技有限公司</v>
      </c>
      <c r="B674" t="s">
        <v>390</v>
      </c>
      <c r="C674" t="s">
        <v>248</v>
      </c>
      <c r="D674" t="s">
        <v>163</v>
      </c>
      <c r="E674" t="s">
        <v>9523</v>
      </c>
      <c r="F674" s="1" t="str">
        <f>HYPERLINK(S674,R674)</f>
        <v>html5游戏前端</v>
      </c>
      <c r="G674">
        <v>15</v>
      </c>
      <c r="H674">
        <v>23</v>
      </c>
      <c r="I674" t="s">
        <v>9526</v>
      </c>
      <c r="J674" t="s">
        <v>9527</v>
      </c>
      <c r="K674" t="s">
        <v>32</v>
      </c>
      <c r="L674" t="s">
        <v>43</v>
      </c>
      <c r="M674" t="s">
        <v>55</v>
      </c>
      <c r="N674" t="s">
        <v>564</v>
      </c>
      <c r="O674" t="s">
        <v>1256</v>
      </c>
      <c r="P674" t="s">
        <v>9521</v>
      </c>
      <c r="Q674" t="s">
        <v>9522</v>
      </c>
      <c r="R674" t="s">
        <v>9524</v>
      </c>
      <c r="S674" t="s">
        <v>9525</v>
      </c>
    </row>
    <row r="675" spans="1:19" x14ac:dyDescent="0.15">
      <c r="A675" s="1" t="str">
        <f>HYPERLINK(Q675,P675)</f>
        <v>百跃</v>
      </c>
      <c r="B675" t="s">
        <v>59</v>
      </c>
      <c r="C675" t="s">
        <v>248</v>
      </c>
      <c r="D675" t="s">
        <v>163</v>
      </c>
      <c r="E675" t="s">
        <v>1151</v>
      </c>
      <c r="F675" s="1" t="str">
        <f>HYPERLINK(S675,R675)</f>
        <v>html5前端</v>
      </c>
      <c r="G675">
        <v>15</v>
      </c>
      <c r="H675">
        <v>25</v>
      </c>
      <c r="I675" t="s">
        <v>9534</v>
      </c>
      <c r="J675" t="s">
        <v>9535</v>
      </c>
      <c r="K675" t="s">
        <v>10</v>
      </c>
      <c r="L675" t="s">
        <v>11</v>
      </c>
      <c r="M675" t="s">
        <v>12</v>
      </c>
      <c r="N675" t="s">
        <v>92</v>
      </c>
      <c r="O675" t="s">
        <v>610</v>
      </c>
      <c r="P675" t="s">
        <v>9531</v>
      </c>
      <c r="Q675" t="s">
        <v>9532</v>
      </c>
      <c r="R675" t="s">
        <v>9448</v>
      </c>
      <c r="S675" t="s">
        <v>9533</v>
      </c>
    </row>
    <row r="676" spans="1:19" x14ac:dyDescent="0.15">
      <c r="A676" s="1" t="str">
        <f>HYPERLINK(Q676,P676)</f>
        <v>Shopee</v>
      </c>
      <c r="B676" t="s">
        <v>48</v>
      </c>
      <c r="C676" t="s">
        <v>49</v>
      </c>
      <c r="D676" t="s">
        <v>2436</v>
      </c>
      <c r="E676" t="s">
        <v>424</v>
      </c>
      <c r="F676" s="1" t="str">
        <f>HYPERLINK(S676,R676)</f>
        <v>初级前端开发工程师</v>
      </c>
      <c r="G676">
        <v>15</v>
      </c>
      <c r="H676">
        <v>30</v>
      </c>
      <c r="I676" t="s">
        <v>3210</v>
      </c>
      <c r="J676" t="s">
        <v>2440</v>
      </c>
      <c r="K676" t="s">
        <v>32</v>
      </c>
      <c r="L676" t="s">
        <v>11</v>
      </c>
      <c r="M676" t="s">
        <v>12</v>
      </c>
      <c r="N676" t="s">
        <v>99</v>
      </c>
      <c r="O676" t="s">
        <v>13</v>
      </c>
      <c r="P676" t="s">
        <v>2434</v>
      </c>
      <c r="Q676" t="s">
        <v>2435</v>
      </c>
      <c r="R676" t="s">
        <v>4329</v>
      </c>
      <c r="S676" t="s">
        <v>9625</v>
      </c>
    </row>
    <row r="677" spans="1:19" x14ac:dyDescent="0.15">
      <c r="A677" s="1" t="str">
        <f>HYPERLINK(Q677,P677)</f>
        <v>顺丰科技有限公司</v>
      </c>
      <c r="B677" t="s">
        <v>16</v>
      </c>
      <c r="C677" t="s">
        <v>36</v>
      </c>
      <c r="D677" t="s">
        <v>1789</v>
      </c>
      <c r="E677" t="s">
        <v>284</v>
      </c>
      <c r="F677" s="1" t="str">
        <f>HYPERLINK(S677,R677)</f>
        <v>前端开发工程师</v>
      </c>
      <c r="G677">
        <v>15</v>
      </c>
      <c r="H677">
        <v>30</v>
      </c>
      <c r="I677" t="s">
        <v>9639</v>
      </c>
      <c r="J677" t="s">
        <v>1787</v>
      </c>
      <c r="K677" t="s">
        <v>10</v>
      </c>
      <c r="L677" t="s">
        <v>11</v>
      </c>
      <c r="M677" t="s">
        <v>12</v>
      </c>
      <c r="N677" t="s">
        <v>1466</v>
      </c>
      <c r="O677" t="s">
        <v>13</v>
      </c>
      <c r="P677" t="s">
        <v>1787</v>
      </c>
      <c r="Q677" t="s">
        <v>1788</v>
      </c>
      <c r="R677" t="s">
        <v>19</v>
      </c>
      <c r="S677" t="s">
        <v>9638</v>
      </c>
    </row>
    <row r="678" spans="1:19" x14ac:dyDescent="0.15">
      <c r="A678" s="1" t="str">
        <f>HYPERLINK(Q678,P678)</f>
        <v>编玩边学</v>
      </c>
      <c r="B678" t="s">
        <v>2</v>
      </c>
      <c r="C678" t="s">
        <v>3</v>
      </c>
      <c r="D678" t="s">
        <v>177</v>
      </c>
      <c r="E678" t="s">
        <v>178</v>
      </c>
      <c r="F678" s="1" t="str">
        <f>HYPERLINK(S678,R678)</f>
        <v>前端开发（React）</v>
      </c>
      <c r="G678">
        <v>15</v>
      </c>
      <c r="H678">
        <v>20</v>
      </c>
      <c r="I678" t="s">
        <v>9642</v>
      </c>
      <c r="J678" t="s">
        <v>182</v>
      </c>
      <c r="K678" t="s">
        <v>43</v>
      </c>
      <c r="L678" t="s">
        <v>11</v>
      </c>
      <c r="M678" t="s">
        <v>12</v>
      </c>
      <c r="O678" t="s">
        <v>23</v>
      </c>
      <c r="P678" t="s">
        <v>175</v>
      </c>
      <c r="Q678" t="s">
        <v>176</v>
      </c>
      <c r="R678" t="s">
        <v>9640</v>
      </c>
      <c r="S678" t="s">
        <v>9641</v>
      </c>
    </row>
    <row r="679" spans="1:19" x14ac:dyDescent="0.15">
      <c r="A679" s="1" t="str">
        <f>HYPERLINK(Q679,P679)</f>
        <v>顺丰科技有限公司</v>
      </c>
      <c r="B679" t="s">
        <v>16</v>
      </c>
      <c r="C679" t="s">
        <v>36</v>
      </c>
      <c r="D679" t="s">
        <v>1789</v>
      </c>
      <c r="E679" t="s">
        <v>284</v>
      </c>
      <c r="F679" s="1" t="str">
        <f>HYPERLINK(S679,R679)</f>
        <v>前端开发工程师</v>
      </c>
      <c r="G679">
        <v>15</v>
      </c>
      <c r="H679">
        <v>30</v>
      </c>
      <c r="I679" t="s">
        <v>9646</v>
      </c>
      <c r="J679" t="s">
        <v>1787</v>
      </c>
      <c r="K679" t="s">
        <v>10</v>
      </c>
      <c r="L679" t="s">
        <v>11</v>
      </c>
      <c r="M679" t="s">
        <v>12</v>
      </c>
      <c r="N679" t="s">
        <v>1466</v>
      </c>
      <c r="O679" t="s">
        <v>13</v>
      </c>
      <c r="P679" t="s">
        <v>1787</v>
      </c>
      <c r="Q679" t="s">
        <v>1788</v>
      </c>
      <c r="R679" t="s">
        <v>19</v>
      </c>
      <c r="S679" t="s">
        <v>9645</v>
      </c>
    </row>
    <row r="680" spans="1:19" x14ac:dyDescent="0.15">
      <c r="A680" s="1" t="str">
        <f>HYPERLINK(Q680,P680)</f>
        <v>上海提捺信息科技有限公司</v>
      </c>
      <c r="B680" t="s">
        <v>16</v>
      </c>
      <c r="C680" t="s">
        <v>36</v>
      </c>
      <c r="D680" t="s">
        <v>87</v>
      </c>
      <c r="E680" t="s">
        <v>1366</v>
      </c>
      <c r="F680" s="1" t="str">
        <f>HYPERLINK(S680,R680)</f>
        <v>web前端开发工程师</v>
      </c>
      <c r="G680">
        <v>15</v>
      </c>
      <c r="H680">
        <v>30</v>
      </c>
      <c r="I680" t="s">
        <v>9648</v>
      </c>
      <c r="J680" t="s">
        <v>1364</v>
      </c>
      <c r="K680" t="s">
        <v>10</v>
      </c>
      <c r="L680" t="s">
        <v>43</v>
      </c>
      <c r="M680" t="s">
        <v>288</v>
      </c>
      <c r="N680" t="s">
        <v>1369</v>
      </c>
      <c r="O680" t="s">
        <v>1256</v>
      </c>
      <c r="P680" t="s">
        <v>1364</v>
      </c>
      <c r="Q680" t="s">
        <v>1365</v>
      </c>
      <c r="R680" t="s">
        <v>2498</v>
      </c>
      <c r="S680" t="s">
        <v>9647</v>
      </c>
    </row>
    <row r="681" spans="1:19" x14ac:dyDescent="0.15">
      <c r="A681" s="1" t="str">
        <f>HYPERLINK(Q681,P681)</f>
        <v>上海提捺信息科技有限公司</v>
      </c>
      <c r="B681" t="s">
        <v>16</v>
      </c>
      <c r="C681" t="s">
        <v>36</v>
      </c>
      <c r="D681" t="s">
        <v>87</v>
      </c>
      <c r="E681" t="s">
        <v>1366</v>
      </c>
      <c r="F681" s="1" t="str">
        <f>HYPERLINK(S681,R681)</f>
        <v>web前端开发工程师</v>
      </c>
      <c r="G681">
        <v>15</v>
      </c>
      <c r="H681">
        <v>25</v>
      </c>
      <c r="I681" t="s">
        <v>9650</v>
      </c>
      <c r="J681" t="s">
        <v>1364</v>
      </c>
      <c r="K681" t="s">
        <v>10</v>
      </c>
      <c r="L681" t="s">
        <v>82</v>
      </c>
      <c r="M681" t="s">
        <v>288</v>
      </c>
      <c r="N681" t="s">
        <v>1369</v>
      </c>
      <c r="O681" t="s">
        <v>1256</v>
      </c>
      <c r="P681" t="s">
        <v>1364</v>
      </c>
      <c r="Q681" t="s">
        <v>1365</v>
      </c>
      <c r="R681" t="s">
        <v>2498</v>
      </c>
      <c r="S681" t="s">
        <v>9649</v>
      </c>
    </row>
    <row r="682" spans="1:19" x14ac:dyDescent="0.15">
      <c r="A682" s="1" t="str">
        <f>HYPERLINK(Q682,P682)</f>
        <v>腾讯</v>
      </c>
      <c r="B682" t="s">
        <v>48</v>
      </c>
      <c r="C682" t="s">
        <v>49</v>
      </c>
      <c r="D682" t="s">
        <v>3230</v>
      </c>
      <c r="E682" t="s">
        <v>3231</v>
      </c>
      <c r="F682" s="1" t="str">
        <f>HYPERLINK(S682,R682)</f>
        <v>前端开发</v>
      </c>
      <c r="G682">
        <v>15</v>
      </c>
      <c r="H682">
        <v>30</v>
      </c>
      <c r="I682" t="s">
        <v>9652</v>
      </c>
      <c r="J682" t="s">
        <v>3235</v>
      </c>
      <c r="K682" t="s">
        <v>10</v>
      </c>
      <c r="L682" t="s">
        <v>11</v>
      </c>
      <c r="M682" t="s">
        <v>12</v>
      </c>
      <c r="N682" t="s">
        <v>9628</v>
      </c>
      <c r="O682" t="s">
        <v>13</v>
      </c>
      <c r="P682" t="s">
        <v>3228</v>
      </c>
      <c r="Q682" t="s">
        <v>3229</v>
      </c>
      <c r="R682" t="s">
        <v>51</v>
      </c>
      <c r="S682" t="s">
        <v>9651</v>
      </c>
    </row>
    <row r="683" spans="1:19" x14ac:dyDescent="0.15">
      <c r="A683" s="1" t="str">
        <f>HYPERLINK(Q683,P683)</f>
        <v>顺丰科技有限公司</v>
      </c>
      <c r="B683" t="s">
        <v>16</v>
      </c>
      <c r="C683" t="s">
        <v>36</v>
      </c>
      <c r="D683" t="s">
        <v>1789</v>
      </c>
      <c r="E683" t="s">
        <v>284</v>
      </c>
      <c r="F683" s="1" t="str">
        <f>HYPERLINK(S683,R683)</f>
        <v>IT数据中心-前端开发工程师</v>
      </c>
      <c r="G683">
        <v>15</v>
      </c>
      <c r="H683">
        <v>25</v>
      </c>
      <c r="I683" t="s">
        <v>9655</v>
      </c>
      <c r="J683" t="s">
        <v>1787</v>
      </c>
      <c r="K683" t="s">
        <v>10</v>
      </c>
      <c r="L683" t="s">
        <v>11</v>
      </c>
      <c r="M683" t="s">
        <v>12</v>
      </c>
      <c r="N683" t="s">
        <v>3059</v>
      </c>
      <c r="O683" t="s">
        <v>13</v>
      </c>
      <c r="P683" t="s">
        <v>1787</v>
      </c>
      <c r="Q683" t="s">
        <v>1788</v>
      </c>
      <c r="R683" t="s">
        <v>9653</v>
      </c>
      <c r="S683" t="s">
        <v>9654</v>
      </c>
    </row>
    <row r="684" spans="1:19" x14ac:dyDescent="0.15">
      <c r="A684" s="1" t="str">
        <f>HYPERLINK(Q684,P684)</f>
        <v>顺丰科技有限公司</v>
      </c>
      <c r="B684" t="s">
        <v>16</v>
      </c>
      <c r="C684" t="s">
        <v>36</v>
      </c>
      <c r="D684" t="s">
        <v>1789</v>
      </c>
      <c r="E684" t="s">
        <v>284</v>
      </c>
      <c r="F684" s="1" t="str">
        <f>HYPERLINK(S684,R684)</f>
        <v>前端开发工程师（末端研发中心）</v>
      </c>
      <c r="G684">
        <v>15</v>
      </c>
      <c r="H684">
        <v>30</v>
      </c>
      <c r="I684" t="s">
        <v>9658</v>
      </c>
      <c r="J684" t="s">
        <v>1787</v>
      </c>
      <c r="K684" t="s">
        <v>10</v>
      </c>
      <c r="L684" t="s">
        <v>11</v>
      </c>
      <c r="M684" t="s">
        <v>12</v>
      </c>
      <c r="N684" t="s">
        <v>1466</v>
      </c>
      <c r="O684" t="s">
        <v>13</v>
      </c>
      <c r="P684" t="s">
        <v>1787</v>
      </c>
      <c r="Q684" t="s">
        <v>1788</v>
      </c>
      <c r="R684" t="s">
        <v>9656</v>
      </c>
      <c r="S684" t="s">
        <v>9657</v>
      </c>
    </row>
    <row r="685" spans="1:19" x14ac:dyDescent="0.15">
      <c r="A685" s="1" t="str">
        <f>HYPERLINK(Q685,P685)</f>
        <v>Shopee</v>
      </c>
      <c r="B685" t="s">
        <v>48</v>
      </c>
      <c r="C685" t="s">
        <v>49</v>
      </c>
      <c r="D685" t="s">
        <v>2436</v>
      </c>
      <c r="E685" t="s">
        <v>424</v>
      </c>
      <c r="F685" s="1" t="str">
        <f>HYPERLINK(S685,R685)</f>
        <v>Shopee 2C业务群前端开发工程师</v>
      </c>
      <c r="G685">
        <v>15</v>
      </c>
      <c r="H685">
        <v>30</v>
      </c>
      <c r="I685" t="s">
        <v>2439</v>
      </c>
      <c r="J685" t="s">
        <v>2440</v>
      </c>
      <c r="K685" t="s">
        <v>32</v>
      </c>
      <c r="L685" t="s">
        <v>11</v>
      </c>
      <c r="M685" t="s">
        <v>12</v>
      </c>
      <c r="N685" t="s">
        <v>99</v>
      </c>
      <c r="O685" t="s">
        <v>13</v>
      </c>
      <c r="P685" t="s">
        <v>2434</v>
      </c>
      <c r="Q685" t="s">
        <v>2435</v>
      </c>
      <c r="R685" t="s">
        <v>9659</v>
      </c>
      <c r="S685" t="s">
        <v>9660</v>
      </c>
    </row>
    <row r="686" spans="1:19" x14ac:dyDescent="0.15">
      <c r="A686" s="1" t="str">
        <f>HYPERLINK(Q686,P686)</f>
        <v>顺丰科技有限公司</v>
      </c>
      <c r="B686" t="s">
        <v>16</v>
      </c>
      <c r="C686" t="s">
        <v>36</v>
      </c>
      <c r="D686" t="s">
        <v>1789</v>
      </c>
      <c r="E686" t="s">
        <v>284</v>
      </c>
      <c r="F686" s="1" t="str">
        <f>HYPERLINK(S686,R686)</f>
        <v>前端中高级开发工程师</v>
      </c>
      <c r="G686">
        <v>15</v>
      </c>
      <c r="H686">
        <v>30</v>
      </c>
      <c r="I686" t="s">
        <v>9672</v>
      </c>
      <c r="J686" t="s">
        <v>1787</v>
      </c>
      <c r="K686" t="s">
        <v>10</v>
      </c>
      <c r="L686" t="s">
        <v>11</v>
      </c>
      <c r="M686" t="s">
        <v>12</v>
      </c>
      <c r="N686" t="s">
        <v>1466</v>
      </c>
      <c r="O686" t="s">
        <v>13</v>
      </c>
      <c r="P686" t="s">
        <v>1787</v>
      </c>
      <c r="Q686" t="s">
        <v>1788</v>
      </c>
      <c r="R686" t="s">
        <v>1889</v>
      </c>
      <c r="S686" t="s">
        <v>9671</v>
      </c>
    </row>
    <row r="687" spans="1:19" x14ac:dyDescent="0.15">
      <c r="A687" s="1" t="str">
        <f>HYPERLINK(Q687,P687)</f>
        <v>明源云</v>
      </c>
      <c r="B687" t="s">
        <v>48</v>
      </c>
      <c r="C687" t="s">
        <v>49</v>
      </c>
      <c r="D687" t="s">
        <v>2376</v>
      </c>
      <c r="E687" t="s">
        <v>61</v>
      </c>
      <c r="F687" s="1" t="str">
        <f>HYPERLINK(S687,R687)</f>
        <v>中高级web前端开发工程师</v>
      </c>
      <c r="G687">
        <v>15</v>
      </c>
      <c r="H687">
        <v>25</v>
      </c>
      <c r="I687" t="s">
        <v>9680</v>
      </c>
      <c r="J687" t="s">
        <v>2379</v>
      </c>
      <c r="K687" t="s">
        <v>10</v>
      </c>
      <c r="L687" t="s">
        <v>11</v>
      </c>
      <c r="M687" t="s">
        <v>12</v>
      </c>
      <c r="O687" t="s">
        <v>45</v>
      </c>
      <c r="P687" t="s">
        <v>2374</v>
      </c>
      <c r="Q687" t="s">
        <v>2375</v>
      </c>
      <c r="R687" t="s">
        <v>6718</v>
      </c>
      <c r="S687" t="s">
        <v>9679</v>
      </c>
    </row>
    <row r="688" spans="1:19" x14ac:dyDescent="0.15">
      <c r="A688" s="1" t="str">
        <f>HYPERLINK(Q688,P688)</f>
        <v>腾讯</v>
      </c>
      <c r="B688" t="s">
        <v>48</v>
      </c>
      <c r="C688" t="s">
        <v>49</v>
      </c>
      <c r="D688" t="s">
        <v>3230</v>
      </c>
      <c r="E688" t="s">
        <v>3231</v>
      </c>
      <c r="F688" s="1" t="str">
        <f>HYPERLINK(S688,R688)</f>
        <v>OMG236-web前端开发工程师（深圳）</v>
      </c>
      <c r="G688">
        <v>15</v>
      </c>
      <c r="H688">
        <v>30</v>
      </c>
      <c r="I688" t="s">
        <v>9690</v>
      </c>
      <c r="J688" t="s">
        <v>3235</v>
      </c>
      <c r="K688" t="s">
        <v>10</v>
      </c>
      <c r="L688" t="s">
        <v>11</v>
      </c>
      <c r="M688" t="s">
        <v>12</v>
      </c>
      <c r="N688" t="s">
        <v>3106</v>
      </c>
      <c r="O688" t="s">
        <v>932</v>
      </c>
      <c r="P688" t="s">
        <v>3228</v>
      </c>
      <c r="Q688" t="s">
        <v>3229</v>
      </c>
      <c r="R688" t="s">
        <v>9688</v>
      </c>
      <c r="S688" t="s">
        <v>9689</v>
      </c>
    </row>
    <row r="689" spans="1:19" x14ac:dyDescent="0.15">
      <c r="A689" s="1" t="str">
        <f>HYPERLINK(Q689,P689)</f>
        <v>腾讯</v>
      </c>
      <c r="B689" t="s">
        <v>48</v>
      </c>
      <c r="C689" t="s">
        <v>49</v>
      </c>
      <c r="D689" t="s">
        <v>3230</v>
      </c>
      <c r="E689" t="s">
        <v>3231</v>
      </c>
      <c r="F689" s="1" t="str">
        <f>HYPERLINK(S689,R689)</f>
        <v>腾讯云计算产品前端开发工程师（深圳）</v>
      </c>
      <c r="G689">
        <v>15</v>
      </c>
      <c r="H689">
        <v>30</v>
      </c>
      <c r="I689" t="s">
        <v>1371</v>
      </c>
      <c r="J689" t="s">
        <v>3235</v>
      </c>
      <c r="K689" t="s">
        <v>10</v>
      </c>
      <c r="L689" t="s">
        <v>11</v>
      </c>
      <c r="M689" t="s">
        <v>12</v>
      </c>
      <c r="N689" t="s">
        <v>9699</v>
      </c>
      <c r="O689" t="s">
        <v>13</v>
      </c>
      <c r="P689" t="s">
        <v>3228</v>
      </c>
      <c r="Q689" t="s">
        <v>3229</v>
      </c>
      <c r="R689" t="s">
        <v>9697</v>
      </c>
      <c r="S689" t="s">
        <v>9698</v>
      </c>
    </row>
    <row r="690" spans="1:19" x14ac:dyDescent="0.15">
      <c r="A690" s="1" t="str">
        <f>HYPERLINK(Q690,P690)</f>
        <v>顺丰科技有限公司</v>
      </c>
      <c r="B690" t="s">
        <v>16</v>
      </c>
      <c r="C690" t="s">
        <v>36</v>
      </c>
      <c r="D690" t="s">
        <v>1789</v>
      </c>
      <c r="E690" t="s">
        <v>284</v>
      </c>
      <c r="F690" s="1" t="str">
        <f>HYPERLINK(S690,R690)</f>
        <v>shunk works 前端页面开发</v>
      </c>
      <c r="G690">
        <v>15</v>
      </c>
      <c r="H690">
        <v>30</v>
      </c>
      <c r="I690" t="s">
        <v>9708</v>
      </c>
      <c r="J690" t="s">
        <v>1787</v>
      </c>
      <c r="K690" t="s">
        <v>10</v>
      </c>
      <c r="L690" t="s">
        <v>11</v>
      </c>
      <c r="M690" t="s">
        <v>12</v>
      </c>
      <c r="N690" t="s">
        <v>1466</v>
      </c>
      <c r="O690" t="s">
        <v>13</v>
      </c>
      <c r="P690" t="s">
        <v>1787</v>
      </c>
      <c r="Q690" t="s">
        <v>1788</v>
      </c>
      <c r="R690" t="s">
        <v>9706</v>
      </c>
      <c r="S690" t="s">
        <v>9707</v>
      </c>
    </row>
    <row r="691" spans="1:19" x14ac:dyDescent="0.15">
      <c r="A691" s="1" t="str">
        <f>HYPERLINK(Q691,P691)</f>
        <v>明源云</v>
      </c>
      <c r="B691" t="s">
        <v>48</v>
      </c>
      <c r="C691" t="s">
        <v>49</v>
      </c>
      <c r="D691" t="s">
        <v>2376</v>
      </c>
      <c r="E691" t="s">
        <v>61</v>
      </c>
      <c r="F691" s="1" t="str">
        <f>HYPERLINK(S691,R691)</f>
        <v>中高级web前端开发工程师</v>
      </c>
      <c r="G691">
        <v>15</v>
      </c>
      <c r="H691">
        <v>22</v>
      </c>
      <c r="I691" t="s">
        <v>9710</v>
      </c>
      <c r="J691" t="s">
        <v>2379</v>
      </c>
      <c r="K691" t="s">
        <v>10</v>
      </c>
      <c r="L691" t="s">
        <v>11</v>
      </c>
      <c r="M691" t="s">
        <v>12</v>
      </c>
      <c r="O691" t="s">
        <v>45</v>
      </c>
      <c r="P691" t="s">
        <v>2374</v>
      </c>
      <c r="Q691" t="s">
        <v>2375</v>
      </c>
      <c r="R691" t="s">
        <v>6718</v>
      </c>
      <c r="S691" t="s">
        <v>9709</v>
      </c>
    </row>
    <row r="692" spans="1:19" x14ac:dyDescent="0.15">
      <c r="A692" s="1" t="str">
        <f>HYPERLINK(Q692,P692)</f>
        <v>腾讯</v>
      </c>
      <c r="B692" t="s">
        <v>48</v>
      </c>
      <c r="C692" t="s">
        <v>49</v>
      </c>
      <c r="D692" t="s">
        <v>3230</v>
      </c>
      <c r="E692" t="s">
        <v>3231</v>
      </c>
      <c r="F692" s="1" t="str">
        <f>HYPERLINK(S692,R692)</f>
        <v>SNG04-兴趣部落Web前端开发工程师（深圳）</v>
      </c>
      <c r="G692">
        <v>15</v>
      </c>
      <c r="H692">
        <v>30</v>
      </c>
      <c r="I692" t="s">
        <v>9713</v>
      </c>
      <c r="J692" t="s">
        <v>3235</v>
      </c>
      <c r="K692" t="s">
        <v>10</v>
      </c>
      <c r="L692" t="s">
        <v>11</v>
      </c>
      <c r="M692" t="s">
        <v>12</v>
      </c>
      <c r="N692" t="s">
        <v>92</v>
      </c>
      <c r="O692" t="s">
        <v>13</v>
      </c>
      <c r="P692" t="s">
        <v>3228</v>
      </c>
      <c r="Q692" t="s">
        <v>3229</v>
      </c>
      <c r="R692" t="s">
        <v>9711</v>
      </c>
      <c r="S692" t="s">
        <v>9712</v>
      </c>
    </row>
    <row r="693" spans="1:19" x14ac:dyDescent="0.15">
      <c r="A693" s="1" t="str">
        <f>HYPERLINK(Q693,P693)</f>
        <v>Shopee</v>
      </c>
      <c r="B693" t="s">
        <v>48</v>
      </c>
      <c r="C693" t="s">
        <v>49</v>
      </c>
      <c r="D693" t="s">
        <v>2436</v>
      </c>
      <c r="E693" t="s">
        <v>424</v>
      </c>
      <c r="F693" s="1" t="str">
        <f>HYPERLINK(S693,R693)</f>
        <v>供应链前端开发工程师</v>
      </c>
      <c r="G693">
        <v>15</v>
      </c>
      <c r="H693">
        <v>30</v>
      </c>
      <c r="I693" t="s">
        <v>9716</v>
      </c>
      <c r="J693" t="s">
        <v>2440</v>
      </c>
      <c r="K693" t="s">
        <v>32</v>
      </c>
      <c r="L693" t="s">
        <v>11</v>
      </c>
      <c r="M693" t="s">
        <v>12</v>
      </c>
      <c r="N693" t="s">
        <v>99</v>
      </c>
      <c r="O693" t="s">
        <v>13</v>
      </c>
      <c r="P693" t="s">
        <v>2434</v>
      </c>
      <c r="Q693" t="s">
        <v>2435</v>
      </c>
      <c r="R693" t="s">
        <v>9714</v>
      </c>
      <c r="S693" t="s">
        <v>9715</v>
      </c>
    </row>
    <row r="694" spans="1:19" x14ac:dyDescent="0.15">
      <c r="A694" s="1" t="str">
        <f>HYPERLINK(Q694,P694)</f>
        <v>腾讯</v>
      </c>
      <c r="B694" t="s">
        <v>48</v>
      </c>
      <c r="C694" t="s">
        <v>49</v>
      </c>
      <c r="D694" t="s">
        <v>3230</v>
      </c>
      <c r="E694" t="s">
        <v>3231</v>
      </c>
      <c r="F694" s="1" t="str">
        <f>HYPERLINK(S694,R694)</f>
        <v>金融云前端开发工程师</v>
      </c>
      <c r="G694">
        <v>15</v>
      </c>
      <c r="H694">
        <v>30</v>
      </c>
      <c r="I694" t="s">
        <v>9377</v>
      </c>
      <c r="J694" t="s">
        <v>3235</v>
      </c>
      <c r="K694" t="s">
        <v>10</v>
      </c>
      <c r="L694" t="s">
        <v>11</v>
      </c>
      <c r="M694" t="s">
        <v>12</v>
      </c>
      <c r="N694" t="s">
        <v>3267</v>
      </c>
      <c r="O694" t="s">
        <v>571</v>
      </c>
      <c r="P694" t="s">
        <v>3228</v>
      </c>
      <c r="Q694" t="s">
        <v>3229</v>
      </c>
      <c r="R694" t="s">
        <v>9717</v>
      </c>
      <c r="S694" t="s">
        <v>9718</v>
      </c>
    </row>
    <row r="695" spans="1:19" x14ac:dyDescent="0.15">
      <c r="A695" s="1" t="str">
        <f>HYPERLINK(Q695,P695)</f>
        <v>随手科技</v>
      </c>
      <c r="B695" t="s">
        <v>16</v>
      </c>
      <c r="C695" t="s">
        <v>170</v>
      </c>
      <c r="D695" t="s">
        <v>1702</v>
      </c>
      <c r="E695" t="s">
        <v>192</v>
      </c>
      <c r="F695" s="1" t="str">
        <f>HYPERLINK(S695,R695)</f>
        <v>理财产品经理（前端）</v>
      </c>
      <c r="G695">
        <v>15</v>
      </c>
      <c r="H695">
        <v>25</v>
      </c>
      <c r="I695" t="s">
        <v>9721</v>
      </c>
      <c r="J695" t="s">
        <v>1705</v>
      </c>
      <c r="K695" t="s">
        <v>10</v>
      </c>
      <c r="L695" t="s">
        <v>11</v>
      </c>
      <c r="M695" t="s">
        <v>12</v>
      </c>
      <c r="N695" t="s">
        <v>986</v>
      </c>
      <c r="O695" t="s">
        <v>229</v>
      </c>
      <c r="P695" t="s">
        <v>1700</v>
      </c>
      <c r="Q695" t="s">
        <v>1701</v>
      </c>
      <c r="R695" t="s">
        <v>9719</v>
      </c>
      <c r="S695" t="s">
        <v>9720</v>
      </c>
    </row>
    <row r="696" spans="1:19" x14ac:dyDescent="0.15">
      <c r="A696" s="1" t="str">
        <f>HYPERLINK(Q696,P696)</f>
        <v>腾讯</v>
      </c>
      <c r="B696" t="s">
        <v>48</v>
      </c>
      <c r="C696" t="s">
        <v>49</v>
      </c>
      <c r="D696" t="s">
        <v>3230</v>
      </c>
      <c r="E696" t="s">
        <v>3231</v>
      </c>
      <c r="F696" s="1" t="str">
        <f>HYPERLINK(S696,R696)</f>
        <v>WSRD--Web前端开发</v>
      </c>
      <c r="G696">
        <v>15</v>
      </c>
      <c r="H696">
        <v>25</v>
      </c>
      <c r="I696" t="s">
        <v>9731</v>
      </c>
      <c r="J696" t="s">
        <v>3235</v>
      </c>
      <c r="K696" t="s">
        <v>10</v>
      </c>
      <c r="L696" t="s">
        <v>11</v>
      </c>
      <c r="M696" t="s">
        <v>12</v>
      </c>
      <c r="N696" t="s">
        <v>3007</v>
      </c>
      <c r="O696" t="s">
        <v>13</v>
      </c>
      <c r="P696" t="s">
        <v>3228</v>
      </c>
      <c r="Q696" t="s">
        <v>3229</v>
      </c>
      <c r="R696" t="s">
        <v>9729</v>
      </c>
      <c r="S696" t="s">
        <v>9730</v>
      </c>
    </row>
    <row r="697" spans="1:19" x14ac:dyDescent="0.15">
      <c r="A697" s="1" t="str">
        <f>HYPERLINK(Q697,P697)</f>
        <v>博奥特科技</v>
      </c>
      <c r="B697" t="s">
        <v>86</v>
      </c>
      <c r="C697" t="s">
        <v>248</v>
      </c>
      <c r="D697" t="s">
        <v>249</v>
      </c>
      <c r="E697" t="s">
        <v>192</v>
      </c>
      <c r="F697" s="1" t="str">
        <f>HYPERLINK(S697,R697)</f>
        <v>H5前端开发工程师</v>
      </c>
      <c r="G697">
        <v>15</v>
      </c>
      <c r="H697">
        <v>19</v>
      </c>
      <c r="I697" t="s">
        <v>9736</v>
      </c>
      <c r="J697" t="s">
        <v>252</v>
      </c>
      <c r="K697" t="s">
        <v>10</v>
      </c>
      <c r="L697" t="s">
        <v>82</v>
      </c>
      <c r="M697" t="s">
        <v>55</v>
      </c>
      <c r="N697" t="s">
        <v>253</v>
      </c>
      <c r="O697" t="s">
        <v>23</v>
      </c>
      <c r="P697" t="s">
        <v>246</v>
      </c>
      <c r="Q697" t="s">
        <v>247</v>
      </c>
      <c r="R697" t="s">
        <v>8314</v>
      </c>
      <c r="S697" t="s">
        <v>9735</v>
      </c>
    </row>
    <row r="698" spans="1:19" x14ac:dyDescent="0.15">
      <c r="A698" s="1" t="str">
        <f>HYPERLINK(Q698,P698)</f>
        <v>腾讯</v>
      </c>
      <c r="B698" t="s">
        <v>48</v>
      </c>
      <c r="C698" t="s">
        <v>49</v>
      </c>
      <c r="D698" t="s">
        <v>3230</v>
      </c>
      <c r="E698" t="s">
        <v>3231</v>
      </c>
      <c r="F698" s="1" t="str">
        <f>HYPERLINK(S698,R698)</f>
        <v>web前端开发工程师</v>
      </c>
      <c r="G698">
        <v>15</v>
      </c>
      <c r="H698">
        <v>30</v>
      </c>
      <c r="I698" t="s">
        <v>9738</v>
      </c>
      <c r="J698" t="s">
        <v>3235</v>
      </c>
      <c r="K698" t="s">
        <v>32</v>
      </c>
      <c r="L698" t="s">
        <v>11</v>
      </c>
      <c r="M698" t="s">
        <v>12</v>
      </c>
      <c r="O698" t="s">
        <v>13</v>
      </c>
      <c r="P698" t="s">
        <v>3228</v>
      </c>
      <c r="Q698" t="s">
        <v>3229</v>
      </c>
      <c r="R698" t="s">
        <v>2498</v>
      </c>
      <c r="S698" t="s">
        <v>9737</v>
      </c>
    </row>
    <row r="699" spans="1:19" x14ac:dyDescent="0.15">
      <c r="A699" s="1" t="str">
        <f>HYPERLINK(Q699,P699)</f>
        <v>腾讯</v>
      </c>
      <c r="B699" t="s">
        <v>48</v>
      </c>
      <c r="C699" t="s">
        <v>49</v>
      </c>
      <c r="D699" t="s">
        <v>3230</v>
      </c>
      <c r="E699" t="s">
        <v>3231</v>
      </c>
      <c r="F699" s="1" t="str">
        <f>HYPERLINK(S699,R699)</f>
        <v>web前端工程师</v>
      </c>
      <c r="G699">
        <v>15</v>
      </c>
      <c r="H699">
        <v>30</v>
      </c>
      <c r="I699" t="s">
        <v>9740</v>
      </c>
      <c r="J699" t="s">
        <v>3235</v>
      </c>
      <c r="K699" t="s">
        <v>32</v>
      </c>
      <c r="L699" t="s">
        <v>11</v>
      </c>
      <c r="M699" t="s">
        <v>12</v>
      </c>
      <c r="N699" t="s">
        <v>228</v>
      </c>
      <c r="O699" t="s">
        <v>13</v>
      </c>
      <c r="P699" t="s">
        <v>3228</v>
      </c>
      <c r="Q699" t="s">
        <v>3229</v>
      </c>
      <c r="R699" t="s">
        <v>2703</v>
      </c>
      <c r="S699" t="s">
        <v>9739</v>
      </c>
    </row>
    <row r="700" spans="1:19" x14ac:dyDescent="0.15">
      <c r="A700" s="1" t="str">
        <f>HYPERLINK(Q700,P700)</f>
        <v>腾讯</v>
      </c>
      <c r="B700" t="s">
        <v>48</v>
      </c>
      <c r="C700" t="s">
        <v>49</v>
      </c>
      <c r="D700" t="s">
        <v>3230</v>
      </c>
      <c r="E700" t="s">
        <v>3231</v>
      </c>
      <c r="F700" s="1" t="str">
        <f>HYPERLINK(S700,R700)</f>
        <v>腾讯 AlloyTeam Web 前端开发</v>
      </c>
      <c r="G700">
        <v>15</v>
      </c>
      <c r="H700">
        <v>30</v>
      </c>
      <c r="I700" t="s">
        <v>9743</v>
      </c>
      <c r="J700" t="s">
        <v>3235</v>
      </c>
      <c r="K700" t="s">
        <v>10</v>
      </c>
      <c r="L700" t="s">
        <v>11</v>
      </c>
      <c r="M700" t="s">
        <v>12</v>
      </c>
      <c r="N700" t="s">
        <v>3267</v>
      </c>
      <c r="O700" t="s">
        <v>13</v>
      </c>
      <c r="P700" t="s">
        <v>3228</v>
      </c>
      <c r="Q700" t="s">
        <v>3229</v>
      </c>
      <c r="R700" t="s">
        <v>9741</v>
      </c>
      <c r="S700" t="s">
        <v>9742</v>
      </c>
    </row>
    <row r="701" spans="1:19" x14ac:dyDescent="0.15">
      <c r="A701" s="1" t="str">
        <f>HYPERLINK(Q701,P701)</f>
        <v>顺丰科技有限公司</v>
      </c>
      <c r="B701" t="s">
        <v>16</v>
      </c>
      <c r="C701" t="s">
        <v>36</v>
      </c>
      <c r="D701" t="s">
        <v>1789</v>
      </c>
      <c r="E701" t="s">
        <v>284</v>
      </c>
      <c r="F701" s="1" t="str">
        <f>HYPERLINK(S701,R701)</f>
        <v>web前端</v>
      </c>
      <c r="G701">
        <v>15</v>
      </c>
      <c r="H701">
        <v>30</v>
      </c>
      <c r="I701" t="s">
        <v>9745</v>
      </c>
      <c r="J701" t="s">
        <v>1787</v>
      </c>
      <c r="K701" t="s">
        <v>10</v>
      </c>
      <c r="L701" t="s">
        <v>11</v>
      </c>
      <c r="M701" t="s">
        <v>12</v>
      </c>
      <c r="N701" t="s">
        <v>1466</v>
      </c>
      <c r="O701" t="s">
        <v>13</v>
      </c>
      <c r="P701" t="s">
        <v>1787</v>
      </c>
      <c r="Q701" t="s">
        <v>1788</v>
      </c>
      <c r="R701" t="s">
        <v>2189</v>
      </c>
      <c r="S701" t="s">
        <v>9744</v>
      </c>
    </row>
    <row r="702" spans="1:19" x14ac:dyDescent="0.15">
      <c r="A702" s="1" t="str">
        <f>HYPERLINK(Q702,P702)</f>
        <v>顺丰科技有限公司</v>
      </c>
      <c r="B702" t="s">
        <v>16</v>
      </c>
      <c r="C702" t="s">
        <v>36</v>
      </c>
      <c r="D702" t="s">
        <v>1789</v>
      </c>
      <c r="E702" t="s">
        <v>284</v>
      </c>
      <c r="F702" s="1" t="str">
        <f>HYPERLINK(S702,R702)</f>
        <v>web前端</v>
      </c>
      <c r="G702">
        <v>15</v>
      </c>
      <c r="H702">
        <v>30</v>
      </c>
      <c r="I702" t="s">
        <v>9747</v>
      </c>
      <c r="J702" t="s">
        <v>1787</v>
      </c>
      <c r="K702" t="s">
        <v>10</v>
      </c>
      <c r="L702" t="s">
        <v>11</v>
      </c>
      <c r="M702" t="s">
        <v>12</v>
      </c>
      <c r="N702" t="s">
        <v>2662</v>
      </c>
      <c r="O702" t="s">
        <v>13</v>
      </c>
      <c r="P702" t="s">
        <v>1787</v>
      </c>
      <c r="Q702" t="s">
        <v>1788</v>
      </c>
      <c r="R702" t="s">
        <v>2189</v>
      </c>
      <c r="S702" t="s">
        <v>9746</v>
      </c>
    </row>
    <row r="703" spans="1:19" x14ac:dyDescent="0.15">
      <c r="A703" s="1" t="str">
        <f>HYPERLINK(Q703,P703)</f>
        <v>腾讯</v>
      </c>
      <c r="B703" t="s">
        <v>48</v>
      </c>
      <c r="C703" t="s">
        <v>49</v>
      </c>
      <c r="D703" t="s">
        <v>3230</v>
      </c>
      <c r="E703" t="s">
        <v>3231</v>
      </c>
      <c r="F703" s="1" t="str">
        <f>HYPERLINK(S703,R703)</f>
        <v>在线教育web前端开发工程师</v>
      </c>
      <c r="G703">
        <v>15</v>
      </c>
      <c r="H703">
        <v>30</v>
      </c>
      <c r="I703" t="s">
        <v>9750</v>
      </c>
      <c r="J703" t="s">
        <v>3235</v>
      </c>
      <c r="K703" t="s">
        <v>10</v>
      </c>
      <c r="L703" t="s">
        <v>11</v>
      </c>
      <c r="M703" t="s">
        <v>12</v>
      </c>
      <c r="N703" t="s">
        <v>228</v>
      </c>
      <c r="O703" t="s">
        <v>13</v>
      </c>
      <c r="P703" t="s">
        <v>3228</v>
      </c>
      <c r="Q703" t="s">
        <v>3229</v>
      </c>
      <c r="R703" t="s">
        <v>9748</v>
      </c>
      <c r="S703" t="s">
        <v>9749</v>
      </c>
    </row>
    <row r="704" spans="1:19" x14ac:dyDescent="0.15">
      <c r="A704" s="1" t="str">
        <f>HYPERLINK(Q704,P704)</f>
        <v>腾讯</v>
      </c>
      <c r="B704" t="s">
        <v>48</v>
      </c>
      <c r="C704" t="s">
        <v>49</v>
      </c>
      <c r="D704" t="s">
        <v>3230</v>
      </c>
      <c r="E704" t="s">
        <v>3231</v>
      </c>
      <c r="F704" s="1" t="str">
        <f>HYPERLINK(S704,R704)</f>
        <v>高级Web前端开发工程师</v>
      </c>
      <c r="G704">
        <v>15</v>
      </c>
      <c r="H704">
        <v>30</v>
      </c>
      <c r="I704" t="s">
        <v>9377</v>
      </c>
      <c r="J704" t="s">
        <v>3235</v>
      </c>
      <c r="K704" t="s">
        <v>10</v>
      </c>
      <c r="L704" t="s">
        <v>11</v>
      </c>
      <c r="M704" t="s">
        <v>12</v>
      </c>
      <c r="N704" t="s">
        <v>3267</v>
      </c>
      <c r="O704" t="s">
        <v>571</v>
      </c>
      <c r="P704" t="s">
        <v>3228</v>
      </c>
      <c r="Q704" t="s">
        <v>3229</v>
      </c>
      <c r="R704" t="s">
        <v>6</v>
      </c>
      <c r="S704" t="s">
        <v>9751</v>
      </c>
    </row>
    <row r="705" spans="1:19" x14ac:dyDescent="0.15">
      <c r="A705" s="1" t="str">
        <f>HYPERLINK(Q705,P705)</f>
        <v>顺丰科技有限公司</v>
      </c>
      <c r="B705" t="s">
        <v>16</v>
      </c>
      <c r="C705" t="s">
        <v>36</v>
      </c>
      <c r="D705" t="s">
        <v>1789</v>
      </c>
      <c r="E705" t="s">
        <v>284</v>
      </c>
      <c r="F705" s="1" t="str">
        <f>HYPERLINK(S705,R705)</f>
        <v>WEB前端开发工程师</v>
      </c>
      <c r="G705">
        <v>15</v>
      </c>
      <c r="H705">
        <v>30</v>
      </c>
      <c r="I705" t="s">
        <v>9672</v>
      </c>
      <c r="J705" t="s">
        <v>1787</v>
      </c>
      <c r="K705" t="s">
        <v>32</v>
      </c>
      <c r="L705" t="s">
        <v>11</v>
      </c>
      <c r="M705" t="s">
        <v>12</v>
      </c>
      <c r="N705" t="s">
        <v>1466</v>
      </c>
      <c r="O705" t="s">
        <v>13</v>
      </c>
      <c r="P705" t="s">
        <v>1787</v>
      </c>
      <c r="Q705" t="s">
        <v>1788</v>
      </c>
      <c r="R705" t="s">
        <v>3181</v>
      </c>
      <c r="S705" t="s">
        <v>9752</v>
      </c>
    </row>
    <row r="706" spans="1:19" x14ac:dyDescent="0.15">
      <c r="A706" s="1" t="str">
        <f>HYPERLINK(Q706,P706)</f>
        <v>腾讯</v>
      </c>
      <c r="B706" t="s">
        <v>48</v>
      </c>
      <c r="C706" t="s">
        <v>49</v>
      </c>
      <c r="D706" t="s">
        <v>3230</v>
      </c>
      <c r="E706" t="s">
        <v>3231</v>
      </c>
      <c r="F706" s="1" t="str">
        <f>HYPERLINK(S706,R706)</f>
        <v>SNG08-微视web前端工程师(深圳)</v>
      </c>
      <c r="G706">
        <v>15</v>
      </c>
      <c r="H706">
        <v>30</v>
      </c>
      <c r="I706" t="s">
        <v>9758</v>
      </c>
      <c r="J706" t="s">
        <v>3235</v>
      </c>
      <c r="K706" t="s">
        <v>10</v>
      </c>
      <c r="L706" t="s">
        <v>11</v>
      </c>
      <c r="M706" t="s">
        <v>12</v>
      </c>
      <c r="O706" t="s">
        <v>13</v>
      </c>
      <c r="P706" t="s">
        <v>3228</v>
      </c>
      <c r="Q706" t="s">
        <v>3229</v>
      </c>
      <c r="R706" t="s">
        <v>9756</v>
      </c>
      <c r="S706" t="s">
        <v>9757</v>
      </c>
    </row>
    <row r="707" spans="1:19" x14ac:dyDescent="0.15">
      <c r="A707" s="1" t="str">
        <f>HYPERLINK(Q707,P707)</f>
        <v>腾讯</v>
      </c>
      <c r="B707" t="s">
        <v>48</v>
      </c>
      <c r="C707" t="s">
        <v>49</v>
      </c>
      <c r="D707" t="s">
        <v>3230</v>
      </c>
      <c r="E707" t="s">
        <v>3231</v>
      </c>
      <c r="F707" s="1" t="str">
        <f>HYPERLINK(S707,R707)</f>
        <v>SNG16-全民K歌web前端工程师（深圳）</v>
      </c>
      <c r="G707">
        <v>15</v>
      </c>
      <c r="H707">
        <v>30</v>
      </c>
      <c r="I707" t="s">
        <v>9377</v>
      </c>
      <c r="J707" t="s">
        <v>3235</v>
      </c>
      <c r="K707" t="s">
        <v>10</v>
      </c>
      <c r="L707" t="s">
        <v>11</v>
      </c>
      <c r="M707" t="s">
        <v>12</v>
      </c>
      <c r="N707" t="s">
        <v>9761</v>
      </c>
      <c r="O707" t="s">
        <v>13</v>
      </c>
      <c r="P707" t="s">
        <v>3228</v>
      </c>
      <c r="Q707" t="s">
        <v>3229</v>
      </c>
      <c r="R707" t="s">
        <v>9759</v>
      </c>
      <c r="S707" t="s">
        <v>9760</v>
      </c>
    </row>
    <row r="708" spans="1:19" x14ac:dyDescent="0.15">
      <c r="A708" s="1" t="str">
        <f>HYPERLINK(Q708,P708)</f>
        <v>腾讯</v>
      </c>
      <c r="B708" t="s">
        <v>48</v>
      </c>
      <c r="C708" t="s">
        <v>49</v>
      </c>
      <c r="D708" t="s">
        <v>3230</v>
      </c>
      <c r="E708" t="s">
        <v>3231</v>
      </c>
      <c r="F708" s="1" t="str">
        <f>HYPERLINK(S708,R708)</f>
        <v>智慧零售前端开发工程师（深圳）</v>
      </c>
      <c r="G708">
        <v>15</v>
      </c>
      <c r="H708">
        <v>30</v>
      </c>
      <c r="I708" t="s">
        <v>6272</v>
      </c>
      <c r="J708" t="s">
        <v>3235</v>
      </c>
      <c r="K708" t="s">
        <v>10</v>
      </c>
      <c r="L708" t="s">
        <v>11</v>
      </c>
      <c r="M708" t="s">
        <v>12</v>
      </c>
      <c r="N708" t="s">
        <v>1466</v>
      </c>
      <c r="O708" t="s">
        <v>1436</v>
      </c>
      <c r="P708" t="s">
        <v>3228</v>
      </c>
      <c r="Q708" t="s">
        <v>3229</v>
      </c>
      <c r="R708" t="s">
        <v>9762</v>
      </c>
      <c r="S708" t="s">
        <v>9763</v>
      </c>
    </row>
    <row r="709" spans="1:19" x14ac:dyDescent="0.15">
      <c r="A709" s="1" t="str">
        <f>HYPERLINK(Q709,P709)</f>
        <v>矽递科技</v>
      </c>
      <c r="B709" t="s">
        <v>86</v>
      </c>
      <c r="C709" t="s">
        <v>36</v>
      </c>
      <c r="D709" t="s">
        <v>4596</v>
      </c>
      <c r="E709" t="s">
        <v>664</v>
      </c>
      <c r="F709" s="1" t="str">
        <f>HYPERLINK(S709,R709)</f>
        <v>前端web工程师（线上教育方向）</v>
      </c>
      <c r="G709">
        <v>15</v>
      </c>
      <c r="H709">
        <v>22</v>
      </c>
      <c r="I709" t="s">
        <v>9766</v>
      </c>
      <c r="J709" t="s">
        <v>4600</v>
      </c>
      <c r="K709" t="s">
        <v>10</v>
      </c>
      <c r="L709" t="s">
        <v>11</v>
      </c>
      <c r="M709" t="s">
        <v>12</v>
      </c>
      <c r="O709" t="s">
        <v>45</v>
      </c>
      <c r="P709" t="s">
        <v>4594</v>
      </c>
      <c r="Q709" t="s">
        <v>4595</v>
      </c>
      <c r="R709" t="s">
        <v>9764</v>
      </c>
      <c r="S709" t="s">
        <v>9765</v>
      </c>
    </row>
    <row r="710" spans="1:19" x14ac:dyDescent="0.15">
      <c r="A710" s="1" t="str">
        <f>HYPERLINK(Q710,P710)</f>
        <v>顺丰科技有限公司</v>
      </c>
      <c r="B710" t="s">
        <v>16</v>
      </c>
      <c r="C710" t="s">
        <v>36</v>
      </c>
      <c r="D710" t="s">
        <v>1789</v>
      </c>
      <c r="E710" t="s">
        <v>284</v>
      </c>
      <c r="F710" s="1" t="str">
        <f>HYPERLINK(S710,R710)</f>
        <v>企内-WEB前端中级开发工程师</v>
      </c>
      <c r="G710">
        <v>15</v>
      </c>
      <c r="H710">
        <v>30</v>
      </c>
      <c r="I710" t="s">
        <v>9774</v>
      </c>
      <c r="J710" t="s">
        <v>1787</v>
      </c>
      <c r="K710" t="s">
        <v>10</v>
      </c>
      <c r="L710" t="s">
        <v>11</v>
      </c>
      <c r="M710" t="s">
        <v>12</v>
      </c>
      <c r="N710" t="s">
        <v>3059</v>
      </c>
      <c r="O710" t="s">
        <v>13</v>
      </c>
      <c r="P710" t="s">
        <v>1787</v>
      </c>
      <c r="Q710" t="s">
        <v>1788</v>
      </c>
      <c r="R710" t="s">
        <v>9772</v>
      </c>
      <c r="S710" t="s">
        <v>9773</v>
      </c>
    </row>
    <row r="711" spans="1:19" x14ac:dyDescent="0.15">
      <c r="A711" s="1" t="str">
        <f>HYPERLINK(Q711,P711)</f>
        <v>腾讯</v>
      </c>
      <c r="B711" t="s">
        <v>48</v>
      </c>
      <c r="C711" t="s">
        <v>49</v>
      </c>
      <c r="D711" t="s">
        <v>3230</v>
      </c>
      <c r="E711" t="s">
        <v>3231</v>
      </c>
      <c r="F711" s="1" t="str">
        <f>HYPERLINK(S711,R711)</f>
        <v>QQ手游WEB前端开发工程师</v>
      </c>
      <c r="G711">
        <v>15</v>
      </c>
      <c r="H711">
        <v>30</v>
      </c>
      <c r="I711" t="s">
        <v>9779</v>
      </c>
      <c r="J711" t="s">
        <v>3235</v>
      </c>
      <c r="K711" t="s">
        <v>32</v>
      </c>
      <c r="L711" t="s">
        <v>11</v>
      </c>
      <c r="M711" t="s">
        <v>12</v>
      </c>
      <c r="O711" t="s">
        <v>13</v>
      </c>
      <c r="P711" t="s">
        <v>3228</v>
      </c>
      <c r="Q711" t="s">
        <v>3229</v>
      </c>
      <c r="R711" t="s">
        <v>9777</v>
      </c>
      <c r="S711" t="s">
        <v>9778</v>
      </c>
    </row>
    <row r="712" spans="1:19" x14ac:dyDescent="0.15">
      <c r="A712" s="1" t="str">
        <f>HYPERLINK(Q712,P712)</f>
        <v>跨越速运</v>
      </c>
      <c r="B712" t="s">
        <v>48</v>
      </c>
      <c r="C712" t="s">
        <v>36</v>
      </c>
      <c r="D712" t="s">
        <v>2021</v>
      </c>
      <c r="E712" t="s">
        <v>307</v>
      </c>
      <c r="F712" s="1" t="str">
        <f>HYPERLINK(S712,R712)</f>
        <v>高级前端全栈开发工程师(南山J10114)</v>
      </c>
      <c r="G712">
        <v>15</v>
      </c>
      <c r="H712">
        <v>25</v>
      </c>
      <c r="I712" t="s">
        <v>4044</v>
      </c>
      <c r="J712" t="s">
        <v>2025</v>
      </c>
      <c r="K712" t="s">
        <v>32</v>
      </c>
      <c r="L712" t="s">
        <v>82</v>
      </c>
      <c r="M712" t="s">
        <v>12</v>
      </c>
      <c r="N712" t="s">
        <v>228</v>
      </c>
      <c r="O712" t="s">
        <v>229</v>
      </c>
      <c r="P712" t="s">
        <v>2019</v>
      </c>
      <c r="Q712" t="s">
        <v>2020</v>
      </c>
      <c r="R712" t="s">
        <v>9783</v>
      </c>
      <c r="S712" t="s">
        <v>9784</v>
      </c>
    </row>
    <row r="713" spans="1:19" x14ac:dyDescent="0.15">
      <c r="A713" s="1" t="str">
        <f>HYPERLINK(Q713,P713)</f>
        <v>腾讯</v>
      </c>
      <c r="B713" t="s">
        <v>48</v>
      </c>
      <c r="C713" t="s">
        <v>49</v>
      </c>
      <c r="D713" t="s">
        <v>3230</v>
      </c>
      <c r="E713" t="s">
        <v>3231</v>
      </c>
      <c r="F713" s="1" t="str">
        <f>HYPERLINK(S713,R713)</f>
        <v>移动Web前端开发工程师</v>
      </c>
      <c r="G713">
        <v>15</v>
      </c>
      <c r="H713">
        <v>30</v>
      </c>
      <c r="I713" t="s">
        <v>9790</v>
      </c>
      <c r="J713" t="s">
        <v>3235</v>
      </c>
      <c r="K713" t="s">
        <v>10</v>
      </c>
      <c r="L713" t="s">
        <v>11</v>
      </c>
      <c r="M713" t="s">
        <v>12</v>
      </c>
      <c r="O713" t="s">
        <v>13</v>
      </c>
      <c r="P713" t="s">
        <v>3228</v>
      </c>
      <c r="Q713" t="s">
        <v>3229</v>
      </c>
      <c r="R713" t="s">
        <v>9788</v>
      </c>
      <c r="S713" t="s">
        <v>9789</v>
      </c>
    </row>
    <row r="714" spans="1:19" x14ac:dyDescent="0.15">
      <c r="A714" s="1" t="str">
        <f>HYPERLINK(Q714,P714)</f>
        <v>腾讯</v>
      </c>
      <c r="B714" t="s">
        <v>48</v>
      </c>
      <c r="C714" t="s">
        <v>49</v>
      </c>
      <c r="D714" t="s">
        <v>3230</v>
      </c>
      <c r="E714" t="s">
        <v>3231</v>
      </c>
      <c r="F714" s="1" t="str">
        <f>HYPERLINK(S714,R714)</f>
        <v>QQ看点Web前端开发工程师</v>
      </c>
      <c r="G714">
        <v>15</v>
      </c>
      <c r="H714">
        <v>30</v>
      </c>
      <c r="I714" t="s">
        <v>9795</v>
      </c>
      <c r="J714" t="s">
        <v>3235</v>
      </c>
      <c r="K714" t="s">
        <v>32</v>
      </c>
      <c r="L714" t="s">
        <v>11</v>
      </c>
      <c r="M714" t="s">
        <v>12</v>
      </c>
      <c r="O714" t="s">
        <v>13</v>
      </c>
      <c r="P714" t="s">
        <v>3228</v>
      </c>
      <c r="Q714" t="s">
        <v>3229</v>
      </c>
      <c r="R714" t="s">
        <v>9793</v>
      </c>
      <c r="S714" t="s">
        <v>9794</v>
      </c>
    </row>
    <row r="715" spans="1:19" x14ac:dyDescent="0.15">
      <c r="A715" s="1" t="str">
        <f>HYPERLINK(Q715,P715)</f>
        <v>腾讯</v>
      </c>
      <c r="B715" t="s">
        <v>48</v>
      </c>
      <c r="C715" t="s">
        <v>49</v>
      </c>
      <c r="D715" t="s">
        <v>3230</v>
      </c>
      <c r="E715" t="s">
        <v>3231</v>
      </c>
      <c r="F715" s="1" t="str">
        <f>HYPERLINK(S715,R715)</f>
        <v>Web前端高级工程师</v>
      </c>
      <c r="G715">
        <v>15</v>
      </c>
      <c r="H715">
        <v>30</v>
      </c>
      <c r="I715" t="s">
        <v>9797</v>
      </c>
      <c r="J715" t="s">
        <v>3235</v>
      </c>
      <c r="K715" t="s">
        <v>10</v>
      </c>
      <c r="L715" t="s">
        <v>11</v>
      </c>
      <c r="M715" t="s">
        <v>12</v>
      </c>
      <c r="N715" t="s">
        <v>1123</v>
      </c>
      <c r="O715" t="s">
        <v>13</v>
      </c>
      <c r="P715" t="s">
        <v>3228</v>
      </c>
      <c r="Q715" t="s">
        <v>3229</v>
      </c>
      <c r="R715" t="s">
        <v>4767</v>
      </c>
      <c r="S715" t="s">
        <v>9796</v>
      </c>
    </row>
    <row r="716" spans="1:19" x14ac:dyDescent="0.15">
      <c r="A716" s="1" t="str">
        <f>HYPERLINK(Q716,P716)</f>
        <v>腾讯</v>
      </c>
      <c r="B716" t="s">
        <v>48</v>
      </c>
      <c r="C716" t="s">
        <v>49</v>
      </c>
      <c r="D716" t="s">
        <v>3230</v>
      </c>
      <c r="E716" t="s">
        <v>3231</v>
      </c>
      <c r="F716" s="1" t="str">
        <f>HYPERLINK(S716,R716)</f>
        <v>移动web前端工程师</v>
      </c>
      <c r="G716">
        <v>15</v>
      </c>
      <c r="H716">
        <v>30</v>
      </c>
      <c r="I716" t="s">
        <v>9802</v>
      </c>
      <c r="J716" t="s">
        <v>3235</v>
      </c>
      <c r="K716" t="s">
        <v>10</v>
      </c>
      <c r="L716" t="s">
        <v>11</v>
      </c>
      <c r="M716" t="s">
        <v>12</v>
      </c>
      <c r="N716" t="s">
        <v>3267</v>
      </c>
      <c r="O716" t="s">
        <v>13</v>
      </c>
      <c r="P716" t="s">
        <v>3228</v>
      </c>
      <c r="Q716" t="s">
        <v>3229</v>
      </c>
      <c r="R716" t="s">
        <v>9800</v>
      </c>
      <c r="S716" t="s">
        <v>9801</v>
      </c>
    </row>
    <row r="717" spans="1:19" x14ac:dyDescent="0.15">
      <c r="A717" s="1" t="str">
        <f>HYPERLINK(Q717,P717)</f>
        <v>腾讯</v>
      </c>
      <c r="B717" t="s">
        <v>48</v>
      </c>
      <c r="C717" t="s">
        <v>49</v>
      </c>
      <c r="D717" t="s">
        <v>3230</v>
      </c>
      <c r="E717" t="s">
        <v>3231</v>
      </c>
      <c r="F717" s="1" t="str">
        <f>HYPERLINK(S717,R717)</f>
        <v>SNG16-QQ音乐高级Web前端工程师（深圳）</v>
      </c>
      <c r="G717">
        <v>15</v>
      </c>
      <c r="H717">
        <v>30</v>
      </c>
      <c r="I717" t="s">
        <v>9805</v>
      </c>
      <c r="J717" t="s">
        <v>3235</v>
      </c>
      <c r="K717" t="s">
        <v>10</v>
      </c>
      <c r="L717" t="s">
        <v>11</v>
      </c>
      <c r="M717" t="s">
        <v>12</v>
      </c>
      <c r="N717" t="s">
        <v>3267</v>
      </c>
      <c r="O717" t="s">
        <v>13</v>
      </c>
      <c r="P717" t="s">
        <v>3228</v>
      </c>
      <c r="Q717" t="s">
        <v>3229</v>
      </c>
      <c r="R717" t="s">
        <v>9803</v>
      </c>
      <c r="S717" t="s">
        <v>9804</v>
      </c>
    </row>
    <row r="718" spans="1:19" x14ac:dyDescent="0.15">
      <c r="A718" s="1" t="str">
        <f>HYPERLINK(Q718,P718)</f>
        <v>腾讯</v>
      </c>
      <c r="B718" t="s">
        <v>48</v>
      </c>
      <c r="C718" t="s">
        <v>49</v>
      </c>
      <c r="D718" t="s">
        <v>3230</v>
      </c>
      <c r="E718" t="s">
        <v>3231</v>
      </c>
      <c r="F718" s="1" t="str">
        <f>HYPERLINK(S718,R718)</f>
        <v>GY0-页面重构前端开发</v>
      </c>
      <c r="G718">
        <v>15</v>
      </c>
      <c r="H718">
        <v>30</v>
      </c>
      <c r="I718" t="s">
        <v>9808</v>
      </c>
      <c r="J718" t="s">
        <v>3235</v>
      </c>
      <c r="K718" t="s">
        <v>10</v>
      </c>
      <c r="L718" t="s">
        <v>11</v>
      </c>
      <c r="M718" t="s">
        <v>12</v>
      </c>
      <c r="N718" t="s">
        <v>1466</v>
      </c>
      <c r="O718" t="s">
        <v>3420</v>
      </c>
      <c r="P718" t="s">
        <v>3228</v>
      </c>
      <c r="Q718" t="s">
        <v>3229</v>
      </c>
      <c r="R718" t="s">
        <v>9806</v>
      </c>
      <c r="S718" t="s">
        <v>9807</v>
      </c>
    </row>
    <row r="719" spans="1:19" x14ac:dyDescent="0.15">
      <c r="A719" s="1" t="str">
        <f>HYPERLINK(Q719,P719)</f>
        <v>腾讯</v>
      </c>
      <c r="B719" t="s">
        <v>48</v>
      </c>
      <c r="C719" t="s">
        <v>49</v>
      </c>
      <c r="D719" t="s">
        <v>3230</v>
      </c>
      <c r="E719" t="s">
        <v>3231</v>
      </c>
      <c r="F719" s="1" t="str">
        <f>HYPERLINK(S719,R719)</f>
        <v>腾爱医疗web前端开发工程师</v>
      </c>
      <c r="G719">
        <v>15</v>
      </c>
      <c r="H719">
        <v>30</v>
      </c>
      <c r="I719" t="s">
        <v>9811</v>
      </c>
      <c r="J719" t="s">
        <v>3235</v>
      </c>
      <c r="K719" t="s">
        <v>32</v>
      </c>
      <c r="L719" t="s">
        <v>11</v>
      </c>
      <c r="M719" t="s">
        <v>12</v>
      </c>
      <c r="N719" t="s">
        <v>9675</v>
      </c>
      <c r="O719" t="s">
        <v>13</v>
      </c>
      <c r="P719" t="s">
        <v>3228</v>
      </c>
      <c r="Q719" t="s">
        <v>3229</v>
      </c>
      <c r="R719" t="s">
        <v>9809</v>
      </c>
      <c r="S719" t="s">
        <v>9810</v>
      </c>
    </row>
    <row r="720" spans="1:19" x14ac:dyDescent="0.15">
      <c r="A720" s="1" t="str">
        <f>HYPERLINK(Q720,P720)</f>
        <v>腾讯</v>
      </c>
      <c r="B720" t="s">
        <v>48</v>
      </c>
      <c r="C720" t="s">
        <v>49</v>
      </c>
      <c r="D720" t="s">
        <v>3230</v>
      </c>
      <c r="E720" t="s">
        <v>3231</v>
      </c>
      <c r="F720" s="1" t="str">
        <f>HYPERLINK(S720,R720)</f>
        <v>在线教育高级web前端开发工程师</v>
      </c>
      <c r="G720">
        <v>15</v>
      </c>
      <c r="H720">
        <v>30</v>
      </c>
      <c r="I720" t="s">
        <v>9821</v>
      </c>
      <c r="J720" t="s">
        <v>3235</v>
      </c>
      <c r="K720" t="s">
        <v>10</v>
      </c>
      <c r="L720" t="s">
        <v>11</v>
      </c>
      <c r="M720" t="s">
        <v>12</v>
      </c>
      <c r="O720" t="s">
        <v>45</v>
      </c>
      <c r="P720" t="s">
        <v>3228</v>
      </c>
      <c r="Q720" t="s">
        <v>3229</v>
      </c>
      <c r="R720" t="s">
        <v>9819</v>
      </c>
      <c r="S720" t="s">
        <v>9820</v>
      </c>
    </row>
    <row r="721" spans="1:19" x14ac:dyDescent="0.15">
      <c r="A721" s="1" t="str">
        <f>HYPERLINK(Q721,P721)</f>
        <v>腾讯</v>
      </c>
      <c r="B721" t="s">
        <v>48</v>
      </c>
      <c r="C721" t="s">
        <v>49</v>
      </c>
      <c r="D721" t="s">
        <v>3230</v>
      </c>
      <c r="E721" t="s">
        <v>3231</v>
      </c>
      <c r="F721" s="1" t="str">
        <f>HYPERLINK(S721,R721)</f>
        <v>.net前端开发工程师（深圳）</v>
      </c>
      <c r="G721">
        <v>15</v>
      </c>
      <c r="H721">
        <v>30</v>
      </c>
      <c r="I721" t="s">
        <v>9833</v>
      </c>
      <c r="J721" t="s">
        <v>3235</v>
      </c>
      <c r="K721" t="s">
        <v>32</v>
      </c>
      <c r="L721" t="s">
        <v>11</v>
      </c>
      <c r="M721" t="s">
        <v>12</v>
      </c>
      <c r="N721" t="s">
        <v>3267</v>
      </c>
      <c r="O721" t="s">
        <v>571</v>
      </c>
      <c r="P721" t="s">
        <v>3228</v>
      </c>
      <c r="Q721" t="s">
        <v>3229</v>
      </c>
      <c r="R721" t="s">
        <v>9831</v>
      </c>
      <c r="S721" t="s">
        <v>9832</v>
      </c>
    </row>
    <row r="722" spans="1:19" x14ac:dyDescent="0.15">
      <c r="A722" s="1" t="str">
        <f>HYPERLINK(Q722,P722)</f>
        <v>腾讯</v>
      </c>
      <c r="B722" t="s">
        <v>48</v>
      </c>
      <c r="C722" t="s">
        <v>49</v>
      </c>
      <c r="D722" t="s">
        <v>3230</v>
      </c>
      <c r="E722" t="s">
        <v>3231</v>
      </c>
      <c r="F722" s="1" t="str">
        <f>HYPERLINK(S722,R722)</f>
        <v>SNG16-QQ音乐Web前端工程师（深圳）</v>
      </c>
      <c r="G722">
        <v>15</v>
      </c>
      <c r="H722">
        <v>25</v>
      </c>
      <c r="I722" t="s">
        <v>9841</v>
      </c>
      <c r="J722" t="s">
        <v>3235</v>
      </c>
      <c r="K722" t="s">
        <v>10</v>
      </c>
      <c r="L722" t="s">
        <v>11</v>
      </c>
      <c r="M722" t="s">
        <v>12</v>
      </c>
      <c r="O722" t="s">
        <v>13</v>
      </c>
      <c r="P722" t="s">
        <v>3228</v>
      </c>
      <c r="Q722" t="s">
        <v>3229</v>
      </c>
      <c r="R722" t="s">
        <v>9839</v>
      </c>
      <c r="S722" t="s">
        <v>9840</v>
      </c>
    </row>
    <row r="723" spans="1:19" x14ac:dyDescent="0.15">
      <c r="A723" s="1" t="str">
        <f>HYPERLINK(Q723,P723)</f>
        <v>腾讯</v>
      </c>
      <c r="B723" t="s">
        <v>48</v>
      </c>
      <c r="C723" t="s">
        <v>49</v>
      </c>
      <c r="D723" t="s">
        <v>3230</v>
      </c>
      <c r="E723" t="s">
        <v>3231</v>
      </c>
      <c r="F723" s="1" t="str">
        <f>HYPERLINK(S723,R723)</f>
        <v>腾讯开放平台大数据投资系统前端开发</v>
      </c>
      <c r="G723">
        <v>15</v>
      </c>
      <c r="H723">
        <v>30</v>
      </c>
      <c r="I723" t="s">
        <v>3819</v>
      </c>
      <c r="J723" t="s">
        <v>3235</v>
      </c>
      <c r="K723" t="s">
        <v>10</v>
      </c>
      <c r="L723" t="s">
        <v>11</v>
      </c>
      <c r="M723" t="s">
        <v>12</v>
      </c>
      <c r="N723" t="s">
        <v>3267</v>
      </c>
      <c r="O723" t="s">
        <v>932</v>
      </c>
      <c r="P723" t="s">
        <v>3228</v>
      </c>
      <c r="Q723" t="s">
        <v>3229</v>
      </c>
      <c r="R723" t="s">
        <v>9847</v>
      </c>
      <c r="S723" t="s">
        <v>9848</v>
      </c>
    </row>
    <row r="724" spans="1:19" x14ac:dyDescent="0.15">
      <c r="A724" s="1" t="str">
        <f>HYPERLINK(Q724,P724)</f>
        <v>腾讯</v>
      </c>
      <c r="B724" t="s">
        <v>48</v>
      </c>
      <c r="C724" t="s">
        <v>49</v>
      </c>
      <c r="D724" t="s">
        <v>3230</v>
      </c>
      <c r="E724" t="s">
        <v>3231</v>
      </c>
      <c r="F724" s="1" t="str">
        <f>HYPERLINK(S724,R724)</f>
        <v>SA-腾讯社交广告web前端开发工程师（OM方向</v>
      </c>
      <c r="G724">
        <v>15</v>
      </c>
      <c r="H724">
        <v>30</v>
      </c>
      <c r="I724" t="s">
        <v>9846</v>
      </c>
      <c r="J724" t="s">
        <v>3235</v>
      </c>
      <c r="K724" t="s">
        <v>10</v>
      </c>
      <c r="L724" t="s">
        <v>11</v>
      </c>
      <c r="M724" t="s">
        <v>12</v>
      </c>
      <c r="N724" t="s">
        <v>3267</v>
      </c>
      <c r="O724" t="s">
        <v>3420</v>
      </c>
      <c r="P724" t="s">
        <v>3228</v>
      </c>
      <c r="Q724" t="s">
        <v>3229</v>
      </c>
      <c r="R724" t="s">
        <v>9849</v>
      </c>
      <c r="S724" t="s">
        <v>9850</v>
      </c>
    </row>
    <row r="725" spans="1:19" x14ac:dyDescent="0.15">
      <c r="A725" s="1" t="str">
        <f>HYPERLINK(Q725,P725)</f>
        <v>腾讯</v>
      </c>
      <c r="B725" t="s">
        <v>48</v>
      </c>
      <c r="C725" t="s">
        <v>49</v>
      </c>
      <c r="D725" t="s">
        <v>3230</v>
      </c>
      <c r="E725" t="s">
        <v>3231</v>
      </c>
      <c r="F725" s="1" t="str">
        <f>HYPERLINK(S725,R725)</f>
        <v>19116-互联网+nodejs前端开发工程师</v>
      </c>
      <c r="G725">
        <v>15</v>
      </c>
      <c r="H725">
        <v>25</v>
      </c>
      <c r="I725" t="s">
        <v>9853</v>
      </c>
      <c r="J725" t="s">
        <v>3235</v>
      </c>
      <c r="K725" t="s">
        <v>10</v>
      </c>
      <c r="L725" t="s">
        <v>11</v>
      </c>
      <c r="M725" t="s">
        <v>12</v>
      </c>
      <c r="N725" t="s">
        <v>204</v>
      </c>
      <c r="O725" t="s">
        <v>13</v>
      </c>
      <c r="P725" t="s">
        <v>3228</v>
      </c>
      <c r="Q725" t="s">
        <v>3229</v>
      </c>
      <c r="R725" t="s">
        <v>9851</v>
      </c>
      <c r="S725" t="s">
        <v>9852</v>
      </c>
    </row>
    <row r="726" spans="1:19" x14ac:dyDescent="0.15">
      <c r="A726" s="1" t="str">
        <f>HYPERLINK(Q726,P726)</f>
        <v>腾讯</v>
      </c>
      <c r="B726" t="s">
        <v>48</v>
      </c>
      <c r="C726" t="s">
        <v>49</v>
      </c>
      <c r="D726" t="s">
        <v>3230</v>
      </c>
      <c r="E726" t="s">
        <v>3231</v>
      </c>
      <c r="F726" s="1" t="str">
        <f>HYPERLINK(S726,R726)</f>
        <v>互动视频web前端开发工程师</v>
      </c>
      <c r="G726">
        <v>15</v>
      </c>
      <c r="H726">
        <v>30</v>
      </c>
      <c r="I726" t="s">
        <v>9858</v>
      </c>
      <c r="J726" t="s">
        <v>3235</v>
      </c>
      <c r="K726" t="s">
        <v>10</v>
      </c>
      <c r="L726" t="s">
        <v>11</v>
      </c>
      <c r="M726" t="s">
        <v>12</v>
      </c>
      <c r="O726" t="s">
        <v>13</v>
      </c>
      <c r="P726" t="s">
        <v>3228</v>
      </c>
      <c r="Q726" t="s">
        <v>3229</v>
      </c>
      <c r="R726" t="s">
        <v>9856</v>
      </c>
      <c r="S726" t="s">
        <v>9857</v>
      </c>
    </row>
    <row r="727" spans="1:19" x14ac:dyDescent="0.15">
      <c r="A727" s="1" t="str">
        <f>HYPERLINK(Q727,P727)</f>
        <v>顺丰科技有限公司</v>
      </c>
      <c r="B727" t="s">
        <v>16</v>
      </c>
      <c r="C727" t="s">
        <v>36</v>
      </c>
      <c r="D727" t="s">
        <v>1789</v>
      </c>
      <c r="E727" t="s">
        <v>284</v>
      </c>
      <c r="F727" s="1" t="str">
        <f>HYPERLINK(S727,R727)</f>
        <v>H5前端开发工程师</v>
      </c>
      <c r="G727">
        <v>15</v>
      </c>
      <c r="H727">
        <v>30</v>
      </c>
      <c r="I727" t="s">
        <v>9868</v>
      </c>
      <c r="J727" t="s">
        <v>1787</v>
      </c>
      <c r="K727" t="s">
        <v>107</v>
      </c>
      <c r="L727" t="s">
        <v>11</v>
      </c>
      <c r="M727" t="s">
        <v>12</v>
      </c>
      <c r="N727" t="s">
        <v>3059</v>
      </c>
      <c r="O727" t="s">
        <v>13</v>
      </c>
      <c r="P727" t="s">
        <v>1787</v>
      </c>
      <c r="Q727" t="s">
        <v>1788</v>
      </c>
      <c r="R727" t="s">
        <v>8314</v>
      </c>
      <c r="S727" t="s">
        <v>9867</v>
      </c>
    </row>
    <row r="728" spans="1:19" x14ac:dyDescent="0.15">
      <c r="A728" s="1" t="str">
        <f>HYPERLINK(Q728,P728)</f>
        <v>腾讯</v>
      </c>
      <c r="B728" t="s">
        <v>48</v>
      </c>
      <c r="C728" t="s">
        <v>49</v>
      </c>
      <c r="D728" t="s">
        <v>3230</v>
      </c>
      <c r="E728" t="s">
        <v>3231</v>
      </c>
      <c r="F728" s="1" t="str">
        <f>HYPERLINK(S728,R728)</f>
        <v>QQ空间WEB前端工程师（深圳）</v>
      </c>
      <c r="G728">
        <v>15</v>
      </c>
      <c r="H728">
        <v>30</v>
      </c>
      <c r="I728" t="s">
        <v>9873</v>
      </c>
      <c r="J728" t="s">
        <v>3235</v>
      </c>
      <c r="K728" t="s">
        <v>32</v>
      </c>
      <c r="L728" t="s">
        <v>11</v>
      </c>
      <c r="M728" t="s">
        <v>12</v>
      </c>
      <c r="N728" t="s">
        <v>9874</v>
      </c>
      <c r="O728" t="s">
        <v>13</v>
      </c>
      <c r="P728" t="s">
        <v>3228</v>
      </c>
      <c r="Q728" t="s">
        <v>3229</v>
      </c>
      <c r="R728" t="s">
        <v>9871</v>
      </c>
      <c r="S728" t="s">
        <v>9872</v>
      </c>
    </row>
    <row r="729" spans="1:19" x14ac:dyDescent="0.15">
      <c r="A729" s="1" t="str">
        <f>HYPERLINK(Q729,P729)</f>
        <v>腾讯</v>
      </c>
      <c r="B729" t="s">
        <v>48</v>
      </c>
      <c r="C729" t="s">
        <v>49</v>
      </c>
      <c r="D729" t="s">
        <v>3230</v>
      </c>
      <c r="E729" t="s">
        <v>3231</v>
      </c>
      <c r="F729" s="1" t="str">
        <f>HYPERLINK(S729,R729)</f>
        <v>区块链产品web前端开发工程师（深圳）</v>
      </c>
      <c r="G729">
        <v>15</v>
      </c>
      <c r="H729">
        <v>30</v>
      </c>
      <c r="I729" t="s">
        <v>9377</v>
      </c>
      <c r="J729" t="s">
        <v>3235</v>
      </c>
      <c r="K729" t="s">
        <v>10</v>
      </c>
      <c r="L729" t="s">
        <v>11</v>
      </c>
      <c r="M729" t="s">
        <v>12</v>
      </c>
      <c r="N729" t="s">
        <v>3267</v>
      </c>
      <c r="O729" t="s">
        <v>571</v>
      </c>
      <c r="P729" t="s">
        <v>3228</v>
      </c>
      <c r="Q729" t="s">
        <v>3229</v>
      </c>
      <c r="R729" t="s">
        <v>9876</v>
      </c>
      <c r="S729" t="s">
        <v>9877</v>
      </c>
    </row>
    <row r="730" spans="1:19" x14ac:dyDescent="0.15">
      <c r="A730" s="1" t="str">
        <f>HYPERLINK(Q730,P730)</f>
        <v>腾讯</v>
      </c>
      <c r="B730" t="s">
        <v>48</v>
      </c>
      <c r="C730" t="s">
        <v>49</v>
      </c>
      <c r="D730" t="s">
        <v>3230</v>
      </c>
      <c r="E730" t="s">
        <v>3231</v>
      </c>
      <c r="F730" s="1" t="str">
        <f>HYPERLINK(S730,R730)</f>
        <v>SA-腾讯社交广告web前端开发工程师（微信广告</v>
      </c>
      <c r="G730">
        <v>15</v>
      </c>
      <c r="H730">
        <v>30</v>
      </c>
      <c r="I730" t="s">
        <v>9828</v>
      </c>
      <c r="J730" t="s">
        <v>3235</v>
      </c>
      <c r="K730" t="s">
        <v>32</v>
      </c>
      <c r="L730" t="s">
        <v>11</v>
      </c>
      <c r="M730" t="s">
        <v>12</v>
      </c>
      <c r="N730" t="s">
        <v>3267</v>
      </c>
      <c r="O730" t="s">
        <v>3420</v>
      </c>
      <c r="P730" t="s">
        <v>3228</v>
      </c>
      <c r="Q730" t="s">
        <v>3229</v>
      </c>
      <c r="R730" t="s">
        <v>9884</v>
      </c>
      <c r="S730" t="s">
        <v>9885</v>
      </c>
    </row>
    <row r="731" spans="1:19" x14ac:dyDescent="0.15">
      <c r="A731" s="1" t="str">
        <f>HYPERLINK(Q731,P731)</f>
        <v>顺丰科技有限公司</v>
      </c>
      <c r="B731" t="s">
        <v>16</v>
      </c>
      <c r="C731" t="s">
        <v>36</v>
      </c>
      <c r="D731" t="s">
        <v>1789</v>
      </c>
      <c r="E731" t="s">
        <v>284</v>
      </c>
      <c r="F731" s="1" t="str">
        <f>HYPERLINK(S731,R731)</f>
        <v>H5前端开发工程师</v>
      </c>
      <c r="G731">
        <v>15</v>
      </c>
      <c r="H731">
        <v>30</v>
      </c>
      <c r="I731" t="s">
        <v>4421</v>
      </c>
      <c r="J731" t="s">
        <v>1787</v>
      </c>
      <c r="K731" t="s">
        <v>10</v>
      </c>
      <c r="L731" t="s">
        <v>11</v>
      </c>
      <c r="M731" t="s">
        <v>12</v>
      </c>
      <c r="N731" t="s">
        <v>214</v>
      </c>
      <c r="O731" t="s">
        <v>13</v>
      </c>
      <c r="P731" t="s">
        <v>1787</v>
      </c>
      <c r="Q731" t="s">
        <v>1788</v>
      </c>
      <c r="R731" t="s">
        <v>8314</v>
      </c>
      <c r="S731" t="s">
        <v>9886</v>
      </c>
    </row>
    <row r="732" spans="1:19" x14ac:dyDescent="0.15">
      <c r="A732" s="1" t="str">
        <f>HYPERLINK(Q732,P732)</f>
        <v>腾讯</v>
      </c>
      <c r="B732" t="s">
        <v>48</v>
      </c>
      <c r="C732" t="s">
        <v>49</v>
      </c>
      <c r="D732" t="s">
        <v>3230</v>
      </c>
      <c r="E732" t="s">
        <v>3231</v>
      </c>
      <c r="F732" s="1" t="str">
        <f>HYPERLINK(S732,R732)</f>
        <v>SA-腾讯社交广告web前端高级开发工程师（深圳）</v>
      </c>
      <c r="G732">
        <v>15</v>
      </c>
      <c r="H732">
        <v>30</v>
      </c>
      <c r="I732" t="s">
        <v>6975</v>
      </c>
      <c r="J732" t="s">
        <v>3235</v>
      </c>
      <c r="K732" t="s">
        <v>10</v>
      </c>
      <c r="L732" t="s">
        <v>11</v>
      </c>
      <c r="M732" t="s">
        <v>12</v>
      </c>
      <c r="N732" t="s">
        <v>3267</v>
      </c>
      <c r="O732" t="s">
        <v>3420</v>
      </c>
      <c r="P732" t="s">
        <v>3228</v>
      </c>
      <c r="Q732" t="s">
        <v>3229</v>
      </c>
      <c r="R732" t="s">
        <v>9887</v>
      </c>
      <c r="S732" t="s">
        <v>9888</v>
      </c>
    </row>
    <row r="733" spans="1:19" x14ac:dyDescent="0.15">
      <c r="A733" s="1" t="str">
        <f>HYPERLINK(Q733,P733)</f>
        <v>腾讯</v>
      </c>
      <c r="B733" t="s">
        <v>48</v>
      </c>
      <c r="C733" t="s">
        <v>49</v>
      </c>
      <c r="D733" t="s">
        <v>3230</v>
      </c>
      <c r="E733" t="s">
        <v>3231</v>
      </c>
      <c r="F733" s="1" t="str">
        <f>HYPERLINK(S733,R733)</f>
        <v>金融市场部web前端开发</v>
      </c>
      <c r="G733">
        <v>15</v>
      </c>
      <c r="H733">
        <v>30</v>
      </c>
      <c r="I733" t="s">
        <v>9891</v>
      </c>
      <c r="J733" t="s">
        <v>3235</v>
      </c>
      <c r="K733" t="s">
        <v>10</v>
      </c>
      <c r="L733" t="s">
        <v>11</v>
      </c>
      <c r="M733" t="s">
        <v>12</v>
      </c>
      <c r="N733" t="s">
        <v>3267</v>
      </c>
      <c r="O733" t="s">
        <v>571</v>
      </c>
      <c r="P733" t="s">
        <v>3228</v>
      </c>
      <c r="Q733" t="s">
        <v>3229</v>
      </c>
      <c r="R733" t="s">
        <v>9889</v>
      </c>
      <c r="S733" t="s">
        <v>9890</v>
      </c>
    </row>
    <row r="734" spans="1:19" x14ac:dyDescent="0.15">
      <c r="A734" s="1" t="str">
        <f>HYPERLINK(Q734,P734)</f>
        <v>腾讯</v>
      </c>
      <c r="B734" t="s">
        <v>48</v>
      </c>
      <c r="C734" t="s">
        <v>49</v>
      </c>
      <c r="D734" t="s">
        <v>3230</v>
      </c>
      <c r="E734" t="s">
        <v>3231</v>
      </c>
      <c r="F734" s="1" t="str">
        <f>HYPERLINK(S734,R734)</f>
        <v>腾讯云web前端运营开发</v>
      </c>
      <c r="G734">
        <v>15</v>
      </c>
      <c r="H734">
        <v>30</v>
      </c>
      <c r="I734" t="s">
        <v>9897</v>
      </c>
      <c r="J734" t="s">
        <v>3235</v>
      </c>
      <c r="K734" t="s">
        <v>10</v>
      </c>
      <c r="L734" t="s">
        <v>11</v>
      </c>
      <c r="M734" t="s">
        <v>12</v>
      </c>
      <c r="O734" t="s">
        <v>13</v>
      </c>
      <c r="P734" t="s">
        <v>3228</v>
      </c>
      <c r="Q734" t="s">
        <v>3229</v>
      </c>
      <c r="R734" t="s">
        <v>9895</v>
      </c>
      <c r="S734" t="s">
        <v>9896</v>
      </c>
    </row>
    <row r="735" spans="1:19" x14ac:dyDescent="0.15">
      <c r="A735" s="1" t="str">
        <f>HYPERLINK(Q735,P735)</f>
        <v>腾讯</v>
      </c>
      <c r="B735" t="s">
        <v>48</v>
      </c>
      <c r="C735" t="s">
        <v>49</v>
      </c>
      <c r="D735" t="s">
        <v>3230</v>
      </c>
      <c r="E735" t="s">
        <v>3231</v>
      </c>
      <c r="F735" s="1" t="str">
        <f>HYPERLINK(S735,R735)</f>
        <v>SA-腾讯社交广告前端UI工程师（深圳）</v>
      </c>
      <c r="G735">
        <v>15</v>
      </c>
      <c r="H735">
        <v>30</v>
      </c>
      <c r="I735" t="s">
        <v>9846</v>
      </c>
      <c r="J735" t="s">
        <v>3235</v>
      </c>
      <c r="K735" t="s">
        <v>10</v>
      </c>
      <c r="L735" t="s">
        <v>11</v>
      </c>
      <c r="M735" t="s">
        <v>12</v>
      </c>
      <c r="N735" t="s">
        <v>3267</v>
      </c>
      <c r="O735" t="s">
        <v>3420</v>
      </c>
      <c r="P735" t="s">
        <v>3228</v>
      </c>
      <c r="Q735" t="s">
        <v>3229</v>
      </c>
      <c r="R735" t="s">
        <v>9900</v>
      </c>
      <c r="S735" t="s">
        <v>9901</v>
      </c>
    </row>
    <row r="736" spans="1:19" x14ac:dyDescent="0.15">
      <c r="A736" s="1" t="str">
        <f>HYPERLINK(Q736,P736)</f>
        <v>明源云链</v>
      </c>
      <c r="B736" t="s">
        <v>48</v>
      </c>
      <c r="C736" t="s">
        <v>49</v>
      </c>
      <c r="D736" t="s">
        <v>1119</v>
      </c>
      <c r="E736" t="s">
        <v>61</v>
      </c>
      <c r="F736" s="1" t="str">
        <f>HYPERLINK(S736,R736)</f>
        <v>前端开发工程师</v>
      </c>
      <c r="G736">
        <v>14</v>
      </c>
      <c r="H736">
        <v>25</v>
      </c>
      <c r="I736" t="s">
        <v>1121</v>
      </c>
      <c r="J736" t="s">
        <v>1122</v>
      </c>
      <c r="K736" t="s">
        <v>10</v>
      </c>
      <c r="L736" t="s">
        <v>82</v>
      </c>
      <c r="M736" t="s">
        <v>12</v>
      </c>
      <c r="N736" t="s">
        <v>1123</v>
      </c>
      <c r="O736" t="s">
        <v>45</v>
      </c>
      <c r="P736" t="s">
        <v>1117</v>
      </c>
      <c r="Q736" t="s">
        <v>1118</v>
      </c>
      <c r="R736" t="s">
        <v>19</v>
      </c>
      <c r="S736" t="s">
        <v>1120</v>
      </c>
    </row>
    <row r="737" spans="1:19" x14ac:dyDescent="0.15">
      <c r="A737" s="1" t="str">
        <f>HYPERLINK(Q737,P737)</f>
        <v>易达云</v>
      </c>
      <c r="B737" t="s">
        <v>86</v>
      </c>
      <c r="C737" t="s">
        <v>36</v>
      </c>
      <c r="D737" t="s">
        <v>1241</v>
      </c>
      <c r="E737" t="s">
        <v>284</v>
      </c>
      <c r="F737" s="1" t="str">
        <f>HYPERLINK(S737,R737)</f>
        <v>前端开发工程师</v>
      </c>
      <c r="G737">
        <v>14</v>
      </c>
      <c r="H737">
        <v>21</v>
      </c>
      <c r="I737" t="s">
        <v>1243</v>
      </c>
      <c r="J737" t="s">
        <v>1244</v>
      </c>
      <c r="K737" t="s">
        <v>10</v>
      </c>
      <c r="L737" t="s">
        <v>11</v>
      </c>
      <c r="M737" t="s">
        <v>288</v>
      </c>
      <c r="N737" t="s">
        <v>497</v>
      </c>
      <c r="O737" t="s">
        <v>152</v>
      </c>
      <c r="P737" t="s">
        <v>1239</v>
      </c>
      <c r="Q737" t="s">
        <v>1240</v>
      </c>
      <c r="R737" t="s">
        <v>19</v>
      </c>
      <c r="S737" t="s">
        <v>1242</v>
      </c>
    </row>
    <row r="738" spans="1:19" x14ac:dyDescent="0.15">
      <c r="A738" s="1" t="str">
        <f>HYPERLINK(Q738,P738)</f>
        <v>明源云链</v>
      </c>
      <c r="B738" t="s">
        <v>48</v>
      </c>
      <c r="C738" t="s">
        <v>49</v>
      </c>
      <c r="D738" t="s">
        <v>1119</v>
      </c>
      <c r="E738" t="s">
        <v>61</v>
      </c>
      <c r="F738" s="1" t="str">
        <f>HYPERLINK(S738,R738)</f>
        <v>高级前端开发工程师</v>
      </c>
      <c r="G738">
        <v>14</v>
      </c>
      <c r="H738">
        <v>25</v>
      </c>
      <c r="I738" t="s">
        <v>1121</v>
      </c>
      <c r="J738" t="s">
        <v>1122</v>
      </c>
      <c r="K738" t="s">
        <v>10</v>
      </c>
      <c r="L738" t="s">
        <v>82</v>
      </c>
      <c r="M738" t="s">
        <v>12</v>
      </c>
      <c r="N738" t="s">
        <v>1123</v>
      </c>
      <c r="O738" t="s">
        <v>45</v>
      </c>
      <c r="P738" t="s">
        <v>1117</v>
      </c>
      <c r="Q738" t="s">
        <v>1118</v>
      </c>
      <c r="R738" t="s">
        <v>590</v>
      </c>
      <c r="S738" t="s">
        <v>1600</v>
      </c>
    </row>
    <row r="739" spans="1:19" x14ac:dyDescent="0.15">
      <c r="A739" s="1" t="str">
        <f>HYPERLINK(Q739,P739)</f>
        <v>瀚德金融</v>
      </c>
      <c r="B739" t="s">
        <v>86</v>
      </c>
      <c r="C739" t="s">
        <v>36</v>
      </c>
      <c r="D739" t="s">
        <v>2010</v>
      </c>
      <c r="E739" t="s">
        <v>38</v>
      </c>
      <c r="F739" s="1" t="str">
        <f>HYPERLINK(S739,R739)</f>
        <v>前端开发工程师（深圳）-WL</v>
      </c>
      <c r="G739">
        <v>14</v>
      </c>
      <c r="H739">
        <v>19</v>
      </c>
      <c r="I739" t="s">
        <v>143</v>
      </c>
      <c r="J739" t="s">
        <v>2013</v>
      </c>
      <c r="K739" t="s">
        <v>32</v>
      </c>
      <c r="L739" t="s">
        <v>11</v>
      </c>
      <c r="M739" t="s">
        <v>12</v>
      </c>
      <c r="O739" t="s">
        <v>45</v>
      </c>
      <c r="P739" t="s">
        <v>2008</v>
      </c>
      <c r="Q739" t="s">
        <v>2009</v>
      </c>
      <c r="R739" t="s">
        <v>2011</v>
      </c>
      <c r="S739" t="s">
        <v>2012</v>
      </c>
    </row>
    <row r="740" spans="1:19" x14ac:dyDescent="0.15">
      <c r="A740" s="1" t="str">
        <f>HYPERLINK(Q740,P740)</f>
        <v>数睿科技</v>
      </c>
      <c r="B740" t="s">
        <v>86</v>
      </c>
      <c r="C740" t="s">
        <v>49</v>
      </c>
      <c r="D740" t="s">
        <v>3673</v>
      </c>
      <c r="E740" t="s">
        <v>284</v>
      </c>
      <c r="F740" s="1" t="str">
        <f>HYPERLINK(S740,R740)</f>
        <v>web前端</v>
      </c>
      <c r="G740">
        <v>14</v>
      </c>
      <c r="H740">
        <v>19</v>
      </c>
      <c r="I740" t="s">
        <v>3675</v>
      </c>
      <c r="J740" t="s">
        <v>3676</v>
      </c>
      <c r="K740" t="s">
        <v>10</v>
      </c>
      <c r="L740" t="s">
        <v>82</v>
      </c>
      <c r="M740" t="s">
        <v>55</v>
      </c>
      <c r="N740" t="s">
        <v>1142</v>
      </c>
      <c r="O740" t="s">
        <v>229</v>
      </c>
      <c r="P740" t="s">
        <v>3671</v>
      </c>
      <c r="Q740" t="s">
        <v>3672</v>
      </c>
      <c r="R740" t="s">
        <v>2189</v>
      </c>
      <c r="S740" t="s">
        <v>3674</v>
      </c>
    </row>
    <row r="741" spans="1:19" x14ac:dyDescent="0.15">
      <c r="A741" s="1" t="str">
        <f>HYPERLINK(Q741,P741)</f>
        <v>我来贷WeLab</v>
      </c>
      <c r="B741" t="s">
        <v>16</v>
      </c>
      <c r="C741" t="s">
        <v>3</v>
      </c>
      <c r="D741" t="s">
        <v>3765</v>
      </c>
      <c r="E741" t="s">
        <v>38</v>
      </c>
      <c r="F741" s="1" t="str">
        <f>HYPERLINK(S741,R741)</f>
        <v>高级前端开发工程师</v>
      </c>
      <c r="G741">
        <v>14</v>
      </c>
      <c r="H741">
        <v>25</v>
      </c>
      <c r="I741" t="s">
        <v>3767</v>
      </c>
      <c r="J741" t="s">
        <v>3768</v>
      </c>
      <c r="K741" t="s">
        <v>10</v>
      </c>
      <c r="L741" t="s">
        <v>82</v>
      </c>
      <c r="M741" t="s">
        <v>12</v>
      </c>
      <c r="N741" t="s">
        <v>3769</v>
      </c>
      <c r="O741" t="s">
        <v>229</v>
      </c>
      <c r="P741" t="s">
        <v>3763</v>
      </c>
      <c r="Q741" t="s">
        <v>3764</v>
      </c>
      <c r="R741" t="s">
        <v>590</v>
      </c>
      <c r="S741" t="s">
        <v>3766</v>
      </c>
    </row>
    <row r="742" spans="1:19" x14ac:dyDescent="0.15">
      <c r="A742" s="1" t="str">
        <f>HYPERLINK(Q742,P742)</f>
        <v>明源云</v>
      </c>
      <c r="B742" t="s">
        <v>48</v>
      </c>
      <c r="C742" t="s">
        <v>49</v>
      </c>
      <c r="D742" t="s">
        <v>2376</v>
      </c>
      <c r="E742" t="s">
        <v>61</v>
      </c>
      <c r="F742" s="1" t="str">
        <f>HYPERLINK(S742,R742)</f>
        <v>中高级前端开发工程师</v>
      </c>
      <c r="G742">
        <v>14</v>
      </c>
      <c r="H742">
        <v>20</v>
      </c>
      <c r="I742" t="s">
        <v>4201</v>
      </c>
      <c r="J742" t="s">
        <v>2379</v>
      </c>
      <c r="K742" t="s">
        <v>10</v>
      </c>
      <c r="L742" t="s">
        <v>82</v>
      </c>
      <c r="M742" t="s">
        <v>12</v>
      </c>
      <c r="N742" t="s">
        <v>1123</v>
      </c>
      <c r="O742" t="s">
        <v>45</v>
      </c>
      <c r="P742" t="s">
        <v>2374</v>
      </c>
      <c r="Q742" t="s">
        <v>2375</v>
      </c>
      <c r="R742" t="s">
        <v>1477</v>
      </c>
      <c r="S742" t="s">
        <v>4200</v>
      </c>
    </row>
    <row r="743" spans="1:19" x14ac:dyDescent="0.15">
      <c r="A743" s="1" t="str">
        <f>HYPERLINK(Q743,P743)</f>
        <v>DOCOM</v>
      </c>
      <c r="B743" t="s">
        <v>86</v>
      </c>
      <c r="C743" t="s">
        <v>248</v>
      </c>
      <c r="D743" t="s">
        <v>4776</v>
      </c>
      <c r="E743" t="s">
        <v>4777</v>
      </c>
      <c r="F743" s="1" t="str">
        <f>HYPERLINK(S743,R743)</f>
        <v>前端开发主管</v>
      </c>
      <c r="G743">
        <v>14</v>
      </c>
      <c r="H743">
        <v>25</v>
      </c>
      <c r="I743" t="s">
        <v>4780</v>
      </c>
      <c r="J743" t="s">
        <v>4781</v>
      </c>
      <c r="K743" t="s">
        <v>107</v>
      </c>
      <c r="L743" t="s">
        <v>82</v>
      </c>
      <c r="M743" t="s">
        <v>288</v>
      </c>
      <c r="O743" t="s">
        <v>13</v>
      </c>
      <c r="P743" t="s">
        <v>4774</v>
      </c>
      <c r="Q743" t="s">
        <v>4775</v>
      </c>
      <c r="R743" t="s">
        <v>4778</v>
      </c>
      <c r="S743" t="s">
        <v>4779</v>
      </c>
    </row>
    <row r="744" spans="1:19" x14ac:dyDescent="0.15">
      <c r="A744" s="1" t="str">
        <f>HYPERLINK(Q744,P744)</f>
        <v>金蝶账无忧</v>
      </c>
      <c r="B744" t="s">
        <v>2</v>
      </c>
      <c r="C744" t="s">
        <v>248</v>
      </c>
      <c r="D744" t="s">
        <v>87</v>
      </c>
      <c r="E744" t="s">
        <v>376</v>
      </c>
      <c r="F744" s="1" t="str">
        <f>HYPERLINK(S744,R744)</f>
        <v>web前端开发工程师</v>
      </c>
      <c r="G744">
        <v>14</v>
      </c>
      <c r="H744">
        <v>22</v>
      </c>
      <c r="I744" t="s">
        <v>5741</v>
      </c>
      <c r="J744" t="s">
        <v>5742</v>
      </c>
      <c r="K744" t="s">
        <v>10</v>
      </c>
      <c r="L744" t="s">
        <v>11</v>
      </c>
      <c r="M744" t="s">
        <v>12</v>
      </c>
      <c r="N744" t="s">
        <v>92</v>
      </c>
      <c r="O744" t="s">
        <v>1363</v>
      </c>
      <c r="P744" t="s">
        <v>5738</v>
      </c>
      <c r="Q744" t="s">
        <v>5739</v>
      </c>
      <c r="R744" t="s">
        <v>2498</v>
      </c>
      <c r="S744" t="s">
        <v>5740</v>
      </c>
    </row>
    <row r="745" spans="1:19" x14ac:dyDescent="0.15">
      <c r="A745" s="1" t="str">
        <f>HYPERLINK(Q745,P745)</f>
        <v>前海泰坦科技</v>
      </c>
      <c r="B745" t="s">
        <v>2</v>
      </c>
      <c r="C745" t="s">
        <v>36</v>
      </c>
      <c r="D745" t="s">
        <v>87</v>
      </c>
      <c r="E745" t="s">
        <v>3148</v>
      </c>
      <c r="F745" s="1" t="str">
        <f>HYPERLINK(S745,R745)</f>
        <v>中高级web前端开发工程师</v>
      </c>
      <c r="G745">
        <v>14</v>
      </c>
      <c r="H745">
        <v>20</v>
      </c>
      <c r="I745" t="s">
        <v>8127</v>
      </c>
      <c r="J745" t="s">
        <v>6452</v>
      </c>
      <c r="K745" t="s">
        <v>10</v>
      </c>
      <c r="L745" t="s">
        <v>82</v>
      </c>
      <c r="M745" t="s">
        <v>550</v>
      </c>
      <c r="N745" t="s">
        <v>862</v>
      </c>
      <c r="O745" t="s">
        <v>229</v>
      </c>
      <c r="P745" t="s">
        <v>6448</v>
      </c>
      <c r="Q745" t="s">
        <v>6449</v>
      </c>
      <c r="R745" t="s">
        <v>6718</v>
      </c>
      <c r="S745" t="s">
        <v>8126</v>
      </c>
    </row>
    <row r="746" spans="1:19" x14ac:dyDescent="0.15">
      <c r="A746" s="1" t="str">
        <f>HYPERLINK(Q746,P746)</f>
        <v>车商通</v>
      </c>
      <c r="B746" t="s">
        <v>2</v>
      </c>
      <c r="C746" t="s">
        <v>3</v>
      </c>
      <c r="D746" t="s">
        <v>8747</v>
      </c>
      <c r="E746" t="s">
        <v>18</v>
      </c>
      <c r="F746" s="1" t="str">
        <f>HYPERLINK(S746,R746)</f>
        <v>web前端开发主管</v>
      </c>
      <c r="G746">
        <v>14</v>
      </c>
      <c r="H746">
        <v>18</v>
      </c>
      <c r="I746" t="s">
        <v>8750</v>
      </c>
      <c r="J746" t="s">
        <v>8751</v>
      </c>
      <c r="K746" t="s">
        <v>10</v>
      </c>
      <c r="L746" t="s">
        <v>82</v>
      </c>
      <c r="M746" t="s">
        <v>12</v>
      </c>
      <c r="N746" t="s">
        <v>1555</v>
      </c>
      <c r="O746" t="s">
        <v>152</v>
      </c>
      <c r="P746" t="s">
        <v>8745</v>
      </c>
      <c r="Q746" t="s">
        <v>8746</v>
      </c>
      <c r="R746" t="s">
        <v>8748</v>
      </c>
      <c r="S746" t="s">
        <v>8749</v>
      </c>
    </row>
    <row r="747" spans="1:19" x14ac:dyDescent="0.15">
      <c r="A747" s="1" t="str">
        <f>HYPERLINK(Q747,P747)</f>
        <v>少年创客</v>
      </c>
      <c r="B747" t="s">
        <v>2</v>
      </c>
      <c r="C747" t="s">
        <v>26</v>
      </c>
      <c r="D747" t="s">
        <v>87</v>
      </c>
      <c r="E747" t="s">
        <v>186</v>
      </c>
      <c r="F747" s="1" t="str">
        <f>HYPERLINK(S747,R747)</f>
        <v>AS+JS 前端开发工程师</v>
      </c>
      <c r="G747">
        <v>14</v>
      </c>
      <c r="H747">
        <v>25</v>
      </c>
      <c r="I747" t="s">
        <v>6342</v>
      </c>
      <c r="J747" t="s">
        <v>6343</v>
      </c>
      <c r="K747" t="s">
        <v>10</v>
      </c>
      <c r="L747" t="s">
        <v>11</v>
      </c>
      <c r="M747" t="s">
        <v>288</v>
      </c>
      <c r="O747" t="s">
        <v>45</v>
      </c>
      <c r="P747" t="s">
        <v>6339</v>
      </c>
      <c r="Q747" t="s">
        <v>6340</v>
      </c>
      <c r="R747" t="s">
        <v>9258</v>
      </c>
      <c r="S747" t="s">
        <v>9259</v>
      </c>
    </row>
    <row r="748" spans="1:19" x14ac:dyDescent="0.15">
      <c r="A748" s="1" t="str">
        <f>HYPERLINK(Q748,P748)</f>
        <v>加油宝</v>
      </c>
      <c r="B748" t="s">
        <v>86</v>
      </c>
      <c r="C748" t="s">
        <v>36</v>
      </c>
      <c r="D748" t="s">
        <v>87</v>
      </c>
      <c r="E748" t="s">
        <v>38</v>
      </c>
      <c r="F748" s="1" t="str">
        <f>HYPERLINK(S748,R748)</f>
        <v>前端开发工程师</v>
      </c>
      <c r="G748">
        <v>13</v>
      </c>
      <c r="H748">
        <v>23</v>
      </c>
      <c r="I748" t="s">
        <v>315</v>
      </c>
      <c r="J748" t="s">
        <v>316</v>
      </c>
      <c r="K748" t="s">
        <v>10</v>
      </c>
      <c r="L748" t="s">
        <v>11</v>
      </c>
      <c r="M748" t="s">
        <v>12</v>
      </c>
      <c r="N748" t="s">
        <v>317</v>
      </c>
      <c r="O748" t="s">
        <v>13</v>
      </c>
      <c r="P748" t="s">
        <v>312</v>
      </c>
      <c r="Q748" t="s">
        <v>313</v>
      </c>
      <c r="R748" t="s">
        <v>19</v>
      </c>
      <c r="S748" t="s">
        <v>314</v>
      </c>
    </row>
    <row r="749" spans="1:19" x14ac:dyDescent="0.15">
      <c r="A749" s="1" t="str">
        <f>HYPERLINK(Q749,P749)</f>
        <v>500.com集团</v>
      </c>
      <c r="B749" t="s">
        <v>86</v>
      </c>
      <c r="C749" t="s">
        <v>49</v>
      </c>
      <c r="D749" t="s">
        <v>479</v>
      </c>
      <c r="E749" t="s">
        <v>284</v>
      </c>
      <c r="F749" s="1" t="str">
        <f>HYPERLINK(S749,R749)</f>
        <v>前端开发工程师</v>
      </c>
      <c r="G749">
        <v>13</v>
      </c>
      <c r="H749">
        <v>24</v>
      </c>
      <c r="I749" t="s">
        <v>481</v>
      </c>
      <c r="J749" t="s">
        <v>482</v>
      </c>
      <c r="K749" t="s">
        <v>10</v>
      </c>
      <c r="L749" t="s">
        <v>11</v>
      </c>
      <c r="M749" t="s">
        <v>12</v>
      </c>
      <c r="N749" t="s">
        <v>483</v>
      </c>
      <c r="O749" t="s">
        <v>229</v>
      </c>
      <c r="P749" t="s">
        <v>477</v>
      </c>
      <c r="Q749" t="s">
        <v>478</v>
      </c>
      <c r="R749" t="s">
        <v>19</v>
      </c>
      <c r="S749" t="s">
        <v>480</v>
      </c>
    </row>
    <row r="750" spans="1:19" x14ac:dyDescent="0.15">
      <c r="A750" s="1" t="str">
        <f>HYPERLINK(Q750,P750)</f>
        <v>心意创新科技</v>
      </c>
      <c r="B750" t="s">
        <v>2</v>
      </c>
      <c r="C750" t="s">
        <v>248</v>
      </c>
      <c r="D750" t="s">
        <v>87</v>
      </c>
      <c r="E750" t="s">
        <v>284</v>
      </c>
      <c r="F750" s="1" t="str">
        <f>HYPERLINK(S750,R750)</f>
        <v>前端开发工程师</v>
      </c>
      <c r="G750">
        <v>13</v>
      </c>
      <c r="H750">
        <v>18</v>
      </c>
      <c r="I750" t="s">
        <v>251</v>
      </c>
      <c r="J750" t="s">
        <v>563</v>
      </c>
      <c r="K750" t="s">
        <v>10</v>
      </c>
      <c r="L750" t="s">
        <v>11</v>
      </c>
      <c r="M750" t="s">
        <v>55</v>
      </c>
      <c r="N750" t="s">
        <v>564</v>
      </c>
      <c r="O750" t="s">
        <v>13</v>
      </c>
      <c r="P750" t="s">
        <v>560</v>
      </c>
      <c r="Q750" t="s">
        <v>561</v>
      </c>
      <c r="R750" t="s">
        <v>19</v>
      </c>
      <c r="S750" t="s">
        <v>562</v>
      </c>
    </row>
    <row r="751" spans="1:19" x14ac:dyDescent="0.15">
      <c r="A751" s="1" t="str">
        <f>HYPERLINK(Q751,P751)</f>
        <v>深圳爱互助</v>
      </c>
      <c r="B751" t="s">
        <v>2</v>
      </c>
      <c r="C751" t="s">
        <v>36</v>
      </c>
      <c r="D751" t="s">
        <v>163</v>
      </c>
      <c r="E751" t="s">
        <v>38</v>
      </c>
      <c r="F751" s="1" t="str">
        <f>HYPERLINK(S751,R751)</f>
        <v>前端开发工程师</v>
      </c>
      <c r="G751">
        <v>13</v>
      </c>
      <c r="H751">
        <v>17</v>
      </c>
      <c r="I751" t="s">
        <v>713</v>
      </c>
      <c r="J751" t="s">
        <v>714</v>
      </c>
      <c r="K751" t="s">
        <v>32</v>
      </c>
      <c r="L751" t="s">
        <v>82</v>
      </c>
      <c r="M751" t="s">
        <v>550</v>
      </c>
      <c r="N751" t="s">
        <v>715</v>
      </c>
      <c r="O751" t="s">
        <v>470</v>
      </c>
      <c r="P751" t="s">
        <v>710</v>
      </c>
      <c r="Q751" t="s">
        <v>711</v>
      </c>
      <c r="R751" t="s">
        <v>19</v>
      </c>
      <c r="S751" t="s">
        <v>712</v>
      </c>
    </row>
    <row r="752" spans="1:19" x14ac:dyDescent="0.15">
      <c r="A752" s="1" t="str">
        <f>HYPERLINK(Q752,P752)</f>
        <v>TCL-O2O</v>
      </c>
      <c r="B752" t="s">
        <v>48</v>
      </c>
      <c r="C752" t="s">
        <v>248</v>
      </c>
      <c r="D752" t="s">
        <v>809</v>
      </c>
      <c r="E752" t="s">
        <v>810</v>
      </c>
      <c r="F752" s="1" t="str">
        <f>HYPERLINK(S752,R752)</f>
        <v>前端开发工程师</v>
      </c>
      <c r="G752">
        <v>13</v>
      </c>
      <c r="H752">
        <v>19</v>
      </c>
      <c r="I752" t="s">
        <v>812</v>
      </c>
      <c r="J752" t="s">
        <v>813</v>
      </c>
      <c r="K752" t="s">
        <v>10</v>
      </c>
      <c r="L752" t="s">
        <v>11</v>
      </c>
      <c r="M752" t="s">
        <v>12</v>
      </c>
      <c r="O752" t="s">
        <v>470</v>
      </c>
      <c r="P752" t="s">
        <v>807</v>
      </c>
      <c r="Q752" t="s">
        <v>808</v>
      </c>
      <c r="R752" t="s">
        <v>19</v>
      </c>
      <c r="S752" t="s">
        <v>811</v>
      </c>
    </row>
    <row r="753" spans="1:19" x14ac:dyDescent="0.15">
      <c r="A753" s="1" t="str">
        <f>HYPERLINK(Q753,P753)</f>
        <v>XMind</v>
      </c>
      <c r="B753" t="s">
        <v>2</v>
      </c>
      <c r="C753" t="s">
        <v>36</v>
      </c>
      <c r="D753" t="s">
        <v>882</v>
      </c>
      <c r="E753" t="s">
        <v>18</v>
      </c>
      <c r="F753" s="1" t="str">
        <f>HYPERLINK(S753,R753)</f>
        <v>前端工程师</v>
      </c>
      <c r="G753">
        <v>13</v>
      </c>
      <c r="H753">
        <v>26</v>
      </c>
      <c r="I753" t="s">
        <v>947</v>
      </c>
      <c r="J753" t="s">
        <v>948</v>
      </c>
      <c r="K753" t="s">
        <v>32</v>
      </c>
      <c r="L753" t="s">
        <v>11</v>
      </c>
      <c r="M753" t="s">
        <v>12</v>
      </c>
      <c r="N753" t="s">
        <v>99</v>
      </c>
      <c r="O753" t="s">
        <v>13</v>
      </c>
      <c r="P753" t="s">
        <v>944</v>
      </c>
      <c r="Q753" t="s">
        <v>945</v>
      </c>
      <c r="R753" t="s">
        <v>39</v>
      </c>
      <c r="S753" t="s">
        <v>946</v>
      </c>
    </row>
    <row r="754" spans="1:19" x14ac:dyDescent="0.15">
      <c r="A754" s="1" t="str">
        <f>HYPERLINK(Q754,P754)</f>
        <v>智慧享联</v>
      </c>
      <c r="B754" t="s">
        <v>86</v>
      </c>
      <c r="C754" t="s">
        <v>36</v>
      </c>
      <c r="D754" t="s">
        <v>1006</v>
      </c>
      <c r="E754" t="s">
        <v>208</v>
      </c>
      <c r="F754" s="1" t="str">
        <f>HYPERLINK(S754,R754)</f>
        <v>前端开发工程师</v>
      </c>
      <c r="G754">
        <v>13</v>
      </c>
      <c r="H754">
        <v>25</v>
      </c>
      <c r="I754" t="s">
        <v>1008</v>
      </c>
      <c r="J754" t="s">
        <v>1009</v>
      </c>
      <c r="K754" t="s">
        <v>10</v>
      </c>
      <c r="L754" t="s">
        <v>11</v>
      </c>
      <c r="M754" t="s">
        <v>12</v>
      </c>
      <c r="N754" t="s">
        <v>1010</v>
      </c>
      <c r="O754" t="s">
        <v>45</v>
      </c>
      <c r="P754" t="s">
        <v>1004</v>
      </c>
      <c r="Q754" t="s">
        <v>1005</v>
      </c>
      <c r="R754" t="s">
        <v>19</v>
      </c>
      <c r="S754" t="s">
        <v>1007</v>
      </c>
    </row>
    <row r="755" spans="1:19" x14ac:dyDescent="0.15">
      <c r="A755" s="1" t="str">
        <f>HYPERLINK(Q755,P755)</f>
        <v>深圳点云</v>
      </c>
      <c r="B755" t="s">
        <v>390</v>
      </c>
      <c r="C755" t="s">
        <v>36</v>
      </c>
      <c r="D755" t="s">
        <v>1197</v>
      </c>
      <c r="E755" t="s">
        <v>1198</v>
      </c>
      <c r="F755" s="1" t="str">
        <f>HYPERLINK(S755,R755)</f>
        <v>前端开发工程师</v>
      </c>
      <c r="G755">
        <v>13</v>
      </c>
      <c r="H755">
        <v>20</v>
      </c>
      <c r="I755" t="s">
        <v>1200</v>
      </c>
      <c r="J755" t="s">
        <v>1201</v>
      </c>
      <c r="K755" t="s">
        <v>10</v>
      </c>
      <c r="L755" t="s">
        <v>82</v>
      </c>
      <c r="M755" t="s">
        <v>12</v>
      </c>
      <c r="N755" t="s">
        <v>625</v>
      </c>
      <c r="O755" t="s">
        <v>23</v>
      </c>
      <c r="P755" t="s">
        <v>1195</v>
      </c>
      <c r="Q755" t="s">
        <v>1196</v>
      </c>
      <c r="R755" t="s">
        <v>19</v>
      </c>
      <c r="S755" t="s">
        <v>1199</v>
      </c>
    </row>
    <row r="756" spans="1:19" x14ac:dyDescent="0.15">
      <c r="A756" s="1" t="str">
        <f>HYPERLINK(Q756,P756)</f>
        <v>乐信</v>
      </c>
      <c r="B756" t="s">
        <v>48</v>
      </c>
      <c r="C756" t="s">
        <v>49</v>
      </c>
      <c r="D756" t="s">
        <v>1234</v>
      </c>
      <c r="E756" t="s">
        <v>18</v>
      </c>
      <c r="F756" s="1" t="str">
        <f>HYPERLINK(S756,R756)</f>
        <v>前端开发工程师 (MJ000242)</v>
      </c>
      <c r="G756">
        <v>13</v>
      </c>
      <c r="H756">
        <v>25</v>
      </c>
      <c r="I756" t="s">
        <v>1298</v>
      </c>
      <c r="J756" t="s">
        <v>1237</v>
      </c>
      <c r="K756" t="s">
        <v>10</v>
      </c>
      <c r="L756" t="s">
        <v>11</v>
      </c>
      <c r="M756" t="s">
        <v>12</v>
      </c>
      <c r="N756" t="s">
        <v>1238</v>
      </c>
      <c r="O756" t="s">
        <v>229</v>
      </c>
      <c r="P756" t="s">
        <v>1232</v>
      </c>
      <c r="Q756" t="s">
        <v>1233</v>
      </c>
      <c r="R756" t="s">
        <v>1296</v>
      </c>
      <c r="S756" t="s">
        <v>1297</v>
      </c>
    </row>
    <row r="757" spans="1:19" x14ac:dyDescent="0.15">
      <c r="A757" s="1" t="str">
        <f>HYPERLINK(Q757,P757)</f>
        <v>深圳市万众云科技有限公司</v>
      </c>
      <c r="B757" t="s">
        <v>2</v>
      </c>
      <c r="C757" t="s">
        <v>36</v>
      </c>
      <c r="D757" t="s">
        <v>1585</v>
      </c>
      <c r="E757" t="s">
        <v>912</v>
      </c>
      <c r="F757" s="1" t="str">
        <f>HYPERLINK(S757,R757)</f>
        <v>前端软件工程师</v>
      </c>
      <c r="G757">
        <v>13</v>
      </c>
      <c r="H757">
        <v>16</v>
      </c>
      <c r="I757" t="s">
        <v>1587</v>
      </c>
      <c r="J757" t="s">
        <v>1583</v>
      </c>
      <c r="K757" t="s">
        <v>10</v>
      </c>
      <c r="L757" t="s">
        <v>82</v>
      </c>
      <c r="M757" t="s">
        <v>12</v>
      </c>
      <c r="N757" t="s">
        <v>886</v>
      </c>
      <c r="O757" t="s">
        <v>491</v>
      </c>
      <c r="P757" t="s">
        <v>1583</v>
      </c>
      <c r="Q757" t="s">
        <v>1584</v>
      </c>
      <c r="R757" t="s">
        <v>556</v>
      </c>
      <c r="S757" t="s">
        <v>1586</v>
      </c>
    </row>
    <row r="758" spans="1:19" x14ac:dyDescent="0.15">
      <c r="A758" s="1" t="str">
        <f>HYPERLINK(Q758,P758)</f>
        <v>全民金服</v>
      </c>
      <c r="B758" t="s">
        <v>86</v>
      </c>
      <c r="C758" t="s">
        <v>422</v>
      </c>
      <c r="D758" t="s">
        <v>87</v>
      </c>
      <c r="E758" t="s">
        <v>192</v>
      </c>
      <c r="F758" s="1" t="str">
        <f>HYPERLINK(S758,R758)</f>
        <v>前端开发工程师</v>
      </c>
      <c r="G758">
        <v>13</v>
      </c>
      <c r="H758">
        <v>18</v>
      </c>
      <c r="I758" t="s">
        <v>1658</v>
      </c>
      <c r="J758" t="s">
        <v>1659</v>
      </c>
      <c r="K758" t="s">
        <v>10</v>
      </c>
      <c r="L758" t="s">
        <v>82</v>
      </c>
      <c r="M758" t="s">
        <v>12</v>
      </c>
      <c r="N758" t="s">
        <v>1660</v>
      </c>
      <c r="O758" t="s">
        <v>45</v>
      </c>
      <c r="P758" t="s">
        <v>1655</v>
      </c>
      <c r="Q758" t="s">
        <v>1656</v>
      </c>
      <c r="R758" t="s">
        <v>19</v>
      </c>
      <c r="S758" t="s">
        <v>1657</v>
      </c>
    </row>
    <row r="759" spans="1:19" x14ac:dyDescent="0.15">
      <c r="A759" s="1" t="str">
        <f>HYPERLINK(Q759,P759)</f>
        <v>随手科技</v>
      </c>
      <c r="B759" t="s">
        <v>16</v>
      </c>
      <c r="C759" t="s">
        <v>170</v>
      </c>
      <c r="D759" t="s">
        <v>1702</v>
      </c>
      <c r="E759" t="s">
        <v>192</v>
      </c>
      <c r="F759" s="1" t="str">
        <f>HYPERLINK(S759,R759)</f>
        <v>前端工程师</v>
      </c>
      <c r="G759">
        <v>13</v>
      </c>
      <c r="H759">
        <v>25</v>
      </c>
      <c r="I759" t="s">
        <v>1704</v>
      </c>
      <c r="J759" t="s">
        <v>1705</v>
      </c>
      <c r="K759" t="s">
        <v>10</v>
      </c>
      <c r="L759" t="s">
        <v>11</v>
      </c>
      <c r="M759" t="s">
        <v>12</v>
      </c>
      <c r="N759" t="s">
        <v>986</v>
      </c>
      <c r="O759" t="s">
        <v>229</v>
      </c>
      <c r="P759" t="s">
        <v>1700</v>
      </c>
      <c r="Q759" t="s">
        <v>1701</v>
      </c>
      <c r="R759" t="s">
        <v>39</v>
      </c>
      <c r="S759" t="s">
        <v>1703</v>
      </c>
    </row>
    <row r="760" spans="1:19" x14ac:dyDescent="0.15">
      <c r="A760" s="1" t="str">
        <f>HYPERLINK(Q760,P760)</f>
        <v>法本信息</v>
      </c>
      <c r="B760" t="s">
        <v>16</v>
      </c>
      <c r="C760" t="s">
        <v>49</v>
      </c>
      <c r="D760" t="s">
        <v>87</v>
      </c>
      <c r="E760" t="s">
        <v>70</v>
      </c>
      <c r="F760" s="1" t="str">
        <f>HYPERLINK(S760,R760)</f>
        <v>前端开发工程师</v>
      </c>
      <c r="G760">
        <v>13</v>
      </c>
      <c r="H760">
        <v>18</v>
      </c>
      <c r="I760" t="s">
        <v>1864</v>
      </c>
      <c r="J760" t="s">
        <v>1865</v>
      </c>
      <c r="K760" t="s">
        <v>10</v>
      </c>
      <c r="L760" t="s">
        <v>82</v>
      </c>
      <c r="M760" t="s">
        <v>55</v>
      </c>
      <c r="O760" t="s">
        <v>1570</v>
      </c>
      <c r="P760" t="s">
        <v>1861</v>
      </c>
      <c r="Q760" t="s">
        <v>1862</v>
      </c>
      <c r="R760" t="s">
        <v>19</v>
      </c>
      <c r="S760" t="s">
        <v>1863</v>
      </c>
    </row>
    <row r="761" spans="1:19" x14ac:dyDescent="0.15">
      <c r="A761" s="1" t="str">
        <f>HYPERLINK(Q761,P761)</f>
        <v>中竞</v>
      </c>
      <c r="B761" t="s">
        <v>2</v>
      </c>
      <c r="C761" t="s">
        <v>248</v>
      </c>
      <c r="D761" t="s">
        <v>1944</v>
      </c>
      <c r="E761" t="s">
        <v>1945</v>
      </c>
      <c r="F761" s="1" t="str">
        <f>HYPERLINK(S761,R761)</f>
        <v>前端开发工程师</v>
      </c>
      <c r="G761">
        <v>13</v>
      </c>
      <c r="H761">
        <v>26</v>
      </c>
      <c r="I761" t="s">
        <v>1947</v>
      </c>
      <c r="J761" t="s">
        <v>1948</v>
      </c>
      <c r="K761" t="s">
        <v>32</v>
      </c>
      <c r="L761" t="s">
        <v>11</v>
      </c>
      <c r="M761" t="s">
        <v>12</v>
      </c>
      <c r="O761" t="s">
        <v>152</v>
      </c>
      <c r="P761" t="s">
        <v>1942</v>
      </c>
      <c r="Q761" t="s">
        <v>1943</v>
      </c>
      <c r="R761" t="s">
        <v>19</v>
      </c>
      <c r="S761" t="s">
        <v>1946</v>
      </c>
    </row>
    <row r="762" spans="1:19" x14ac:dyDescent="0.15">
      <c r="A762" s="1" t="str">
        <f>HYPERLINK(Q762,P762)</f>
        <v>博奥特科技</v>
      </c>
      <c r="B762" t="s">
        <v>86</v>
      </c>
      <c r="C762" t="s">
        <v>248</v>
      </c>
      <c r="D762" t="s">
        <v>249</v>
      </c>
      <c r="E762" t="s">
        <v>192</v>
      </c>
      <c r="F762" s="1" t="str">
        <f>HYPERLINK(S762,R762)</f>
        <v>高级前端开发工程师</v>
      </c>
      <c r="G762">
        <v>13</v>
      </c>
      <c r="H762">
        <v>25</v>
      </c>
      <c r="I762" t="s">
        <v>1974</v>
      </c>
      <c r="J762" t="s">
        <v>252</v>
      </c>
      <c r="K762" t="s">
        <v>10</v>
      </c>
      <c r="L762" t="s">
        <v>82</v>
      </c>
      <c r="M762" t="s">
        <v>55</v>
      </c>
      <c r="N762" t="s">
        <v>1975</v>
      </c>
      <c r="O762" t="s">
        <v>13</v>
      </c>
      <c r="P762" t="s">
        <v>246</v>
      </c>
      <c r="Q762" t="s">
        <v>247</v>
      </c>
      <c r="R762" t="s">
        <v>590</v>
      </c>
      <c r="S762" t="s">
        <v>1973</v>
      </c>
    </row>
    <row r="763" spans="1:19" x14ac:dyDescent="0.15">
      <c r="A763" s="1" t="str">
        <f>HYPERLINK(Q763,P763)</f>
        <v>安融信</v>
      </c>
      <c r="B763" t="s">
        <v>86</v>
      </c>
      <c r="C763" t="s">
        <v>36</v>
      </c>
      <c r="D763" t="s">
        <v>163</v>
      </c>
      <c r="E763" t="s">
        <v>38</v>
      </c>
      <c r="F763" s="1" t="str">
        <f>HYPERLINK(S763,R763)</f>
        <v>前端开发工程师</v>
      </c>
      <c r="G763">
        <v>13</v>
      </c>
      <c r="H763">
        <v>25</v>
      </c>
      <c r="I763" t="s">
        <v>1995</v>
      </c>
      <c r="J763" t="s">
        <v>1996</v>
      </c>
      <c r="K763" t="s">
        <v>10</v>
      </c>
      <c r="L763" t="s">
        <v>11</v>
      </c>
      <c r="M763" t="s">
        <v>12</v>
      </c>
      <c r="O763" t="s">
        <v>1503</v>
      </c>
      <c r="P763" t="s">
        <v>1992</v>
      </c>
      <c r="Q763" t="s">
        <v>1993</v>
      </c>
      <c r="R763" t="s">
        <v>19</v>
      </c>
      <c r="S763" t="s">
        <v>1994</v>
      </c>
    </row>
    <row r="764" spans="1:19" x14ac:dyDescent="0.15">
      <c r="A764" s="1" t="str">
        <f>HYPERLINK(Q764,P764)</f>
        <v>格安嘉科技</v>
      </c>
      <c r="B764" t="s">
        <v>59</v>
      </c>
      <c r="C764" t="s">
        <v>102</v>
      </c>
      <c r="D764" t="s">
        <v>2056</v>
      </c>
      <c r="E764" t="s">
        <v>218</v>
      </c>
      <c r="F764" s="1" t="str">
        <f>HYPERLINK(S764,R764)</f>
        <v>前端工程师</v>
      </c>
      <c r="G764">
        <v>13</v>
      </c>
      <c r="H764">
        <v>26</v>
      </c>
      <c r="I764" t="s">
        <v>2058</v>
      </c>
      <c r="J764" t="s">
        <v>2059</v>
      </c>
      <c r="K764" t="s">
        <v>10</v>
      </c>
      <c r="L764" t="s">
        <v>43</v>
      </c>
      <c r="M764" t="s">
        <v>55</v>
      </c>
      <c r="N764" t="s">
        <v>1142</v>
      </c>
      <c r="O764" t="s">
        <v>1503</v>
      </c>
      <c r="P764" t="s">
        <v>2054</v>
      </c>
      <c r="Q764" t="s">
        <v>2055</v>
      </c>
      <c r="R764" t="s">
        <v>39</v>
      </c>
      <c r="S764" t="s">
        <v>2057</v>
      </c>
    </row>
    <row r="765" spans="1:19" x14ac:dyDescent="0.15">
      <c r="A765" s="1" t="str">
        <f>HYPERLINK(Q765,P765)</f>
        <v>华大股份</v>
      </c>
      <c r="B765" t="s">
        <v>48</v>
      </c>
      <c r="C765" t="s">
        <v>49</v>
      </c>
      <c r="D765" t="s">
        <v>1506</v>
      </c>
      <c r="E765" t="s">
        <v>1507</v>
      </c>
      <c r="F765" s="1" t="str">
        <f>HYPERLINK(S765,R765)</f>
        <v>前端开发工程师（中高级）</v>
      </c>
      <c r="G765">
        <v>13</v>
      </c>
      <c r="H765">
        <v>25</v>
      </c>
      <c r="I765" t="s">
        <v>2096</v>
      </c>
      <c r="J765" t="s">
        <v>1511</v>
      </c>
      <c r="K765" t="s">
        <v>10</v>
      </c>
      <c r="L765" t="s">
        <v>11</v>
      </c>
      <c r="M765" t="s">
        <v>693</v>
      </c>
      <c r="O765" t="s">
        <v>1556</v>
      </c>
      <c r="P765" t="s">
        <v>1504</v>
      </c>
      <c r="Q765" t="s">
        <v>1505</v>
      </c>
      <c r="R765" t="s">
        <v>2094</v>
      </c>
      <c r="S765" t="s">
        <v>2095</v>
      </c>
    </row>
    <row r="766" spans="1:19" x14ac:dyDescent="0.15">
      <c r="A766" s="1" t="str">
        <f>HYPERLINK(Q766,P766)</f>
        <v>某某科技</v>
      </c>
      <c r="B766" t="s">
        <v>390</v>
      </c>
      <c r="C766" t="s">
        <v>248</v>
      </c>
      <c r="D766" t="s">
        <v>2262</v>
      </c>
      <c r="E766" t="s">
        <v>391</v>
      </c>
      <c r="F766" s="1" t="str">
        <f>HYPERLINK(S766,R766)</f>
        <v>前端开发工程师</v>
      </c>
      <c r="G766">
        <v>13</v>
      </c>
      <c r="H766">
        <v>26</v>
      </c>
      <c r="I766" t="s">
        <v>2264</v>
      </c>
      <c r="J766" t="s">
        <v>2265</v>
      </c>
      <c r="K766" t="s">
        <v>32</v>
      </c>
      <c r="L766" t="s">
        <v>11</v>
      </c>
      <c r="M766" t="s">
        <v>12</v>
      </c>
      <c r="N766" t="s">
        <v>228</v>
      </c>
      <c r="O766" t="s">
        <v>1593</v>
      </c>
      <c r="P766" t="s">
        <v>2260</v>
      </c>
      <c r="Q766" t="s">
        <v>2261</v>
      </c>
      <c r="R766" t="s">
        <v>19</v>
      </c>
      <c r="S766" t="s">
        <v>2263</v>
      </c>
    </row>
    <row r="767" spans="1:19" x14ac:dyDescent="0.15">
      <c r="A767" s="1" t="str">
        <f>HYPERLINK(Q767,P767)</f>
        <v>百果科技</v>
      </c>
      <c r="B767" t="s">
        <v>86</v>
      </c>
      <c r="C767" t="s">
        <v>3</v>
      </c>
      <c r="D767" t="s">
        <v>2384</v>
      </c>
      <c r="E767" t="s">
        <v>284</v>
      </c>
      <c r="F767" s="1" t="str">
        <f>HYPERLINK(S767,R767)</f>
        <v>前端开发工程师</v>
      </c>
      <c r="G767">
        <v>13</v>
      </c>
      <c r="H767">
        <v>25</v>
      </c>
      <c r="I767" t="s">
        <v>2386</v>
      </c>
      <c r="J767" t="s">
        <v>2387</v>
      </c>
      <c r="K767" t="s">
        <v>43</v>
      </c>
      <c r="L767" t="s">
        <v>11</v>
      </c>
      <c r="M767" t="s">
        <v>12</v>
      </c>
      <c r="O767" t="s">
        <v>470</v>
      </c>
      <c r="P767" t="s">
        <v>2382</v>
      </c>
      <c r="Q767" t="s">
        <v>2383</v>
      </c>
      <c r="R767" t="s">
        <v>19</v>
      </c>
      <c r="S767" t="s">
        <v>2385</v>
      </c>
    </row>
    <row r="768" spans="1:19" x14ac:dyDescent="0.15">
      <c r="A768" s="1" t="str">
        <f>HYPERLINK(Q768,P768)</f>
        <v>慧择网</v>
      </c>
      <c r="B768" t="s">
        <v>16</v>
      </c>
      <c r="C768" t="s">
        <v>3</v>
      </c>
      <c r="D768" t="s">
        <v>2446</v>
      </c>
      <c r="E768" t="s">
        <v>284</v>
      </c>
      <c r="F768" s="1" t="str">
        <f>HYPERLINK(S768,R768)</f>
        <v>前端开发工程师</v>
      </c>
      <c r="G768">
        <v>13</v>
      </c>
      <c r="H768">
        <v>17</v>
      </c>
      <c r="I768" t="s">
        <v>2448</v>
      </c>
      <c r="J768" t="s">
        <v>2449</v>
      </c>
      <c r="K768" t="s">
        <v>10</v>
      </c>
      <c r="L768" t="s">
        <v>11</v>
      </c>
      <c r="M768" t="s">
        <v>12</v>
      </c>
      <c r="N768" t="s">
        <v>906</v>
      </c>
      <c r="O768" t="s">
        <v>229</v>
      </c>
      <c r="P768" t="s">
        <v>2444</v>
      </c>
      <c r="Q768" t="s">
        <v>2445</v>
      </c>
      <c r="R768" t="s">
        <v>19</v>
      </c>
      <c r="S768" t="s">
        <v>2447</v>
      </c>
    </row>
    <row r="769" spans="1:19" x14ac:dyDescent="0.15">
      <c r="A769" s="1" t="str">
        <f>HYPERLINK(Q769,P769)</f>
        <v>聚蜂智能</v>
      </c>
      <c r="B769" t="s">
        <v>59</v>
      </c>
      <c r="C769" t="s">
        <v>102</v>
      </c>
      <c r="D769" t="s">
        <v>2472</v>
      </c>
      <c r="E769" t="s">
        <v>61</v>
      </c>
      <c r="F769" s="1" t="str">
        <f>HYPERLINK(S769,R769)</f>
        <v>前端开发工程师</v>
      </c>
      <c r="G769">
        <v>13</v>
      </c>
      <c r="H769">
        <v>20</v>
      </c>
      <c r="I769" t="s">
        <v>2474</v>
      </c>
      <c r="J769" t="s">
        <v>2475</v>
      </c>
      <c r="K769" t="s">
        <v>10</v>
      </c>
      <c r="L769" t="s">
        <v>11</v>
      </c>
      <c r="M769" t="s">
        <v>12</v>
      </c>
      <c r="N769" t="s">
        <v>92</v>
      </c>
      <c r="O769" t="s">
        <v>45</v>
      </c>
      <c r="P769" t="s">
        <v>2470</v>
      </c>
      <c r="Q769" t="s">
        <v>2471</v>
      </c>
      <c r="R769" t="s">
        <v>19</v>
      </c>
      <c r="S769" t="s">
        <v>2473</v>
      </c>
    </row>
    <row r="770" spans="1:19" x14ac:dyDescent="0.15">
      <c r="A770" s="1" t="str">
        <f>HYPERLINK(Q770,P770)</f>
        <v>华阅文化</v>
      </c>
      <c r="B770" t="s">
        <v>86</v>
      </c>
      <c r="C770" t="s">
        <v>26</v>
      </c>
      <c r="D770" t="s">
        <v>2835</v>
      </c>
      <c r="E770" t="s">
        <v>18</v>
      </c>
      <c r="F770" s="1" t="str">
        <f>HYPERLINK(S770,R770)</f>
        <v>web前端开发</v>
      </c>
      <c r="G770">
        <v>13</v>
      </c>
      <c r="H770">
        <v>18</v>
      </c>
      <c r="I770" t="s">
        <v>2837</v>
      </c>
      <c r="J770" t="s">
        <v>2838</v>
      </c>
      <c r="K770" t="s">
        <v>10</v>
      </c>
      <c r="L770" t="s">
        <v>11</v>
      </c>
      <c r="M770" t="s">
        <v>12</v>
      </c>
      <c r="O770" t="s">
        <v>45</v>
      </c>
      <c r="P770" t="s">
        <v>2833</v>
      </c>
      <c r="Q770" t="s">
        <v>2834</v>
      </c>
      <c r="R770" t="s">
        <v>2745</v>
      </c>
      <c r="S770" t="s">
        <v>2836</v>
      </c>
    </row>
    <row r="771" spans="1:19" x14ac:dyDescent="0.15">
      <c r="A771" s="1" t="str">
        <f>HYPERLINK(Q771,P771)</f>
        <v>汉富商贸</v>
      </c>
      <c r="B771" t="s">
        <v>59</v>
      </c>
      <c r="C771" t="s">
        <v>248</v>
      </c>
      <c r="D771" t="s">
        <v>2937</v>
      </c>
      <c r="E771" t="s">
        <v>424</v>
      </c>
      <c r="F771" s="1" t="str">
        <f>HYPERLINK(S771,R771)</f>
        <v>高级前端开发工程师</v>
      </c>
      <c r="G771">
        <v>13</v>
      </c>
      <c r="H771">
        <v>25</v>
      </c>
      <c r="I771" t="s">
        <v>2939</v>
      </c>
      <c r="J771" t="s">
        <v>2940</v>
      </c>
      <c r="K771" t="s">
        <v>32</v>
      </c>
      <c r="L771" t="s">
        <v>11</v>
      </c>
      <c r="M771" t="s">
        <v>12</v>
      </c>
      <c r="N771" t="s">
        <v>660</v>
      </c>
      <c r="O771" t="s">
        <v>13</v>
      </c>
      <c r="P771" t="s">
        <v>2935</v>
      </c>
      <c r="Q771" t="s">
        <v>2936</v>
      </c>
      <c r="R771" t="s">
        <v>590</v>
      </c>
      <c r="S771" t="s">
        <v>2938</v>
      </c>
    </row>
    <row r="772" spans="1:19" x14ac:dyDescent="0.15">
      <c r="A772" s="1" t="str">
        <f>HYPERLINK(Q772,P772)</f>
        <v>金证股份</v>
      </c>
      <c r="B772" t="s">
        <v>48</v>
      </c>
      <c r="C772" t="s">
        <v>49</v>
      </c>
      <c r="D772" t="s">
        <v>50</v>
      </c>
      <c r="E772" t="s">
        <v>38</v>
      </c>
      <c r="F772" s="1" t="str">
        <f>HYPERLINK(S772,R772)</f>
        <v>WEB前端开发工程师</v>
      </c>
      <c r="G772">
        <v>13</v>
      </c>
      <c r="H772">
        <v>20</v>
      </c>
      <c r="I772" t="s">
        <v>3269</v>
      </c>
      <c r="J772" t="s">
        <v>54</v>
      </c>
      <c r="K772" t="s">
        <v>10</v>
      </c>
      <c r="L772" t="s">
        <v>11</v>
      </c>
      <c r="M772" t="s">
        <v>12</v>
      </c>
      <c r="N772" t="s">
        <v>204</v>
      </c>
      <c r="O772" t="s">
        <v>229</v>
      </c>
      <c r="P772" t="s">
        <v>46</v>
      </c>
      <c r="Q772" t="s">
        <v>47</v>
      </c>
      <c r="R772" t="s">
        <v>3181</v>
      </c>
      <c r="S772" t="s">
        <v>3268</v>
      </c>
    </row>
    <row r="773" spans="1:19" x14ac:dyDescent="0.15">
      <c r="A773" s="1" t="str">
        <f>HYPERLINK(Q773,P773)</f>
        <v>深资创</v>
      </c>
      <c r="B773" t="s">
        <v>59</v>
      </c>
      <c r="C773" t="s">
        <v>248</v>
      </c>
      <c r="D773" t="s">
        <v>2223</v>
      </c>
      <c r="E773" t="s">
        <v>284</v>
      </c>
      <c r="F773" s="1" t="str">
        <f>HYPERLINK(S773,R773)</f>
        <v>前端开发工程师</v>
      </c>
      <c r="G773">
        <v>13</v>
      </c>
      <c r="H773">
        <v>22</v>
      </c>
      <c r="I773" t="s">
        <v>3367</v>
      </c>
      <c r="J773" t="s">
        <v>2226</v>
      </c>
      <c r="K773" t="s">
        <v>10</v>
      </c>
      <c r="L773" t="s">
        <v>82</v>
      </c>
      <c r="M773" t="s">
        <v>288</v>
      </c>
      <c r="O773" t="s">
        <v>1256</v>
      </c>
      <c r="P773" t="s">
        <v>2221</v>
      </c>
      <c r="Q773" t="s">
        <v>2222</v>
      </c>
      <c r="R773" t="s">
        <v>19</v>
      </c>
      <c r="S773" t="s">
        <v>3366</v>
      </c>
    </row>
    <row r="774" spans="1:19" x14ac:dyDescent="0.15">
      <c r="A774" s="1" t="str">
        <f>HYPERLINK(Q774,P774)</f>
        <v>标越科技</v>
      </c>
      <c r="B774" t="s">
        <v>16</v>
      </c>
      <c r="C774" t="s">
        <v>248</v>
      </c>
      <c r="D774" t="s">
        <v>3385</v>
      </c>
      <c r="E774" t="s">
        <v>5</v>
      </c>
      <c r="F774" s="1" t="str">
        <f>HYPERLINK(S774,R774)</f>
        <v>web前端开发</v>
      </c>
      <c r="G774">
        <v>13</v>
      </c>
      <c r="H774">
        <v>22</v>
      </c>
      <c r="I774" t="s">
        <v>3387</v>
      </c>
      <c r="J774" t="s">
        <v>3388</v>
      </c>
      <c r="K774" t="s">
        <v>10</v>
      </c>
      <c r="L774" t="s">
        <v>82</v>
      </c>
      <c r="M774" t="s">
        <v>288</v>
      </c>
      <c r="N774" t="s">
        <v>497</v>
      </c>
      <c r="O774" t="s">
        <v>3389</v>
      </c>
      <c r="P774" t="s">
        <v>3383</v>
      </c>
      <c r="Q774" t="s">
        <v>3384</v>
      </c>
      <c r="R774" t="s">
        <v>2745</v>
      </c>
      <c r="S774" t="s">
        <v>3386</v>
      </c>
    </row>
    <row r="775" spans="1:19" x14ac:dyDescent="0.15">
      <c r="A775" s="1" t="str">
        <f>HYPERLINK(Q775,P775)</f>
        <v>华润置地</v>
      </c>
      <c r="B775" t="s">
        <v>48</v>
      </c>
      <c r="C775" t="s">
        <v>49</v>
      </c>
      <c r="D775" t="s">
        <v>3471</v>
      </c>
      <c r="E775" t="s">
        <v>307</v>
      </c>
      <c r="F775" s="1" t="str">
        <f>HYPERLINK(S775,R775)</f>
        <v>web前端开发工程师</v>
      </c>
      <c r="G775">
        <v>13</v>
      </c>
      <c r="H775">
        <v>26</v>
      </c>
      <c r="I775" t="s">
        <v>3473</v>
      </c>
      <c r="J775" t="s">
        <v>3474</v>
      </c>
      <c r="K775" t="s">
        <v>10</v>
      </c>
      <c r="L775" t="s">
        <v>11</v>
      </c>
      <c r="M775" t="s">
        <v>12</v>
      </c>
      <c r="N775" t="s">
        <v>979</v>
      </c>
      <c r="O775" t="s">
        <v>889</v>
      </c>
      <c r="P775" t="s">
        <v>3469</v>
      </c>
      <c r="Q775" t="s">
        <v>3470</v>
      </c>
      <c r="R775" t="s">
        <v>2498</v>
      </c>
      <c r="S775" t="s">
        <v>3472</v>
      </c>
    </row>
    <row r="776" spans="1:19" x14ac:dyDescent="0.15">
      <c r="A776" s="1" t="str">
        <f>HYPERLINK(Q776,P776)</f>
        <v>前海联动云</v>
      </c>
      <c r="B776" t="s">
        <v>48</v>
      </c>
      <c r="C776" t="s">
        <v>36</v>
      </c>
      <c r="D776" t="s">
        <v>3705</v>
      </c>
      <c r="E776" t="s">
        <v>156</v>
      </c>
      <c r="F776" s="1" t="str">
        <f>HYPERLINK(S776,R776)</f>
        <v>Web前端开发</v>
      </c>
      <c r="G776">
        <v>13</v>
      </c>
      <c r="H776">
        <v>25</v>
      </c>
      <c r="I776" t="s">
        <v>3707</v>
      </c>
      <c r="J776" t="s">
        <v>3708</v>
      </c>
      <c r="K776" t="s">
        <v>10</v>
      </c>
      <c r="L776" t="s">
        <v>11</v>
      </c>
      <c r="M776" t="s">
        <v>550</v>
      </c>
      <c r="N776" t="s">
        <v>3709</v>
      </c>
      <c r="O776" t="s">
        <v>491</v>
      </c>
      <c r="P776" t="s">
        <v>3703</v>
      </c>
      <c r="Q776" t="s">
        <v>3704</v>
      </c>
      <c r="R776" t="s">
        <v>2526</v>
      </c>
      <c r="S776" t="s">
        <v>3706</v>
      </c>
    </row>
    <row r="777" spans="1:19" x14ac:dyDescent="0.15">
      <c r="A777" s="1" t="str">
        <f>HYPERLINK(Q777,P777)</f>
        <v>房多多</v>
      </c>
      <c r="B777" t="s">
        <v>48</v>
      </c>
      <c r="C777" t="s">
        <v>170</v>
      </c>
      <c r="D777" t="s">
        <v>895</v>
      </c>
      <c r="E777" t="s">
        <v>208</v>
      </c>
      <c r="F777" s="1" t="str">
        <f>HYPERLINK(S777,R777)</f>
        <v>Web/H5前端工程师</v>
      </c>
      <c r="G777">
        <v>13</v>
      </c>
      <c r="H777">
        <v>26</v>
      </c>
      <c r="I777" t="s">
        <v>3940</v>
      </c>
      <c r="J777" t="s">
        <v>899</v>
      </c>
      <c r="K777" t="s">
        <v>43</v>
      </c>
      <c r="L777" t="s">
        <v>11</v>
      </c>
      <c r="M777" t="s">
        <v>12</v>
      </c>
      <c r="O777" t="s">
        <v>23</v>
      </c>
      <c r="P777" t="s">
        <v>893</v>
      </c>
      <c r="Q777" t="s">
        <v>894</v>
      </c>
      <c r="R777" t="s">
        <v>3938</v>
      </c>
      <c r="S777" t="s">
        <v>3939</v>
      </c>
    </row>
    <row r="778" spans="1:19" x14ac:dyDescent="0.15">
      <c r="A778" s="1" t="str">
        <f>HYPERLINK(Q778,P778)</f>
        <v>随手科技</v>
      </c>
      <c r="B778" t="s">
        <v>16</v>
      </c>
      <c r="C778" t="s">
        <v>170</v>
      </c>
      <c r="D778" t="s">
        <v>1702</v>
      </c>
      <c r="E778" t="s">
        <v>192</v>
      </c>
      <c r="F778" s="1" t="str">
        <f>HYPERLINK(S778,R778)</f>
        <v>前端开发工程师（偏后台）</v>
      </c>
      <c r="G778">
        <v>13</v>
      </c>
      <c r="H778">
        <v>25</v>
      </c>
      <c r="I778" t="s">
        <v>3996</v>
      </c>
      <c r="J778" t="s">
        <v>1705</v>
      </c>
      <c r="K778" t="s">
        <v>10</v>
      </c>
      <c r="L778" t="s">
        <v>11</v>
      </c>
      <c r="M778" t="s">
        <v>12</v>
      </c>
      <c r="N778" t="s">
        <v>986</v>
      </c>
      <c r="O778" t="s">
        <v>45</v>
      </c>
      <c r="P778" t="s">
        <v>1700</v>
      </c>
      <c r="Q778" t="s">
        <v>1701</v>
      </c>
      <c r="R778" t="s">
        <v>3994</v>
      </c>
      <c r="S778" t="s">
        <v>3995</v>
      </c>
    </row>
    <row r="779" spans="1:19" x14ac:dyDescent="0.15">
      <c r="A779" s="1" t="str">
        <f>HYPERLINK(Q779,P779)</f>
        <v>来电科技</v>
      </c>
      <c r="B779" t="s">
        <v>86</v>
      </c>
      <c r="C779" t="s">
        <v>26</v>
      </c>
      <c r="D779" t="s">
        <v>745</v>
      </c>
      <c r="E779" t="s">
        <v>208</v>
      </c>
      <c r="F779" s="1" t="str">
        <f>HYPERLINK(S779,R779)</f>
        <v>中级前端开发工程师</v>
      </c>
      <c r="G779">
        <v>13</v>
      </c>
      <c r="H779">
        <v>18</v>
      </c>
      <c r="I779" t="s">
        <v>4034</v>
      </c>
      <c r="J779" t="s">
        <v>748</v>
      </c>
      <c r="K779" t="s">
        <v>10</v>
      </c>
      <c r="L779" t="s">
        <v>11</v>
      </c>
      <c r="M779" t="s">
        <v>12</v>
      </c>
      <c r="N779" t="s">
        <v>137</v>
      </c>
      <c r="O779" t="s">
        <v>45</v>
      </c>
      <c r="P779" t="s">
        <v>743</v>
      </c>
      <c r="Q779" t="s">
        <v>744</v>
      </c>
      <c r="R779" t="s">
        <v>970</v>
      </c>
      <c r="S779" t="s">
        <v>4033</v>
      </c>
    </row>
    <row r="780" spans="1:19" x14ac:dyDescent="0.15">
      <c r="A780" s="1" t="str">
        <f>HYPERLINK(Q780,P780)</f>
        <v>阿尔法巫师科技</v>
      </c>
      <c r="B780" t="s">
        <v>59</v>
      </c>
      <c r="C780" t="s">
        <v>36</v>
      </c>
      <c r="D780" t="s">
        <v>4339</v>
      </c>
      <c r="E780" t="s">
        <v>18</v>
      </c>
      <c r="F780" s="1" t="str">
        <f>HYPERLINK(S780,R780)</f>
        <v>前端开发工程师</v>
      </c>
      <c r="G780">
        <v>13</v>
      </c>
      <c r="H780">
        <v>26</v>
      </c>
      <c r="I780" t="s">
        <v>4341</v>
      </c>
      <c r="J780" t="s">
        <v>4342</v>
      </c>
      <c r="K780" t="s">
        <v>32</v>
      </c>
      <c r="L780" t="s">
        <v>82</v>
      </c>
      <c r="M780" t="s">
        <v>55</v>
      </c>
      <c r="N780" t="s">
        <v>1736</v>
      </c>
      <c r="O780" t="s">
        <v>152</v>
      </c>
      <c r="P780" t="s">
        <v>4337</v>
      </c>
      <c r="Q780" t="s">
        <v>4338</v>
      </c>
      <c r="R780" t="s">
        <v>19</v>
      </c>
      <c r="S780" t="s">
        <v>4340</v>
      </c>
    </row>
    <row r="781" spans="1:19" x14ac:dyDescent="0.15">
      <c r="A781" s="1" t="str">
        <f>HYPERLINK(Q781,P781)</f>
        <v>梅沙科技</v>
      </c>
      <c r="B781" t="s">
        <v>2</v>
      </c>
      <c r="C781" t="s">
        <v>36</v>
      </c>
      <c r="D781" t="s">
        <v>4483</v>
      </c>
      <c r="E781" t="s">
        <v>18</v>
      </c>
      <c r="F781" s="1" t="str">
        <f>HYPERLINK(S781,R781)</f>
        <v>前端开发工程师</v>
      </c>
      <c r="G781">
        <v>13</v>
      </c>
      <c r="H781">
        <v>26</v>
      </c>
      <c r="I781" t="s">
        <v>4485</v>
      </c>
      <c r="J781" t="s">
        <v>4486</v>
      </c>
      <c r="K781" t="s">
        <v>32</v>
      </c>
      <c r="L781" t="s">
        <v>11</v>
      </c>
      <c r="M781" t="s">
        <v>12</v>
      </c>
      <c r="N781" t="s">
        <v>3106</v>
      </c>
      <c r="O781" t="s">
        <v>470</v>
      </c>
      <c r="P781" t="s">
        <v>4481</v>
      </c>
      <c r="Q781" t="s">
        <v>4482</v>
      </c>
      <c r="R781" t="s">
        <v>19</v>
      </c>
      <c r="S781" t="s">
        <v>4484</v>
      </c>
    </row>
    <row r="782" spans="1:19" x14ac:dyDescent="0.15">
      <c r="A782" s="1" t="str">
        <f>HYPERLINK(Q782,P782)</f>
        <v>我来贷WeLab</v>
      </c>
      <c r="B782" t="s">
        <v>16</v>
      </c>
      <c r="C782" t="s">
        <v>3</v>
      </c>
      <c r="D782" t="s">
        <v>3765</v>
      </c>
      <c r="E782" t="s">
        <v>38</v>
      </c>
      <c r="F782" s="1" t="str">
        <f>HYPERLINK(S782,R782)</f>
        <v>Web前端工程师</v>
      </c>
      <c r="G782">
        <v>13</v>
      </c>
      <c r="H782">
        <v>22</v>
      </c>
      <c r="I782" t="s">
        <v>4618</v>
      </c>
      <c r="J782" t="s">
        <v>3768</v>
      </c>
      <c r="K782" t="s">
        <v>10</v>
      </c>
      <c r="L782" t="s">
        <v>11</v>
      </c>
      <c r="M782" t="s">
        <v>12</v>
      </c>
      <c r="N782" t="s">
        <v>3769</v>
      </c>
      <c r="O782" t="s">
        <v>229</v>
      </c>
      <c r="P782" t="s">
        <v>3763</v>
      </c>
      <c r="Q782" t="s">
        <v>3764</v>
      </c>
      <c r="R782" t="s">
        <v>3159</v>
      </c>
      <c r="S782" t="s">
        <v>4617</v>
      </c>
    </row>
    <row r="783" spans="1:19" x14ac:dyDescent="0.15">
      <c r="A783" s="1" t="str">
        <f>HYPERLINK(Q783,P783)</f>
        <v>齐家科技</v>
      </c>
      <c r="B783" t="s">
        <v>2</v>
      </c>
      <c r="C783" t="s">
        <v>49</v>
      </c>
      <c r="D783" t="s">
        <v>163</v>
      </c>
      <c r="E783" t="s">
        <v>779</v>
      </c>
      <c r="F783" s="1" t="str">
        <f>HYPERLINK(S783,R783)</f>
        <v>Web前端开发工程师</v>
      </c>
      <c r="G783">
        <v>13</v>
      </c>
      <c r="H783">
        <v>22</v>
      </c>
      <c r="I783" t="s">
        <v>4690</v>
      </c>
      <c r="J783" t="s">
        <v>4691</v>
      </c>
      <c r="K783" t="s">
        <v>107</v>
      </c>
      <c r="L783" t="s">
        <v>11</v>
      </c>
      <c r="M783" t="s">
        <v>12</v>
      </c>
      <c r="O783" t="s">
        <v>932</v>
      </c>
      <c r="P783" t="s">
        <v>4687</v>
      </c>
      <c r="Q783" t="s">
        <v>4688</v>
      </c>
      <c r="R783" t="s">
        <v>1781</v>
      </c>
      <c r="S783" t="s">
        <v>4689</v>
      </c>
    </row>
    <row r="784" spans="1:19" x14ac:dyDescent="0.15">
      <c r="A784" s="1" t="str">
        <f>HYPERLINK(Q784,P784)</f>
        <v>亿乐谷</v>
      </c>
      <c r="B784" t="s">
        <v>86</v>
      </c>
      <c r="C784" t="s">
        <v>422</v>
      </c>
      <c r="D784" t="s">
        <v>2581</v>
      </c>
      <c r="E784" t="s">
        <v>424</v>
      </c>
      <c r="F784" s="1" t="str">
        <f>HYPERLINK(S784,R784)</f>
        <v>中级前端开发工程师(web)</v>
      </c>
      <c r="G784">
        <v>13</v>
      </c>
      <c r="H784">
        <v>18</v>
      </c>
      <c r="I784" t="s">
        <v>2584</v>
      </c>
      <c r="J784" t="s">
        <v>2585</v>
      </c>
      <c r="K784" t="s">
        <v>10</v>
      </c>
      <c r="L784" t="s">
        <v>82</v>
      </c>
      <c r="M784" t="s">
        <v>288</v>
      </c>
      <c r="N784" t="s">
        <v>295</v>
      </c>
      <c r="O784" t="s">
        <v>45</v>
      </c>
      <c r="P784" t="s">
        <v>2579</v>
      </c>
      <c r="Q784" t="s">
        <v>2580</v>
      </c>
      <c r="R784" t="s">
        <v>4724</v>
      </c>
      <c r="S784" t="s">
        <v>4725</v>
      </c>
    </row>
    <row r="785" spans="1:19" x14ac:dyDescent="0.15">
      <c r="A785" s="1" t="str">
        <f>HYPERLINK(Q785,P785)</f>
        <v>百讯科技</v>
      </c>
      <c r="B785" t="s">
        <v>59</v>
      </c>
      <c r="C785" t="s">
        <v>26</v>
      </c>
      <c r="D785" t="s">
        <v>4874</v>
      </c>
      <c r="E785" t="s">
        <v>307</v>
      </c>
      <c r="F785" s="1" t="str">
        <f>HYPERLINK(S785,R785)</f>
        <v>前端开发工程师</v>
      </c>
      <c r="G785">
        <v>13</v>
      </c>
      <c r="H785">
        <v>20</v>
      </c>
      <c r="I785" t="s">
        <v>4876</v>
      </c>
      <c r="J785" t="s">
        <v>4877</v>
      </c>
      <c r="K785" t="s">
        <v>10</v>
      </c>
      <c r="L785" t="s">
        <v>82</v>
      </c>
      <c r="M785" t="s">
        <v>55</v>
      </c>
      <c r="N785" t="s">
        <v>1419</v>
      </c>
      <c r="O785" t="s">
        <v>13</v>
      </c>
      <c r="P785" t="s">
        <v>4872</v>
      </c>
      <c r="Q785" t="s">
        <v>4873</v>
      </c>
      <c r="R785" t="s">
        <v>19</v>
      </c>
      <c r="S785" t="s">
        <v>4875</v>
      </c>
    </row>
    <row r="786" spans="1:19" x14ac:dyDescent="0.15">
      <c r="A786" s="1" t="str">
        <f>HYPERLINK(Q786,P786)</f>
        <v>印孚瑟斯</v>
      </c>
      <c r="B786" t="s">
        <v>48</v>
      </c>
      <c r="C786" t="s">
        <v>49</v>
      </c>
      <c r="D786" t="s">
        <v>4898</v>
      </c>
      <c r="E786" t="s">
        <v>18</v>
      </c>
      <c r="F786" s="1" t="str">
        <f>HYPERLINK(S786,R786)</f>
        <v>web前端开发工程师</v>
      </c>
      <c r="G786">
        <v>13</v>
      </c>
      <c r="H786">
        <v>20</v>
      </c>
      <c r="I786" t="s">
        <v>4900</v>
      </c>
      <c r="J786" t="s">
        <v>4901</v>
      </c>
      <c r="K786" t="s">
        <v>10</v>
      </c>
      <c r="L786" t="s">
        <v>82</v>
      </c>
      <c r="M786" t="s">
        <v>238</v>
      </c>
      <c r="N786" t="s">
        <v>2207</v>
      </c>
      <c r="O786" t="s">
        <v>575</v>
      </c>
      <c r="P786" t="s">
        <v>4896</v>
      </c>
      <c r="Q786" t="s">
        <v>4897</v>
      </c>
      <c r="R786" t="s">
        <v>2498</v>
      </c>
      <c r="S786" t="s">
        <v>4899</v>
      </c>
    </row>
    <row r="787" spans="1:19" x14ac:dyDescent="0.15">
      <c r="A787" s="1" t="str">
        <f>HYPERLINK(Q787,P787)</f>
        <v>贝尔编程 BellCode</v>
      </c>
      <c r="B787" t="s">
        <v>2</v>
      </c>
      <c r="C787" t="s">
        <v>26</v>
      </c>
      <c r="D787" t="s">
        <v>3096</v>
      </c>
      <c r="E787" t="s">
        <v>1099</v>
      </c>
      <c r="F787" s="1" t="str">
        <f>HYPERLINK(S787,R787)</f>
        <v>前端开发工程师</v>
      </c>
      <c r="G787">
        <v>13</v>
      </c>
      <c r="H787">
        <v>25</v>
      </c>
      <c r="I787" t="s">
        <v>4971</v>
      </c>
      <c r="J787" t="s">
        <v>3099</v>
      </c>
      <c r="K787" t="s">
        <v>32</v>
      </c>
      <c r="L787" t="s">
        <v>11</v>
      </c>
      <c r="M787" t="s">
        <v>12</v>
      </c>
      <c r="N787" t="s">
        <v>3100</v>
      </c>
      <c r="O787" t="s">
        <v>491</v>
      </c>
      <c r="P787" t="s">
        <v>3094</v>
      </c>
      <c r="Q787" t="s">
        <v>3095</v>
      </c>
      <c r="R787" t="s">
        <v>19</v>
      </c>
      <c r="S787" t="s">
        <v>4970</v>
      </c>
    </row>
    <row r="788" spans="1:19" x14ac:dyDescent="0.15">
      <c r="A788" s="1" t="str">
        <f>HYPERLINK(Q788,P788)</f>
        <v>联新科技</v>
      </c>
      <c r="B788" t="s">
        <v>86</v>
      </c>
      <c r="C788" t="s">
        <v>36</v>
      </c>
      <c r="D788" t="s">
        <v>882</v>
      </c>
      <c r="E788" t="s">
        <v>147</v>
      </c>
      <c r="F788" s="1" t="str">
        <f>HYPERLINK(S788,R788)</f>
        <v>web前端开发工程师</v>
      </c>
      <c r="G788">
        <v>13</v>
      </c>
      <c r="H788">
        <v>18</v>
      </c>
      <c r="I788" t="s">
        <v>5259</v>
      </c>
      <c r="J788" t="s">
        <v>5260</v>
      </c>
      <c r="K788" t="s">
        <v>43</v>
      </c>
      <c r="L788" t="s">
        <v>11</v>
      </c>
      <c r="M788" t="s">
        <v>12</v>
      </c>
      <c r="N788" t="s">
        <v>416</v>
      </c>
      <c r="O788" t="s">
        <v>152</v>
      </c>
      <c r="P788" t="s">
        <v>5256</v>
      </c>
      <c r="Q788" t="s">
        <v>5257</v>
      </c>
      <c r="R788" t="s">
        <v>2498</v>
      </c>
      <c r="S788" t="s">
        <v>5258</v>
      </c>
    </row>
    <row r="789" spans="1:19" x14ac:dyDescent="0.15">
      <c r="A789" s="1" t="str">
        <f>HYPERLINK(Q789,P789)</f>
        <v>我来贷WeLab</v>
      </c>
      <c r="B789" t="s">
        <v>16</v>
      </c>
      <c r="C789" t="s">
        <v>3</v>
      </c>
      <c r="D789" t="s">
        <v>3765</v>
      </c>
      <c r="E789" t="s">
        <v>38</v>
      </c>
      <c r="F789" s="1" t="str">
        <f>HYPERLINK(S789,R789)</f>
        <v>Web前端工程师</v>
      </c>
      <c r="G789">
        <v>13</v>
      </c>
      <c r="H789">
        <v>25</v>
      </c>
      <c r="I789" t="s">
        <v>5347</v>
      </c>
      <c r="J789" t="s">
        <v>3768</v>
      </c>
      <c r="K789" t="s">
        <v>10</v>
      </c>
      <c r="L789" t="s">
        <v>11</v>
      </c>
      <c r="M789" t="s">
        <v>12</v>
      </c>
      <c r="N789" t="s">
        <v>3769</v>
      </c>
      <c r="O789" t="s">
        <v>13</v>
      </c>
      <c r="P789" t="s">
        <v>3763</v>
      </c>
      <c r="Q789" t="s">
        <v>3764</v>
      </c>
      <c r="R789" t="s">
        <v>3159</v>
      </c>
      <c r="S789" t="s">
        <v>5346</v>
      </c>
    </row>
    <row r="790" spans="1:19" x14ac:dyDescent="0.15">
      <c r="A790" s="1" t="str">
        <f>HYPERLINK(Q790,P790)</f>
        <v>印孚瑟斯</v>
      </c>
      <c r="B790" t="s">
        <v>48</v>
      </c>
      <c r="C790" t="s">
        <v>49</v>
      </c>
      <c r="D790" t="s">
        <v>4898</v>
      </c>
      <c r="E790" t="s">
        <v>18</v>
      </c>
      <c r="F790" s="1" t="str">
        <f>HYPERLINK(S790,R790)</f>
        <v>Web前端开发</v>
      </c>
      <c r="G790">
        <v>13</v>
      </c>
      <c r="H790">
        <v>22</v>
      </c>
      <c r="I790" t="s">
        <v>5495</v>
      </c>
      <c r="J790" t="s">
        <v>4901</v>
      </c>
      <c r="K790" t="s">
        <v>10</v>
      </c>
      <c r="L790" t="s">
        <v>82</v>
      </c>
      <c r="M790" t="s">
        <v>238</v>
      </c>
      <c r="O790" t="s">
        <v>932</v>
      </c>
      <c r="P790" t="s">
        <v>4896</v>
      </c>
      <c r="Q790" t="s">
        <v>4897</v>
      </c>
      <c r="R790" t="s">
        <v>2526</v>
      </c>
      <c r="S790" t="s">
        <v>5494</v>
      </c>
    </row>
    <row r="791" spans="1:19" x14ac:dyDescent="0.15">
      <c r="A791" s="1" t="str">
        <f>HYPERLINK(Q791,P791)</f>
        <v>云丁</v>
      </c>
      <c r="B791" t="s">
        <v>86</v>
      </c>
      <c r="C791" t="s">
        <v>170</v>
      </c>
      <c r="D791" t="s">
        <v>5682</v>
      </c>
      <c r="E791" t="s">
        <v>1590</v>
      </c>
      <c r="F791" s="1" t="str">
        <f>HYPERLINK(S791,R791)</f>
        <v>Web前端工程师</v>
      </c>
      <c r="G791">
        <v>13</v>
      </c>
      <c r="H791">
        <v>16</v>
      </c>
      <c r="I791" t="s">
        <v>5684</v>
      </c>
      <c r="J791" t="s">
        <v>5685</v>
      </c>
      <c r="K791" t="s">
        <v>32</v>
      </c>
      <c r="L791" t="s">
        <v>11</v>
      </c>
      <c r="M791" t="s">
        <v>12</v>
      </c>
      <c r="O791" t="s">
        <v>152</v>
      </c>
      <c r="P791" t="s">
        <v>5680</v>
      </c>
      <c r="Q791" t="s">
        <v>5681</v>
      </c>
      <c r="R791" t="s">
        <v>3159</v>
      </c>
      <c r="S791" t="s">
        <v>5683</v>
      </c>
    </row>
    <row r="792" spans="1:19" x14ac:dyDescent="0.15">
      <c r="A792" s="1" t="str">
        <f>HYPERLINK(Q792,P792)</f>
        <v>中集智能</v>
      </c>
      <c r="B792" t="s">
        <v>390</v>
      </c>
      <c r="C792" t="s">
        <v>49</v>
      </c>
      <c r="D792" t="s">
        <v>163</v>
      </c>
      <c r="E792" t="s">
        <v>18</v>
      </c>
      <c r="F792" s="1" t="str">
        <f>HYPERLINK(S792,R792)</f>
        <v>web前端开发工程师</v>
      </c>
      <c r="G792">
        <v>13</v>
      </c>
      <c r="H792">
        <v>15</v>
      </c>
      <c r="I792" t="s">
        <v>5729</v>
      </c>
      <c r="J792" t="s">
        <v>5730</v>
      </c>
      <c r="K792" t="s">
        <v>10</v>
      </c>
      <c r="L792" t="s">
        <v>11</v>
      </c>
      <c r="O792" t="s">
        <v>152</v>
      </c>
      <c r="P792" t="s">
        <v>5726</v>
      </c>
      <c r="Q792" t="s">
        <v>5727</v>
      </c>
      <c r="R792" t="s">
        <v>2498</v>
      </c>
      <c r="S792" t="s">
        <v>5728</v>
      </c>
    </row>
    <row r="793" spans="1:19" x14ac:dyDescent="0.15">
      <c r="A793" s="1" t="str">
        <f>HYPERLINK(Q793,P793)</f>
        <v>佰仟金融</v>
      </c>
      <c r="B793" t="s">
        <v>48</v>
      </c>
      <c r="C793" t="s">
        <v>36</v>
      </c>
      <c r="D793" t="s">
        <v>442</v>
      </c>
      <c r="E793" t="s">
        <v>38</v>
      </c>
      <c r="F793" s="1" t="str">
        <f>HYPERLINK(S793,R793)</f>
        <v>web前端高级工程师</v>
      </c>
      <c r="G793">
        <v>13</v>
      </c>
      <c r="H793">
        <v>20</v>
      </c>
      <c r="I793" t="s">
        <v>444</v>
      </c>
      <c r="J793" t="s">
        <v>445</v>
      </c>
      <c r="K793" t="s">
        <v>107</v>
      </c>
      <c r="L793" t="s">
        <v>11</v>
      </c>
      <c r="M793" t="s">
        <v>55</v>
      </c>
      <c r="O793" t="s">
        <v>45</v>
      </c>
      <c r="P793" t="s">
        <v>440</v>
      </c>
      <c r="Q793" t="s">
        <v>441</v>
      </c>
      <c r="R793" t="s">
        <v>5810</v>
      </c>
      <c r="S793" t="s">
        <v>5811</v>
      </c>
    </row>
    <row r="794" spans="1:19" x14ac:dyDescent="0.15">
      <c r="A794" s="1" t="str">
        <f>HYPERLINK(Q794,P794)</f>
        <v>乾晟科技</v>
      </c>
      <c r="B794" t="s">
        <v>59</v>
      </c>
      <c r="C794" t="s">
        <v>36</v>
      </c>
      <c r="D794" t="s">
        <v>163</v>
      </c>
      <c r="E794" t="s">
        <v>5825</v>
      </c>
      <c r="F794" s="1" t="str">
        <f>HYPERLINK(S794,R794)</f>
        <v>前端工程师</v>
      </c>
      <c r="G794">
        <v>13</v>
      </c>
      <c r="H794">
        <v>26</v>
      </c>
      <c r="I794" t="s">
        <v>5827</v>
      </c>
      <c r="J794" t="s">
        <v>5828</v>
      </c>
      <c r="K794" t="s">
        <v>32</v>
      </c>
      <c r="L794" t="s">
        <v>11</v>
      </c>
      <c r="M794" t="s">
        <v>55</v>
      </c>
      <c r="N794" t="s">
        <v>432</v>
      </c>
      <c r="O794" t="s">
        <v>491</v>
      </c>
      <c r="P794" t="s">
        <v>5823</v>
      </c>
      <c r="Q794" t="s">
        <v>5824</v>
      </c>
      <c r="R794" t="s">
        <v>39</v>
      </c>
      <c r="S794" t="s">
        <v>5826</v>
      </c>
    </row>
    <row r="795" spans="1:19" x14ac:dyDescent="0.15">
      <c r="A795" s="1" t="str">
        <f>HYPERLINK(Q795,P795)</f>
        <v>云之家</v>
      </c>
      <c r="B795" t="s">
        <v>86</v>
      </c>
      <c r="C795" t="s">
        <v>26</v>
      </c>
      <c r="D795" t="s">
        <v>982</v>
      </c>
      <c r="E795" t="s">
        <v>61</v>
      </c>
      <c r="F795" s="1" t="str">
        <f>HYPERLINK(S795,R795)</f>
        <v>WEB前端开发工程师</v>
      </c>
      <c r="G795">
        <v>13</v>
      </c>
      <c r="H795">
        <v>25</v>
      </c>
      <c r="I795" t="s">
        <v>6115</v>
      </c>
      <c r="J795" t="s">
        <v>985</v>
      </c>
      <c r="K795" t="s">
        <v>43</v>
      </c>
      <c r="L795" t="s">
        <v>11</v>
      </c>
      <c r="M795" t="s">
        <v>12</v>
      </c>
      <c r="N795" t="s">
        <v>986</v>
      </c>
      <c r="O795" t="s">
        <v>45</v>
      </c>
      <c r="P795" t="s">
        <v>980</v>
      </c>
      <c r="Q795" t="s">
        <v>981</v>
      </c>
      <c r="R795" t="s">
        <v>3181</v>
      </c>
      <c r="S795" t="s">
        <v>6114</v>
      </c>
    </row>
    <row r="796" spans="1:19" x14ac:dyDescent="0.15">
      <c r="A796" s="1" t="str">
        <f>HYPERLINK(Q796,P796)</f>
        <v>华云中盛</v>
      </c>
      <c r="B796" t="s">
        <v>86</v>
      </c>
      <c r="C796" t="s">
        <v>36</v>
      </c>
      <c r="D796" t="s">
        <v>3875</v>
      </c>
      <c r="E796" t="s">
        <v>1644</v>
      </c>
      <c r="F796" s="1" t="str">
        <f>HYPERLINK(S796,R796)</f>
        <v>高级web前端开发</v>
      </c>
      <c r="G796">
        <v>13</v>
      </c>
      <c r="H796">
        <v>25</v>
      </c>
      <c r="I796" t="s">
        <v>6228</v>
      </c>
      <c r="J796" t="s">
        <v>3878</v>
      </c>
      <c r="K796" t="s">
        <v>107</v>
      </c>
      <c r="L796" t="s">
        <v>82</v>
      </c>
      <c r="M796" t="s">
        <v>12</v>
      </c>
      <c r="N796" t="s">
        <v>92</v>
      </c>
      <c r="O796" t="s">
        <v>1256</v>
      </c>
      <c r="P796" t="s">
        <v>3873</v>
      </c>
      <c r="Q796" t="s">
        <v>3874</v>
      </c>
      <c r="R796" t="s">
        <v>6226</v>
      </c>
      <c r="S796" t="s">
        <v>6227</v>
      </c>
    </row>
    <row r="797" spans="1:19" x14ac:dyDescent="0.15">
      <c r="A797" s="1" t="str">
        <f>HYPERLINK(Q797,P797)</f>
        <v>华云信息</v>
      </c>
      <c r="B797" t="s">
        <v>2</v>
      </c>
      <c r="C797" t="s">
        <v>36</v>
      </c>
      <c r="D797" t="s">
        <v>87</v>
      </c>
      <c r="E797" t="s">
        <v>391</v>
      </c>
      <c r="F797" s="1" t="str">
        <f>HYPERLINK(S797,R797)</f>
        <v>前端开发工程师</v>
      </c>
      <c r="G797">
        <v>13</v>
      </c>
      <c r="H797">
        <v>23</v>
      </c>
      <c r="I797" t="s">
        <v>6268</v>
      </c>
      <c r="J797" t="s">
        <v>6269</v>
      </c>
      <c r="K797" t="s">
        <v>3113</v>
      </c>
      <c r="L797" t="s">
        <v>82</v>
      </c>
      <c r="M797" t="s">
        <v>12</v>
      </c>
      <c r="N797" t="s">
        <v>979</v>
      </c>
      <c r="O797" t="s">
        <v>352</v>
      </c>
      <c r="P797" t="s">
        <v>6265</v>
      </c>
      <c r="Q797" t="s">
        <v>6266</v>
      </c>
      <c r="R797" t="s">
        <v>19</v>
      </c>
      <c r="S797" t="s">
        <v>6267</v>
      </c>
    </row>
    <row r="798" spans="1:19" x14ac:dyDescent="0.15">
      <c r="A798" s="1" t="str">
        <f>HYPERLINK(Q798,P798)</f>
        <v>八爪鱼</v>
      </c>
      <c r="B798" t="s">
        <v>2</v>
      </c>
      <c r="C798" t="s">
        <v>26</v>
      </c>
      <c r="D798" t="s">
        <v>6280</v>
      </c>
      <c r="E798" t="s">
        <v>218</v>
      </c>
      <c r="F798" s="1" t="str">
        <f>HYPERLINK(S798,R798)</f>
        <v>高级Web前端开发工程师</v>
      </c>
      <c r="G798">
        <v>13</v>
      </c>
      <c r="H798">
        <v>25</v>
      </c>
      <c r="I798" t="s">
        <v>6282</v>
      </c>
      <c r="J798" t="s">
        <v>6283</v>
      </c>
      <c r="K798" t="s">
        <v>10</v>
      </c>
      <c r="L798" t="s">
        <v>11</v>
      </c>
      <c r="M798" t="s">
        <v>12</v>
      </c>
      <c r="N798" t="s">
        <v>2271</v>
      </c>
      <c r="O798" t="s">
        <v>23</v>
      </c>
      <c r="P798" t="s">
        <v>6278</v>
      </c>
      <c r="Q798" t="s">
        <v>6279</v>
      </c>
      <c r="R798" t="s">
        <v>6</v>
      </c>
      <c r="S798" t="s">
        <v>6281</v>
      </c>
    </row>
    <row r="799" spans="1:19" x14ac:dyDescent="0.15">
      <c r="A799" s="1" t="str">
        <f>HYPERLINK(Q799,P799)</f>
        <v>随手科技</v>
      </c>
      <c r="B799" t="s">
        <v>16</v>
      </c>
      <c r="C799" t="s">
        <v>170</v>
      </c>
      <c r="D799" t="s">
        <v>1702</v>
      </c>
      <c r="E799" t="s">
        <v>192</v>
      </c>
      <c r="F799" s="1" t="str">
        <f>HYPERLINK(S799,R799)</f>
        <v>Web前端开发工程师</v>
      </c>
      <c r="G799">
        <v>13</v>
      </c>
      <c r="H799">
        <v>25</v>
      </c>
      <c r="I799" t="s">
        <v>6527</v>
      </c>
      <c r="J799" t="s">
        <v>1705</v>
      </c>
      <c r="K799" t="s">
        <v>10</v>
      </c>
      <c r="L799" t="s">
        <v>11</v>
      </c>
      <c r="M799" t="s">
        <v>12</v>
      </c>
      <c r="N799" t="s">
        <v>986</v>
      </c>
      <c r="O799" t="s">
        <v>13</v>
      </c>
      <c r="P799" t="s">
        <v>1700</v>
      </c>
      <c r="Q799" t="s">
        <v>1701</v>
      </c>
      <c r="R799" t="s">
        <v>1781</v>
      </c>
      <c r="S799" t="s">
        <v>6526</v>
      </c>
    </row>
    <row r="800" spans="1:19" x14ac:dyDescent="0.15">
      <c r="A800" s="1" t="str">
        <f>HYPERLINK(Q800,P800)</f>
        <v>一体数科</v>
      </c>
      <c r="B800" t="s">
        <v>86</v>
      </c>
      <c r="C800" t="s">
        <v>3</v>
      </c>
      <c r="D800" t="s">
        <v>7477</v>
      </c>
      <c r="E800" t="s">
        <v>218</v>
      </c>
      <c r="F800" s="1" t="str">
        <f>HYPERLINK(S800,R800)</f>
        <v>Web前端开发工程师</v>
      </c>
      <c r="G800">
        <v>13</v>
      </c>
      <c r="H800">
        <v>20</v>
      </c>
      <c r="I800" t="s">
        <v>7479</v>
      </c>
      <c r="J800" t="s">
        <v>7480</v>
      </c>
      <c r="K800" t="s">
        <v>10</v>
      </c>
      <c r="L800" t="s">
        <v>82</v>
      </c>
      <c r="M800" t="s">
        <v>288</v>
      </c>
      <c r="O800" t="s">
        <v>152</v>
      </c>
      <c r="P800" t="s">
        <v>7475</v>
      </c>
      <c r="Q800" t="s">
        <v>7476</v>
      </c>
      <c r="R800" t="s">
        <v>1781</v>
      </c>
      <c r="S800" t="s">
        <v>7478</v>
      </c>
    </row>
    <row r="801" spans="1:19" x14ac:dyDescent="0.15">
      <c r="A801" s="1" t="str">
        <f>HYPERLINK(Q801,P801)</f>
        <v>云易恒基</v>
      </c>
      <c r="B801" t="s">
        <v>86</v>
      </c>
      <c r="C801" t="s">
        <v>36</v>
      </c>
      <c r="D801" t="s">
        <v>7856</v>
      </c>
      <c r="E801" t="s">
        <v>18</v>
      </c>
      <c r="F801" s="1" t="str">
        <f>HYPERLINK(S801,R801)</f>
        <v>web前端（数据）</v>
      </c>
      <c r="G801">
        <v>13</v>
      </c>
      <c r="H801">
        <v>20</v>
      </c>
      <c r="I801" t="s">
        <v>3634</v>
      </c>
      <c r="J801" t="s">
        <v>7859</v>
      </c>
      <c r="K801" t="s">
        <v>10</v>
      </c>
      <c r="L801" t="s">
        <v>82</v>
      </c>
      <c r="M801" t="s">
        <v>12</v>
      </c>
      <c r="N801" t="s">
        <v>137</v>
      </c>
      <c r="O801" t="s">
        <v>45</v>
      </c>
      <c r="P801" t="s">
        <v>7854</v>
      </c>
      <c r="Q801" t="s">
        <v>7855</v>
      </c>
      <c r="R801" t="s">
        <v>7857</v>
      </c>
      <c r="S801" t="s">
        <v>7858</v>
      </c>
    </row>
    <row r="802" spans="1:19" x14ac:dyDescent="0.15">
      <c r="A802" s="1" t="str">
        <f>HYPERLINK(Q802,P802)</f>
        <v>盒子科技</v>
      </c>
      <c r="B802" t="s">
        <v>16</v>
      </c>
      <c r="C802" t="s">
        <v>170</v>
      </c>
      <c r="D802" t="s">
        <v>2132</v>
      </c>
      <c r="E802" t="s">
        <v>192</v>
      </c>
      <c r="F802" s="1" t="str">
        <f>HYPERLINK(S802,R802)</f>
        <v>WEB前端开发工程师</v>
      </c>
      <c r="G802">
        <v>13</v>
      </c>
      <c r="H802">
        <v>25</v>
      </c>
      <c r="I802" t="s">
        <v>8211</v>
      </c>
      <c r="J802" t="s">
        <v>2135</v>
      </c>
      <c r="K802" t="s">
        <v>3113</v>
      </c>
      <c r="L802" t="s">
        <v>11</v>
      </c>
      <c r="M802" t="s">
        <v>12</v>
      </c>
      <c r="N802" t="s">
        <v>1023</v>
      </c>
      <c r="O802" t="s">
        <v>352</v>
      </c>
      <c r="P802" t="s">
        <v>2130</v>
      </c>
      <c r="Q802" t="s">
        <v>2131</v>
      </c>
      <c r="R802" t="s">
        <v>3181</v>
      </c>
      <c r="S802" t="s">
        <v>8210</v>
      </c>
    </row>
    <row r="803" spans="1:19" x14ac:dyDescent="0.15">
      <c r="A803" s="1" t="str">
        <f>HYPERLINK(Q803,P803)</f>
        <v>雅江光电科技</v>
      </c>
      <c r="B803" t="s">
        <v>48</v>
      </c>
      <c r="C803" t="s">
        <v>248</v>
      </c>
      <c r="D803" t="s">
        <v>163</v>
      </c>
      <c r="E803" t="s">
        <v>18</v>
      </c>
      <c r="F803" s="1" t="str">
        <f>HYPERLINK(S803,R803)</f>
        <v>web前端</v>
      </c>
      <c r="G803">
        <v>13</v>
      </c>
      <c r="H803">
        <v>18</v>
      </c>
      <c r="I803" t="s">
        <v>8227</v>
      </c>
      <c r="J803" t="s">
        <v>8228</v>
      </c>
      <c r="K803" t="s">
        <v>32</v>
      </c>
      <c r="L803" t="s">
        <v>11</v>
      </c>
      <c r="M803" t="s">
        <v>12</v>
      </c>
      <c r="N803" t="s">
        <v>483</v>
      </c>
      <c r="O803" t="s">
        <v>23</v>
      </c>
      <c r="P803" t="s">
        <v>8224</v>
      </c>
      <c r="Q803" t="s">
        <v>8225</v>
      </c>
      <c r="R803" t="s">
        <v>2189</v>
      </c>
      <c r="S803" t="s">
        <v>8226</v>
      </c>
    </row>
    <row r="804" spans="1:19" x14ac:dyDescent="0.15">
      <c r="A804" s="1" t="str">
        <f>HYPERLINK(Q804,P804)</f>
        <v>华润置地</v>
      </c>
      <c r="B804" t="s">
        <v>48</v>
      </c>
      <c r="C804" t="s">
        <v>49</v>
      </c>
      <c r="D804" t="s">
        <v>3471</v>
      </c>
      <c r="E804" t="s">
        <v>307</v>
      </c>
      <c r="F804" s="1" t="str">
        <f>HYPERLINK(S804,R804)</f>
        <v>前端开发（IOS）</v>
      </c>
      <c r="G804">
        <v>13</v>
      </c>
      <c r="H804">
        <v>26</v>
      </c>
      <c r="I804" t="s">
        <v>8661</v>
      </c>
      <c r="J804" t="s">
        <v>3474</v>
      </c>
      <c r="K804" t="s">
        <v>10</v>
      </c>
      <c r="L804" t="s">
        <v>11</v>
      </c>
      <c r="M804" t="s">
        <v>12</v>
      </c>
      <c r="N804" t="s">
        <v>979</v>
      </c>
      <c r="O804" t="s">
        <v>889</v>
      </c>
      <c r="P804" t="s">
        <v>3469</v>
      </c>
      <c r="Q804" t="s">
        <v>3470</v>
      </c>
      <c r="R804" t="s">
        <v>8659</v>
      </c>
      <c r="S804" t="s">
        <v>8660</v>
      </c>
    </row>
    <row r="805" spans="1:19" x14ac:dyDescent="0.15">
      <c r="A805" s="1" t="str">
        <f>HYPERLINK(Q805,P805)</f>
        <v>云易恒基</v>
      </c>
      <c r="B805" t="s">
        <v>86</v>
      </c>
      <c r="C805" t="s">
        <v>36</v>
      </c>
      <c r="D805" t="s">
        <v>7856</v>
      </c>
      <c r="E805" t="s">
        <v>18</v>
      </c>
      <c r="F805" s="1" t="str">
        <f>HYPERLINK(S805,R805)</f>
        <v>web前端开发（商城）</v>
      </c>
      <c r="G805">
        <v>13</v>
      </c>
      <c r="H805">
        <v>20</v>
      </c>
      <c r="I805" t="s">
        <v>3634</v>
      </c>
      <c r="J805" t="s">
        <v>7859</v>
      </c>
      <c r="K805" t="s">
        <v>10</v>
      </c>
      <c r="L805" t="s">
        <v>82</v>
      </c>
      <c r="M805" t="s">
        <v>12</v>
      </c>
      <c r="N805" t="s">
        <v>137</v>
      </c>
      <c r="O805" t="s">
        <v>45</v>
      </c>
      <c r="P805" t="s">
        <v>7854</v>
      </c>
      <c r="Q805" t="s">
        <v>7855</v>
      </c>
      <c r="R805" t="s">
        <v>8829</v>
      </c>
      <c r="S805" t="s">
        <v>8830</v>
      </c>
    </row>
    <row r="806" spans="1:19" x14ac:dyDescent="0.15">
      <c r="A806" s="1" t="str">
        <f>HYPERLINK(Q806,P806)</f>
        <v>千锋教育</v>
      </c>
      <c r="B806" t="s">
        <v>16</v>
      </c>
      <c r="C806" t="s">
        <v>26</v>
      </c>
      <c r="D806" t="s">
        <v>3978</v>
      </c>
      <c r="E806" t="s">
        <v>18</v>
      </c>
      <c r="F806" s="1" t="str">
        <f>HYPERLINK(S806,R806)</f>
        <v>Html5讲师\前端讲师</v>
      </c>
      <c r="G806">
        <v>13</v>
      </c>
      <c r="H806">
        <v>25</v>
      </c>
      <c r="I806" t="s">
        <v>9206</v>
      </c>
      <c r="J806" t="s">
        <v>7763</v>
      </c>
      <c r="K806" t="s">
        <v>10</v>
      </c>
      <c r="L806" t="s">
        <v>82</v>
      </c>
      <c r="M806" t="s">
        <v>288</v>
      </c>
      <c r="O806" t="s">
        <v>45</v>
      </c>
      <c r="P806" t="s">
        <v>7758</v>
      </c>
      <c r="Q806" t="s">
        <v>7759</v>
      </c>
      <c r="R806" t="s">
        <v>9204</v>
      </c>
      <c r="S806" t="s">
        <v>9205</v>
      </c>
    </row>
    <row r="807" spans="1:19" x14ac:dyDescent="0.15">
      <c r="A807" s="1" t="str">
        <f>HYPERLINK(Q807,P807)</f>
        <v>小黄狗环保科技有限公...</v>
      </c>
      <c r="B807" t="s">
        <v>48</v>
      </c>
      <c r="C807" t="s">
        <v>422</v>
      </c>
      <c r="D807" t="s">
        <v>163</v>
      </c>
      <c r="E807" t="s">
        <v>779</v>
      </c>
      <c r="F807" s="1" t="str">
        <f>HYPERLINK(S807,R807)</f>
        <v>H5前端开发工程师</v>
      </c>
      <c r="G807">
        <v>13</v>
      </c>
      <c r="H807">
        <v>26</v>
      </c>
      <c r="I807" t="s">
        <v>9368</v>
      </c>
      <c r="J807" t="s">
        <v>9369</v>
      </c>
      <c r="K807" t="s">
        <v>10</v>
      </c>
      <c r="L807" t="s">
        <v>82</v>
      </c>
      <c r="M807" t="s">
        <v>12</v>
      </c>
      <c r="N807" t="s">
        <v>311</v>
      </c>
      <c r="O807" t="s">
        <v>470</v>
      </c>
      <c r="P807" t="s">
        <v>9365</v>
      </c>
      <c r="Q807" t="s">
        <v>9366</v>
      </c>
      <c r="R807" t="s">
        <v>8314</v>
      </c>
      <c r="S807" t="s">
        <v>9367</v>
      </c>
    </row>
    <row r="808" spans="1:19" x14ac:dyDescent="0.15">
      <c r="A808" s="1" t="str">
        <f>HYPERLINK(Q808,P808)</f>
        <v>金蝶</v>
      </c>
      <c r="B808" t="s">
        <v>48</v>
      </c>
      <c r="C808" t="s">
        <v>49</v>
      </c>
      <c r="D808" t="s">
        <v>9424</v>
      </c>
      <c r="E808" t="s">
        <v>284</v>
      </c>
      <c r="F808" s="1" t="str">
        <f>HYPERLINK(S808,R808)</f>
        <v>前端开发（html5）-金蝶集团我家云</v>
      </c>
      <c r="G808">
        <v>13</v>
      </c>
      <c r="H808">
        <v>26</v>
      </c>
      <c r="I808" t="s">
        <v>9432</v>
      </c>
      <c r="J808" t="s">
        <v>9428</v>
      </c>
      <c r="K808" t="s">
        <v>32</v>
      </c>
      <c r="L808" t="s">
        <v>11</v>
      </c>
      <c r="M808" t="s">
        <v>12</v>
      </c>
      <c r="O808" t="s">
        <v>889</v>
      </c>
      <c r="P808" t="s">
        <v>9422</v>
      </c>
      <c r="Q808" t="s">
        <v>9423</v>
      </c>
      <c r="R808" t="s">
        <v>9430</v>
      </c>
      <c r="S808" t="s">
        <v>9431</v>
      </c>
    </row>
    <row r="809" spans="1:19" x14ac:dyDescent="0.15">
      <c r="A809" s="1" t="str">
        <f>HYPERLINK(Q809,P809)</f>
        <v>腾讯</v>
      </c>
      <c r="B809" t="s">
        <v>48</v>
      </c>
      <c r="C809" t="s">
        <v>49</v>
      </c>
      <c r="D809" t="s">
        <v>3230</v>
      </c>
      <c r="E809" t="s">
        <v>3231</v>
      </c>
      <c r="F809" s="1" t="str">
        <f>HYPERLINK(S809,R809)</f>
        <v>前端开发（深圳）</v>
      </c>
      <c r="G809">
        <v>13</v>
      </c>
      <c r="H809">
        <v>26</v>
      </c>
      <c r="I809" t="s">
        <v>9670</v>
      </c>
      <c r="J809" t="s">
        <v>3235</v>
      </c>
      <c r="K809" t="s">
        <v>10</v>
      </c>
      <c r="L809" t="s">
        <v>11</v>
      </c>
      <c r="M809" t="s">
        <v>12</v>
      </c>
      <c r="N809" t="s">
        <v>3106</v>
      </c>
      <c r="O809" t="s">
        <v>932</v>
      </c>
      <c r="P809" t="s">
        <v>3228</v>
      </c>
      <c r="Q809" t="s">
        <v>3229</v>
      </c>
      <c r="R809" t="s">
        <v>3817</v>
      </c>
      <c r="S809" t="s">
        <v>9669</v>
      </c>
    </row>
    <row r="810" spans="1:19" x14ac:dyDescent="0.15">
      <c r="A810" s="1" t="str">
        <f>HYPERLINK(Q810,P810)</f>
        <v>来电科技</v>
      </c>
      <c r="B810" t="s">
        <v>86</v>
      </c>
      <c r="C810" t="s">
        <v>26</v>
      </c>
      <c r="D810" t="s">
        <v>745</v>
      </c>
      <c r="E810" t="s">
        <v>208</v>
      </c>
      <c r="F810" s="1" t="str">
        <f>HYPERLINK(S810,R810)</f>
        <v>web前端开发工程师（中级）</v>
      </c>
      <c r="G810">
        <v>13</v>
      </c>
      <c r="H810">
        <v>18</v>
      </c>
      <c r="I810" t="s">
        <v>9728</v>
      </c>
      <c r="J810" t="s">
        <v>748</v>
      </c>
      <c r="K810" t="s">
        <v>10</v>
      </c>
      <c r="L810" t="s">
        <v>11</v>
      </c>
      <c r="M810" t="s">
        <v>12</v>
      </c>
      <c r="N810" t="s">
        <v>137</v>
      </c>
      <c r="O810" t="s">
        <v>45</v>
      </c>
      <c r="P810" t="s">
        <v>743</v>
      </c>
      <c r="Q810" t="s">
        <v>744</v>
      </c>
      <c r="R810" t="s">
        <v>9726</v>
      </c>
      <c r="S810" t="s">
        <v>9727</v>
      </c>
    </row>
    <row r="811" spans="1:19" x14ac:dyDescent="0.15">
      <c r="A811" s="1" t="str">
        <f>HYPERLINK(Q811,P811)</f>
        <v>腾讯</v>
      </c>
      <c r="B811" t="s">
        <v>48</v>
      </c>
      <c r="C811" t="s">
        <v>49</v>
      </c>
      <c r="D811" t="s">
        <v>3230</v>
      </c>
      <c r="E811" t="s">
        <v>3231</v>
      </c>
      <c r="F811" s="1" t="str">
        <f>HYPERLINK(S811,R811)</f>
        <v>Web前端开发工程师（深圳）</v>
      </c>
      <c r="G811">
        <v>13</v>
      </c>
      <c r="H811">
        <v>26</v>
      </c>
      <c r="I811" t="s">
        <v>9799</v>
      </c>
      <c r="J811" t="s">
        <v>3235</v>
      </c>
      <c r="K811" t="s">
        <v>10</v>
      </c>
      <c r="L811" t="s">
        <v>11</v>
      </c>
      <c r="M811" t="s">
        <v>12</v>
      </c>
      <c r="N811" t="s">
        <v>3106</v>
      </c>
      <c r="O811" t="s">
        <v>932</v>
      </c>
      <c r="P811" t="s">
        <v>3228</v>
      </c>
      <c r="Q811" t="s">
        <v>3229</v>
      </c>
      <c r="R811" t="s">
        <v>8643</v>
      </c>
      <c r="S811" t="s">
        <v>9798</v>
      </c>
    </row>
    <row r="812" spans="1:19" x14ac:dyDescent="0.15">
      <c r="A812" s="1" t="str">
        <f>HYPERLINK(Q812,P812)</f>
        <v>招联金融</v>
      </c>
      <c r="B812" t="s">
        <v>16</v>
      </c>
      <c r="C812" t="s">
        <v>36</v>
      </c>
      <c r="D812" t="s">
        <v>37</v>
      </c>
      <c r="E812" t="s">
        <v>38</v>
      </c>
      <c r="F812" s="1" t="str">
        <f>HYPERLINK(S812,R812)</f>
        <v>前端工程师</v>
      </c>
      <c r="G812">
        <v>12</v>
      </c>
      <c r="H812">
        <v>20</v>
      </c>
      <c r="I812" t="s">
        <v>41</v>
      </c>
      <c r="J812" t="s">
        <v>42</v>
      </c>
      <c r="K812" t="s">
        <v>43</v>
      </c>
      <c r="L812" t="s">
        <v>11</v>
      </c>
      <c r="M812" t="s">
        <v>12</v>
      </c>
      <c r="N812" t="s">
        <v>44</v>
      </c>
      <c r="O812" t="s">
        <v>45</v>
      </c>
      <c r="P812" t="s">
        <v>34</v>
      </c>
      <c r="Q812" t="s">
        <v>35</v>
      </c>
      <c r="R812" t="s">
        <v>39</v>
      </c>
      <c r="S812" t="s">
        <v>40</v>
      </c>
    </row>
    <row r="813" spans="1:19" x14ac:dyDescent="0.15">
      <c r="A813" s="1" t="str">
        <f>HYPERLINK(Q813,P813)</f>
        <v>金证股份</v>
      </c>
      <c r="B813" t="s">
        <v>48</v>
      </c>
      <c r="C813" t="s">
        <v>49</v>
      </c>
      <c r="D813" t="s">
        <v>50</v>
      </c>
      <c r="E813" t="s">
        <v>38</v>
      </c>
      <c r="F813" s="1" t="str">
        <f>HYPERLINK(S813,R813)</f>
        <v>前端开发</v>
      </c>
      <c r="G813">
        <v>12</v>
      </c>
      <c r="H813">
        <v>17</v>
      </c>
      <c r="I813" t="s">
        <v>53</v>
      </c>
      <c r="J813" t="s">
        <v>54</v>
      </c>
      <c r="K813" t="s">
        <v>10</v>
      </c>
      <c r="L813" t="s">
        <v>11</v>
      </c>
      <c r="M813" t="s">
        <v>55</v>
      </c>
      <c r="N813" t="s">
        <v>56</v>
      </c>
      <c r="O813" t="s">
        <v>23</v>
      </c>
      <c r="P813" t="s">
        <v>46</v>
      </c>
      <c r="Q813" t="s">
        <v>47</v>
      </c>
      <c r="R813" t="s">
        <v>51</v>
      </c>
      <c r="S813" t="s">
        <v>52</v>
      </c>
    </row>
    <row r="814" spans="1:19" x14ac:dyDescent="0.15">
      <c r="A814" s="1" t="str">
        <f>HYPERLINK(Q814,P814)</f>
        <v>执行力系统</v>
      </c>
      <c r="B814" t="s">
        <v>59</v>
      </c>
      <c r="C814" t="s">
        <v>26</v>
      </c>
      <c r="D814" t="s">
        <v>60</v>
      </c>
      <c r="E814" t="s">
        <v>61</v>
      </c>
      <c r="F814" s="1" t="str">
        <f>HYPERLINK(S814,R814)</f>
        <v>前端工程师</v>
      </c>
      <c r="G814">
        <v>12</v>
      </c>
      <c r="H814">
        <v>20</v>
      </c>
      <c r="I814" t="s">
        <v>63</v>
      </c>
      <c r="J814" t="s">
        <v>64</v>
      </c>
      <c r="K814" t="s">
        <v>32</v>
      </c>
      <c r="L814" t="s">
        <v>11</v>
      </c>
      <c r="M814" t="s">
        <v>12</v>
      </c>
      <c r="N814" t="s">
        <v>65</v>
      </c>
      <c r="O814" t="s">
        <v>66</v>
      </c>
      <c r="P814" t="s">
        <v>57</v>
      </c>
      <c r="Q814" t="s">
        <v>58</v>
      </c>
      <c r="R814" t="s">
        <v>39</v>
      </c>
      <c r="S814" t="s">
        <v>62</v>
      </c>
    </row>
    <row r="815" spans="1:19" x14ac:dyDescent="0.15">
      <c r="A815" s="1" t="str">
        <f>HYPERLINK(Q815,P815)</f>
        <v>Gridsum 国双</v>
      </c>
      <c r="B815" t="s">
        <v>16</v>
      </c>
      <c r="C815" t="s">
        <v>49</v>
      </c>
      <c r="D815" t="s">
        <v>69</v>
      </c>
      <c r="E815" t="s">
        <v>70</v>
      </c>
      <c r="F815" s="1" t="str">
        <f>HYPERLINK(S815,R815)</f>
        <v>前端开发工程师</v>
      </c>
      <c r="G815">
        <v>12</v>
      </c>
      <c r="H815">
        <v>20</v>
      </c>
      <c r="I815" t="s">
        <v>72</v>
      </c>
      <c r="J815" t="s">
        <v>73</v>
      </c>
      <c r="K815" t="s">
        <v>32</v>
      </c>
      <c r="L815" t="s">
        <v>11</v>
      </c>
      <c r="M815" t="s">
        <v>55</v>
      </c>
      <c r="N815" t="s">
        <v>74</v>
      </c>
      <c r="O815" t="s">
        <v>45</v>
      </c>
      <c r="P815" t="s">
        <v>67</v>
      </c>
      <c r="Q815" t="s">
        <v>68</v>
      </c>
      <c r="R815" t="s">
        <v>19</v>
      </c>
      <c r="S815" t="s">
        <v>71</v>
      </c>
    </row>
    <row r="816" spans="1:19" x14ac:dyDescent="0.15">
      <c r="A816" s="1" t="str">
        <f>HYPERLINK(Q816,P816)</f>
        <v>武汉佰钧成技术有限公司</v>
      </c>
      <c r="B816" t="s">
        <v>48</v>
      </c>
      <c r="C816" t="s">
        <v>36</v>
      </c>
      <c r="D816" t="s">
        <v>95</v>
      </c>
      <c r="E816" t="s">
        <v>18</v>
      </c>
      <c r="F816" s="1" t="str">
        <f>HYPERLINK(S816,R816)</f>
        <v>前端开发</v>
      </c>
      <c r="G816">
        <v>12</v>
      </c>
      <c r="H816">
        <v>14</v>
      </c>
      <c r="I816" t="s">
        <v>97</v>
      </c>
      <c r="J816" t="s">
        <v>98</v>
      </c>
      <c r="K816" t="s">
        <v>10</v>
      </c>
      <c r="L816" t="s">
        <v>82</v>
      </c>
      <c r="M816" t="s">
        <v>12</v>
      </c>
      <c r="N816" t="s">
        <v>99</v>
      </c>
      <c r="O816" t="s">
        <v>23</v>
      </c>
      <c r="P816" t="s">
        <v>93</v>
      </c>
      <c r="Q816" t="s">
        <v>94</v>
      </c>
      <c r="R816" t="s">
        <v>51</v>
      </c>
      <c r="S816" t="s">
        <v>96</v>
      </c>
    </row>
    <row r="817" spans="1:19" x14ac:dyDescent="0.15">
      <c r="A817" s="1" t="str">
        <f>HYPERLINK(Q817,P817)</f>
        <v>中交出行</v>
      </c>
      <c r="B817" t="s">
        <v>2</v>
      </c>
      <c r="C817" t="s">
        <v>248</v>
      </c>
      <c r="D817" t="s">
        <v>270</v>
      </c>
      <c r="E817" t="s">
        <v>61</v>
      </c>
      <c r="F817" s="1" t="str">
        <f>HYPERLINK(S817,R817)</f>
        <v>前端开发工程师</v>
      </c>
      <c r="G817">
        <v>12</v>
      </c>
      <c r="H817">
        <v>20</v>
      </c>
      <c r="I817" t="s">
        <v>272</v>
      </c>
      <c r="J817" t="s">
        <v>273</v>
      </c>
      <c r="K817" t="s">
        <v>10</v>
      </c>
      <c r="L817" t="s">
        <v>11</v>
      </c>
      <c r="M817" t="s">
        <v>12</v>
      </c>
      <c r="O817" t="s">
        <v>45</v>
      </c>
      <c r="P817" t="s">
        <v>268</v>
      </c>
      <c r="Q817" t="s">
        <v>269</v>
      </c>
      <c r="R817" t="s">
        <v>19</v>
      </c>
      <c r="S817" t="s">
        <v>271</v>
      </c>
    </row>
    <row r="818" spans="1:19" x14ac:dyDescent="0.15">
      <c r="A818" s="1" t="str">
        <f>HYPERLINK(Q818,P818)</f>
        <v>安印科技</v>
      </c>
      <c r="B818" t="s">
        <v>86</v>
      </c>
      <c r="C818" t="s">
        <v>36</v>
      </c>
      <c r="D818" t="s">
        <v>366</v>
      </c>
      <c r="E818" t="s">
        <v>340</v>
      </c>
      <c r="F818" s="1" t="str">
        <f>HYPERLINK(S818,R818)</f>
        <v>前端开发工程师</v>
      </c>
      <c r="G818">
        <v>12</v>
      </c>
      <c r="H818">
        <v>24</v>
      </c>
      <c r="I818" t="s">
        <v>368</v>
      </c>
      <c r="J818" t="s">
        <v>369</v>
      </c>
      <c r="K818" t="s">
        <v>107</v>
      </c>
      <c r="L818" t="s">
        <v>11</v>
      </c>
      <c r="M818" t="s">
        <v>12</v>
      </c>
      <c r="N818" t="s">
        <v>92</v>
      </c>
      <c r="O818" t="s">
        <v>13</v>
      </c>
      <c r="P818" t="s">
        <v>364</v>
      </c>
      <c r="Q818" t="s">
        <v>365</v>
      </c>
      <c r="R818" t="s">
        <v>19</v>
      </c>
      <c r="S818" t="s">
        <v>367</v>
      </c>
    </row>
    <row r="819" spans="1:19" x14ac:dyDescent="0.15">
      <c r="A819" s="1" t="str">
        <f>HYPERLINK(Q819,P819)</f>
        <v>Sunvalley</v>
      </c>
      <c r="B819" t="s">
        <v>16</v>
      </c>
      <c r="C819" t="s">
        <v>422</v>
      </c>
      <c r="D819" t="s">
        <v>423</v>
      </c>
      <c r="E819" t="s">
        <v>424</v>
      </c>
      <c r="F819" s="1" t="str">
        <f>HYPERLINK(S819,R819)</f>
        <v>前端开发工程师</v>
      </c>
      <c r="G819">
        <v>12</v>
      </c>
      <c r="H819">
        <v>24</v>
      </c>
      <c r="I819" t="s">
        <v>426</v>
      </c>
      <c r="J819" t="s">
        <v>427</v>
      </c>
      <c r="K819" t="s">
        <v>10</v>
      </c>
      <c r="L819" t="s">
        <v>11</v>
      </c>
      <c r="M819" t="s">
        <v>428</v>
      </c>
      <c r="O819" t="s">
        <v>229</v>
      </c>
      <c r="P819" t="s">
        <v>420</v>
      </c>
      <c r="Q819" t="s">
        <v>421</v>
      </c>
      <c r="R819" t="s">
        <v>19</v>
      </c>
      <c r="S819" t="s">
        <v>425</v>
      </c>
    </row>
    <row r="820" spans="1:19" x14ac:dyDescent="0.15">
      <c r="A820" s="1" t="str">
        <f>HYPERLINK(Q820,P820)</f>
        <v>金证股份</v>
      </c>
      <c r="B820" t="s">
        <v>48</v>
      </c>
      <c r="C820" t="s">
        <v>49</v>
      </c>
      <c r="D820" t="s">
        <v>50</v>
      </c>
      <c r="E820" t="s">
        <v>38</v>
      </c>
      <c r="F820" s="1" t="str">
        <f>HYPERLINK(S820,R820)</f>
        <v>前端+后台</v>
      </c>
      <c r="G820">
        <v>12</v>
      </c>
      <c r="H820">
        <v>18</v>
      </c>
      <c r="I820" t="s">
        <v>431</v>
      </c>
      <c r="J820" t="s">
        <v>54</v>
      </c>
      <c r="K820" t="s">
        <v>10</v>
      </c>
      <c r="L820" t="s">
        <v>11</v>
      </c>
      <c r="M820" t="s">
        <v>55</v>
      </c>
      <c r="N820" t="s">
        <v>432</v>
      </c>
      <c r="O820" t="s">
        <v>23</v>
      </c>
      <c r="P820" t="s">
        <v>46</v>
      </c>
      <c r="Q820" t="s">
        <v>47</v>
      </c>
      <c r="R820" t="s">
        <v>429</v>
      </c>
      <c r="S820" t="s">
        <v>430</v>
      </c>
    </row>
    <row r="821" spans="1:19" x14ac:dyDescent="0.15">
      <c r="A821" s="1" t="str">
        <f>HYPERLINK(Q821,P821)</f>
        <v>飞马大宗</v>
      </c>
      <c r="B821" t="s">
        <v>2</v>
      </c>
      <c r="C821" t="s">
        <v>36</v>
      </c>
      <c r="D821" t="s">
        <v>435</v>
      </c>
      <c r="E821" t="s">
        <v>284</v>
      </c>
      <c r="F821" s="1" t="str">
        <f>HYPERLINK(S821,R821)</f>
        <v>前端开发工程师</v>
      </c>
      <c r="G821">
        <v>12</v>
      </c>
      <c r="H821">
        <v>20</v>
      </c>
      <c r="I821" t="s">
        <v>437</v>
      </c>
      <c r="J821" t="s">
        <v>438</v>
      </c>
      <c r="K821" t="s">
        <v>10</v>
      </c>
      <c r="L821" t="s">
        <v>82</v>
      </c>
      <c r="M821" t="s">
        <v>55</v>
      </c>
      <c r="N821" t="s">
        <v>439</v>
      </c>
      <c r="O821" t="s">
        <v>45</v>
      </c>
      <c r="P821" t="s">
        <v>433</v>
      </c>
      <c r="Q821" t="s">
        <v>434</v>
      </c>
      <c r="R821" t="s">
        <v>19</v>
      </c>
      <c r="S821" t="s">
        <v>436</v>
      </c>
    </row>
    <row r="822" spans="1:19" x14ac:dyDescent="0.15">
      <c r="A822" s="1" t="str">
        <f>HYPERLINK(Q822,P822)</f>
        <v>通力互联</v>
      </c>
      <c r="B822" t="s">
        <v>48</v>
      </c>
      <c r="C822" t="s">
        <v>36</v>
      </c>
      <c r="D822" t="s">
        <v>110</v>
      </c>
      <c r="E822" t="s">
        <v>111</v>
      </c>
      <c r="F822" s="1" t="str">
        <f>HYPERLINK(S822,R822)</f>
        <v>前端开发工程师</v>
      </c>
      <c r="G822">
        <v>12</v>
      </c>
      <c r="H822">
        <v>16</v>
      </c>
      <c r="I822" t="s">
        <v>608</v>
      </c>
      <c r="J822" t="s">
        <v>114</v>
      </c>
      <c r="K822" t="s">
        <v>10</v>
      </c>
      <c r="L822" t="s">
        <v>82</v>
      </c>
      <c r="M822" t="s">
        <v>12</v>
      </c>
      <c r="N822" t="s">
        <v>609</v>
      </c>
      <c r="O822" t="s">
        <v>610</v>
      </c>
      <c r="P822" t="s">
        <v>108</v>
      </c>
      <c r="Q822" t="s">
        <v>109</v>
      </c>
      <c r="R822" t="s">
        <v>19</v>
      </c>
      <c r="S822" t="s">
        <v>607</v>
      </c>
    </row>
    <row r="823" spans="1:19" x14ac:dyDescent="0.15">
      <c r="A823" s="1" t="str">
        <f>HYPERLINK(Q823,P823)</f>
        <v>招联金融</v>
      </c>
      <c r="B823" t="s">
        <v>16</v>
      </c>
      <c r="C823" t="s">
        <v>36</v>
      </c>
      <c r="D823" t="s">
        <v>37</v>
      </c>
      <c r="E823" t="s">
        <v>38</v>
      </c>
      <c r="F823" s="1" t="str">
        <f>HYPERLINK(S823,R823)</f>
        <v>小程序前端开发工程师</v>
      </c>
      <c r="G823">
        <v>12</v>
      </c>
      <c r="H823">
        <v>22</v>
      </c>
      <c r="I823" t="s">
        <v>628</v>
      </c>
      <c r="J823" t="s">
        <v>42</v>
      </c>
      <c r="K823" t="s">
        <v>32</v>
      </c>
      <c r="L823" t="s">
        <v>11</v>
      </c>
      <c r="M823" t="s">
        <v>12</v>
      </c>
      <c r="O823" t="s">
        <v>45</v>
      </c>
      <c r="P823" t="s">
        <v>34</v>
      </c>
      <c r="Q823" t="s">
        <v>35</v>
      </c>
      <c r="R823" t="s">
        <v>626</v>
      </c>
      <c r="S823" t="s">
        <v>627</v>
      </c>
    </row>
    <row r="824" spans="1:19" x14ac:dyDescent="0.15">
      <c r="A824" s="1" t="str">
        <f>HYPERLINK(Q824,P824)</f>
        <v>天天看看</v>
      </c>
      <c r="B824" t="s">
        <v>86</v>
      </c>
      <c r="C824" t="s">
        <v>36</v>
      </c>
      <c r="D824" t="s">
        <v>132</v>
      </c>
      <c r="E824" t="s">
        <v>412</v>
      </c>
      <c r="F824" s="1" t="str">
        <f>HYPERLINK(S824,R824)</f>
        <v>高级前端开发工程师</v>
      </c>
      <c r="G824">
        <v>12</v>
      </c>
      <c r="H824">
        <v>24</v>
      </c>
      <c r="I824" t="s">
        <v>775</v>
      </c>
      <c r="J824" t="s">
        <v>415</v>
      </c>
      <c r="K824" t="s">
        <v>10</v>
      </c>
      <c r="L824" t="s">
        <v>11</v>
      </c>
      <c r="M824" t="s">
        <v>12</v>
      </c>
      <c r="N824" t="s">
        <v>416</v>
      </c>
      <c r="O824" t="s">
        <v>45</v>
      </c>
      <c r="P824" t="s">
        <v>410</v>
      </c>
      <c r="Q824" t="s">
        <v>411</v>
      </c>
      <c r="R824" t="s">
        <v>590</v>
      </c>
      <c r="S824" t="s">
        <v>774</v>
      </c>
    </row>
    <row r="825" spans="1:19" x14ac:dyDescent="0.15">
      <c r="A825" s="1" t="str">
        <f>HYPERLINK(Q825,P825)</f>
        <v>彩讯股份</v>
      </c>
      <c r="B825" t="s">
        <v>16</v>
      </c>
      <c r="C825" t="s">
        <v>49</v>
      </c>
      <c r="D825" t="s">
        <v>778</v>
      </c>
      <c r="E825" t="s">
        <v>779</v>
      </c>
      <c r="F825" s="1" t="str">
        <f>HYPERLINK(S825,R825)</f>
        <v>前端开发工程师</v>
      </c>
      <c r="G825">
        <v>12</v>
      </c>
      <c r="H825">
        <v>15</v>
      </c>
      <c r="I825" t="s">
        <v>781</v>
      </c>
      <c r="J825" t="s">
        <v>782</v>
      </c>
      <c r="K825" t="s">
        <v>32</v>
      </c>
      <c r="L825" t="s">
        <v>11</v>
      </c>
      <c r="M825" t="s">
        <v>12</v>
      </c>
      <c r="N825" t="s">
        <v>783</v>
      </c>
      <c r="O825" t="s">
        <v>13</v>
      </c>
      <c r="P825" t="s">
        <v>776</v>
      </c>
      <c r="Q825" t="s">
        <v>777</v>
      </c>
      <c r="R825" t="s">
        <v>19</v>
      </c>
      <c r="S825" t="s">
        <v>780</v>
      </c>
    </row>
    <row r="826" spans="1:19" x14ac:dyDescent="0.15">
      <c r="A826" s="1" t="str">
        <f>HYPERLINK(Q826,P826)</f>
        <v>金证股份</v>
      </c>
      <c r="B826" t="s">
        <v>48</v>
      </c>
      <c r="C826" t="s">
        <v>49</v>
      </c>
      <c r="D826" t="s">
        <v>50</v>
      </c>
      <c r="E826" t="s">
        <v>38</v>
      </c>
      <c r="F826" s="1" t="str">
        <f>HYPERLINK(S826,R826)</f>
        <v>7174-web前端开发工程师</v>
      </c>
      <c r="G826">
        <v>12</v>
      </c>
      <c r="H826">
        <v>20</v>
      </c>
      <c r="I826" t="s">
        <v>786</v>
      </c>
      <c r="J826" t="s">
        <v>54</v>
      </c>
      <c r="K826" t="s">
        <v>10</v>
      </c>
      <c r="L826" t="s">
        <v>11</v>
      </c>
      <c r="M826" t="s">
        <v>12</v>
      </c>
      <c r="N826" t="s">
        <v>787</v>
      </c>
      <c r="O826" t="s">
        <v>788</v>
      </c>
      <c r="P826" t="s">
        <v>46</v>
      </c>
      <c r="Q826" t="s">
        <v>47</v>
      </c>
      <c r="R826" t="s">
        <v>784</v>
      </c>
      <c r="S826" t="s">
        <v>785</v>
      </c>
    </row>
    <row r="827" spans="1:19" x14ac:dyDescent="0.15">
      <c r="A827" s="1" t="str">
        <f>HYPERLINK(Q827,P827)</f>
        <v>环球易购</v>
      </c>
      <c r="B827" t="s">
        <v>48</v>
      </c>
      <c r="C827" t="s">
        <v>49</v>
      </c>
      <c r="D827" t="s">
        <v>827</v>
      </c>
      <c r="E827" t="s">
        <v>424</v>
      </c>
      <c r="F827" s="1" t="str">
        <f>HYPERLINK(S827,R827)</f>
        <v>前端开发工程师</v>
      </c>
      <c r="G827">
        <v>12</v>
      </c>
      <c r="H827">
        <v>24</v>
      </c>
      <c r="I827" t="s">
        <v>829</v>
      </c>
      <c r="J827" t="s">
        <v>830</v>
      </c>
      <c r="K827" t="s">
        <v>43</v>
      </c>
      <c r="L827" t="s">
        <v>82</v>
      </c>
      <c r="M827" t="s">
        <v>12</v>
      </c>
      <c r="N827" t="s">
        <v>831</v>
      </c>
      <c r="O827" t="s">
        <v>45</v>
      </c>
      <c r="P827" t="s">
        <v>825</v>
      </c>
      <c r="Q827" t="s">
        <v>826</v>
      </c>
      <c r="R827" t="s">
        <v>19</v>
      </c>
      <c r="S827" t="s">
        <v>828</v>
      </c>
    </row>
    <row r="828" spans="1:19" x14ac:dyDescent="0.15">
      <c r="A828" s="1" t="str">
        <f>HYPERLINK(Q828,P828)</f>
        <v>世联金融</v>
      </c>
      <c r="B828" t="s">
        <v>48</v>
      </c>
      <c r="C828" t="s">
        <v>49</v>
      </c>
      <c r="D828" t="s">
        <v>848</v>
      </c>
      <c r="E828" t="s">
        <v>38</v>
      </c>
      <c r="F828" s="1" t="str">
        <f>HYPERLINK(S828,R828)</f>
        <v>前端开发工程师</v>
      </c>
      <c r="G828">
        <v>12</v>
      </c>
      <c r="H828">
        <v>24</v>
      </c>
      <c r="I828" t="s">
        <v>850</v>
      </c>
      <c r="J828" t="s">
        <v>851</v>
      </c>
      <c r="K828" t="s">
        <v>10</v>
      </c>
      <c r="L828" t="s">
        <v>11</v>
      </c>
      <c r="M828" t="s">
        <v>550</v>
      </c>
      <c r="N828" t="s">
        <v>852</v>
      </c>
      <c r="O828" t="s">
        <v>13</v>
      </c>
      <c r="P828" t="s">
        <v>846</v>
      </c>
      <c r="Q828" t="s">
        <v>847</v>
      </c>
      <c r="R828" t="s">
        <v>19</v>
      </c>
      <c r="S828" t="s">
        <v>849</v>
      </c>
    </row>
    <row r="829" spans="1:19" x14ac:dyDescent="0.15">
      <c r="A829" s="1" t="str">
        <f>HYPERLINK(Q829,P829)</f>
        <v>威锋网</v>
      </c>
      <c r="B829" t="s">
        <v>86</v>
      </c>
      <c r="C829" t="s">
        <v>3</v>
      </c>
      <c r="D829" t="s">
        <v>940</v>
      </c>
      <c r="E829" t="s">
        <v>18</v>
      </c>
      <c r="F829" s="1" t="str">
        <f>HYPERLINK(S829,R829)</f>
        <v>高级前端开发工程师</v>
      </c>
      <c r="G829">
        <v>12</v>
      </c>
      <c r="H829">
        <v>18</v>
      </c>
      <c r="I829" t="s">
        <v>942</v>
      </c>
      <c r="J829" t="s">
        <v>943</v>
      </c>
      <c r="K829" t="s">
        <v>10</v>
      </c>
      <c r="L829" t="s">
        <v>11</v>
      </c>
      <c r="M829" t="s">
        <v>12</v>
      </c>
      <c r="N829" t="s">
        <v>416</v>
      </c>
      <c r="O829" t="s">
        <v>470</v>
      </c>
      <c r="P829" t="s">
        <v>938</v>
      </c>
      <c r="Q829" t="s">
        <v>939</v>
      </c>
      <c r="R829" t="s">
        <v>590</v>
      </c>
      <c r="S829" t="s">
        <v>941</v>
      </c>
    </row>
    <row r="830" spans="1:19" x14ac:dyDescent="0.15">
      <c r="A830" s="1" t="str">
        <f>HYPERLINK(Q830,P830)</f>
        <v>久趣英语</v>
      </c>
      <c r="B830" t="s">
        <v>86</v>
      </c>
      <c r="C830" t="s">
        <v>3</v>
      </c>
      <c r="D830" t="s">
        <v>1068</v>
      </c>
      <c r="E830" t="s">
        <v>1069</v>
      </c>
      <c r="F830" s="1" t="str">
        <f>HYPERLINK(S830,R830)</f>
        <v>前端中级开发工程师（深圳）</v>
      </c>
      <c r="G830">
        <v>12</v>
      </c>
      <c r="H830">
        <v>24</v>
      </c>
      <c r="I830" t="s">
        <v>1072</v>
      </c>
      <c r="J830" t="s">
        <v>1073</v>
      </c>
      <c r="K830" t="s">
        <v>10</v>
      </c>
      <c r="L830" t="s">
        <v>11</v>
      </c>
      <c r="M830" t="s">
        <v>12</v>
      </c>
      <c r="O830" t="s">
        <v>45</v>
      </c>
      <c r="P830" t="s">
        <v>1066</v>
      </c>
      <c r="Q830" t="s">
        <v>1067</v>
      </c>
      <c r="R830" t="s">
        <v>1070</v>
      </c>
      <c r="S830" t="s">
        <v>1071</v>
      </c>
    </row>
    <row r="831" spans="1:19" x14ac:dyDescent="0.15">
      <c r="A831" s="1" t="str">
        <f>HYPERLINK(Q831,P831)</f>
        <v>熊猫书院</v>
      </c>
      <c r="B831" t="s">
        <v>2</v>
      </c>
      <c r="C831" t="s">
        <v>102</v>
      </c>
      <c r="D831" t="s">
        <v>1098</v>
      </c>
      <c r="E831" t="s">
        <v>1099</v>
      </c>
      <c r="F831" s="1" t="str">
        <f>HYPERLINK(S831,R831)</f>
        <v>前端开发工程师</v>
      </c>
      <c r="G831">
        <v>12</v>
      </c>
      <c r="H831">
        <v>20</v>
      </c>
      <c r="I831" t="s">
        <v>1101</v>
      </c>
      <c r="J831" t="s">
        <v>1102</v>
      </c>
      <c r="K831" t="s">
        <v>10</v>
      </c>
      <c r="L831" t="s">
        <v>11</v>
      </c>
      <c r="M831" t="s">
        <v>12</v>
      </c>
      <c r="N831" t="s">
        <v>1103</v>
      </c>
      <c r="O831" t="s">
        <v>470</v>
      </c>
      <c r="P831" t="s">
        <v>730</v>
      </c>
      <c r="Q831" t="s">
        <v>1097</v>
      </c>
      <c r="R831" t="s">
        <v>19</v>
      </c>
      <c r="S831" t="s">
        <v>1100</v>
      </c>
    </row>
    <row r="832" spans="1:19" x14ac:dyDescent="0.15">
      <c r="A832" s="1" t="str">
        <f>HYPERLINK(Q832,P832)</f>
        <v>捷顺科技股份</v>
      </c>
      <c r="B832" t="s">
        <v>16</v>
      </c>
      <c r="C832" t="s">
        <v>49</v>
      </c>
      <c r="D832" t="s">
        <v>1129</v>
      </c>
      <c r="E832" t="s">
        <v>208</v>
      </c>
      <c r="F832" s="1" t="str">
        <f>HYPERLINK(S832,R832)</f>
        <v>前端开发工程师</v>
      </c>
      <c r="G832">
        <v>12</v>
      </c>
      <c r="H832">
        <v>20</v>
      </c>
      <c r="I832" t="s">
        <v>1131</v>
      </c>
      <c r="J832" t="s">
        <v>1132</v>
      </c>
      <c r="K832" t="s">
        <v>10</v>
      </c>
      <c r="L832" t="s">
        <v>11</v>
      </c>
      <c r="M832" t="s">
        <v>55</v>
      </c>
      <c r="N832" t="s">
        <v>1133</v>
      </c>
      <c r="O832" t="s">
        <v>13</v>
      </c>
      <c r="P832" t="s">
        <v>1127</v>
      </c>
      <c r="Q832" t="s">
        <v>1128</v>
      </c>
      <c r="R832" t="s">
        <v>19</v>
      </c>
      <c r="S832" t="s">
        <v>1130</v>
      </c>
    </row>
    <row r="833" spans="1:19" x14ac:dyDescent="0.15">
      <c r="A833" s="1" t="str">
        <f>HYPERLINK(Q833,P833)</f>
        <v>金证股份</v>
      </c>
      <c r="B833" t="s">
        <v>48</v>
      </c>
      <c r="C833" t="s">
        <v>49</v>
      </c>
      <c r="D833" t="s">
        <v>50</v>
      </c>
      <c r="E833" t="s">
        <v>38</v>
      </c>
      <c r="F833" s="1" t="str">
        <f>HYPERLINK(S833,R833)</f>
        <v>3420-web前端开发工程师</v>
      </c>
      <c r="G833">
        <v>12</v>
      </c>
      <c r="H833">
        <v>20</v>
      </c>
      <c r="I833" t="s">
        <v>865</v>
      </c>
      <c r="J833" t="s">
        <v>54</v>
      </c>
      <c r="K833" t="s">
        <v>10</v>
      </c>
      <c r="L833" t="s">
        <v>11</v>
      </c>
      <c r="M833" t="s">
        <v>12</v>
      </c>
      <c r="N833" t="s">
        <v>137</v>
      </c>
      <c r="O833" t="s">
        <v>788</v>
      </c>
      <c r="P833" t="s">
        <v>46</v>
      </c>
      <c r="Q833" t="s">
        <v>47</v>
      </c>
      <c r="R833" t="s">
        <v>1179</v>
      </c>
      <c r="S833" t="s">
        <v>1180</v>
      </c>
    </row>
    <row r="834" spans="1:19" x14ac:dyDescent="0.15">
      <c r="A834" s="1" t="str">
        <f>HYPERLINK(Q834,P834)</f>
        <v>耀京科技</v>
      </c>
      <c r="B834" t="s">
        <v>2</v>
      </c>
      <c r="C834" t="s">
        <v>26</v>
      </c>
      <c r="D834" t="s">
        <v>757</v>
      </c>
      <c r="E834" t="s">
        <v>758</v>
      </c>
      <c r="F834" s="1" t="str">
        <f>HYPERLINK(S834,R834)</f>
        <v>前端开发工程师</v>
      </c>
      <c r="G834">
        <v>12</v>
      </c>
      <c r="H834">
        <v>20</v>
      </c>
      <c r="I834" t="s">
        <v>1246</v>
      </c>
      <c r="J834" t="s">
        <v>762</v>
      </c>
      <c r="K834" t="s">
        <v>10</v>
      </c>
      <c r="L834" t="s">
        <v>11</v>
      </c>
      <c r="M834" t="s">
        <v>12</v>
      </c>
      <c r="O834" t="s">
        <v>152</v>
      </c>
      <c r="P834" t="s">
        <v>755</v>
      </c>
      <c r="Q834" t="s">
        <v>756</v>
      </c>
      <c r="R834" t="s">
        <v>19</v>
      </c>
      <c r="S834" t="s">
        <v>1245</v>
      </c>
    </row>
    <row r="835" spans="1:19" x14ac:dyDescent="0.15">
      <c r="A835" s="1" t="str">
        <f>HYPERLINK(Q835,P835)</f>
        <v>金证股份-融汇通金</v>
      </c>
      <c r="B835" t="s">
        <v>48</v>
      </c>
      <c r="C835" t="s">
        <v>49</v>
      </c>
      <c r="D835" t="s">
        <v>87</v>
      </c>
      <c r="E835" t="s">
        <v>1270</v>
      </c>
      <c r="F835" s="1" t="str">
        <f>HYPERLINK(S835,R835)</f>
        <v>前端开发工程师</v>
      </c>
      <c r="G835">
        <v>12</v>
      </c>
      <c r="H835">
        <v>18</v>
      </c>
      <c r="I835" t="s">
        <v>1272</v>
      </c>
      <c r="J835" t="s">
        <v>1273</v>
      </c>
      <c r="K835" t="s">
        <v>10</v>
      </c>
      <c r="L835" t="s">
        <v>11</v>
      </c>
      <c r="M835" t="s">
        <v>12</v>
      </c>
      <c r="N835" t="s">
        <v>92</v>
      </c>
      <c r="O835" t="s">
        <v>23</v>
      </c>
      <c r="P835" t="s">
        <v>1268</v>
      </c>
      <c r="Q835" t="s">
        <v>1269</v>
      </c>
      <c r="R835" t="s">
        <v>19</v>
      </c>
      <c r="S835" t="s">
        <v>1271</v>
      </c>
    </row>
    <row r="836" spans="1:19" x14ac:dyDescent="0.15">
      <c r="A836" s="1" t="str">
        <f>HYPERLINK(Q836,P836)</f>
        <v>迅兴商业保理</v>
      </c>
      <c r="B836" t="s">
        <v>59</v>
      </c>
      <c r="C836" t="s">
        <v>36</v>
      </c>
      <c r="D836" t="s">
        <v>163</v>
      </c>
      <c r="E836" t="s">
        <v>38</v>
      </c>
      <c r="F836" s="1" t="str">
        <f>HYPERLINK(S836,R836)</f>
        <v>前端开发工程师</v>
      </c>
      <c r="G836">
        <v>12</v>
      </c>
      <c r="H836">
        <v>16</v>
      </c>
      <c r="I836" t="s">
        <v>1302</v>
      </c>
      <c r="J836" t="s">
        <v>1303</v>
      </c>
      <c r="K836" t="s">
        <v>10</v>
      </c>
      <c r="L836" t="s">
        <v>11</v>
      </c>
      <c r="M836" t="s">
        <v>55</v>
      </c>
      <c r="N836" t="s">
        <v>1304</v>
      </c>
      <c r="O836" t="s">
        <v>229</v>
      </c>
      <c r="P836" t="s">
        <v>1299</v>
      </c>
      <c r="Q836" t="s">
        <v>1300</v>
      </c>
      <c r="R836" t="s">
        <v>19</v>
      </c>
      <c r="S836" t="s">
        <v>1301</v>
      </c>
    </row>
    <row r="837" spans="1:19" x14ac:dyDescent="0.15">
      <c r="A837" s="1" t="str">
        <f>HYPERLINK(Q837,P837)</f>
        <v>智互联</v>
      </c>
      <c r="B837" t="s">
        <v>2</v>
      </c>
      <c r="C837" t="s">
        <v>36</v>
      </c>
      <c r="D837" t="s">
        <v>1340</v>
      </c>
      <c r="E837" t="s">
        <v>424</v>
      </c>
      <c r="F837" s="1" t="str">
        <f>HYPERLINK(S837,R837)</f>
        <v>高级前端开发工程师</v>
      </c>
      <c r="G837">
        <v>12</v>
      </c>
      <c r="H837">
        <v>20</v>
      </c>
      <c r="I837" t="s">
        <v>1342</v>
      </c>
      <c r="J837" t="s">
        <v>1343</v>
      </c>
      <c r="K837" t="s">
        <v>10</v>
      </c>
      <c r="L837" t="s">
        <v>11</v>
      </c>
      <c r="M837" t="s">
        <v>12</v>
      </c>
      <c r="N837" t="s">
        <v>1344</v>
      </c>
      <c r="O837" t="s">
        <v>229</v>
      </c>
      <c r="P837" t="s">
        <v>1338</v>
      </c>
      <c r="Q837" t="s">
        <v>1339</v>
      </c>
      <c r="R837" t="s">
        <v>590</v>
      </c>
      <c r="S837" t="s">
        <v>1341</v>
      </c>
    </row>
    <row r="838" spans="1:19" x14ac:dyDescent="0.15">
      <c r="A838" s="1" t="str">
        <f>HYPERLINK(Q838,P838)</f>
        <v>乐信</v>
      </c>
      <c r="B838" t="s">
        <v>48</v>
      </c>
      <c r="C838" t="s">
        <v>49</v>
      </c>
      <c r="D838" t="s">
        <v>1234</v>
      </c>
      <c r="E838" t="s">
        <v>18</v>
      </c>
      <c r="F838" s="1" t="str">
        <f>HYPERLINK(S838,R838)</f>
        <v>前端开发工程师 (MJ000026)</v>
      </c>
      <c r="G838">
        <v>12</v>
      </c>
      <c r="H838">
        <v>20</v>
      </c>
      <c r="I838" t="s">
        <v>1389</v>
      </c>
      <c r="J838" t="s">
        <v>1237</v>
      </c>
      <c r="K838" t="s">
        <v>32</v>
      </c>
      <c r="L838" t="s">
        <v>11</v>
      </c>
      <c r="M838" t="s">
        <v>12</v>
      </c>
      <c r="N838" t="s">
        <v>92</v>
      </c>
      <c r="O838" t="s">
        <v>45</v>
      </c>
      <c r="P838" t="s">
        <v>1232</v>
      </c>
      <c r="Q838" t="s">
        <v>1233</v>
      </c>
      <c r="R838" t="s">
        <v>1387</v>
      </c>
      <c r="S838" t="s">
        <v>1388</v>
      </c>
    </row>
    <row r="839" spans="1:19" x14ac:dyDescent="0.15">
      <c r="A839" s="1" t="str">
        <f>HYPERLINK(Q839,P839)</f>
        <v>鹏城建筑设计研究院</v>
      </c>
      <c r="B839" t="s">
        <v>59</v>
      </c>
      <c r="C839" t="s">
        <v>36</v>
      </c>
      <c r="D839" t="s">
        <v>163</v>
      </c>
      <c r="E839" t="s">
        <v>307</v>
      </c>
      <c r="F839" s="1" t="str">
        <f>HYPERLINK(S839,R839)</f>
        <v>前端工程师</v>
      </c>
      <c r="G839">
        <v>12</v>
      </c>
      <c r="H839">
        <v>20</v>
      </c>
      <c r="I839" t="s">
        <v>1412</v>
      </c>
      <c r="J839" t="s">
        <v>1413</v>
      </c>
      <c r="K839" t="s">
        <v>10</v>
      </c>
      <c r="L839" t="s">
        <v>11</v>
      </c>
      <c r="M839" t="s">
        <v>55</v>
      </c>
      <c r="N839" t="s">
        <v>351</v>
      </c>
      <c r="O839" t="s">
        <v>470</v>
      </c>
      <c r="P839" t="s">
        <v>1409</v>
      </c>
      <c r="Q839" t="s">
        <v>1410</v>
      </c>
      <c r="R839" t="s">
        <v>39</v>
      </c>
      <c r="S839" t="s">
        <v>1411</v>
      </c>
    </row>
    <row r="840" spans="1:19" x14ac:dyDescent="0.15">
      <c r="A840" s="1" t="str">
        <f>HYPERLINK(Q840,P840)</f>
        <v>博奥特科技</v>
      </c>
      <c r="B840" t="s">
        <v>86</v>
      </c>
      <c r="C840" t="s">
        <v>248</v>
      </c>
      <c r="D840" t="s">
        <v>249</v>
      </c>
      <c r="E840" t="s">
        <v>192</v>
      </c>
      <c r="F840" s="1" t="str">
        <f>HYPERLINK(S840,R840)</f>
        <v>前端/H5中级</v>
      </c>
      <c r="G840">
        <v>12</v>
      </c>
      <c r="H840">
        <v>18</v>
      </c>
      <c r="I840" t="s">
        <v>1418</v>
      </c>
      <c r="J840" t="s">
        <v>252</v>
      </c>
      <c r="K840" t="s">
        <v>10</v>
      </c>
      <c r="L840" t="s">
        <v>82</v>
      </c>
      <c r="M840" t="s">
        <v>55</v>
      </c>
      <c r="N840" t="s">
        <v>1419</v>
      </c>
      <c r="O840" t="s">
        <v>45</v>
      </c>
      <c r="P840" t="s">
        <v>246</v>
      </c>
      <c r="Q840" t="s">
        <v>247</v>
      </c>
      <c r="R840" t="s">
        <v>1416</v>
      </c>
      <c r="S840" t="s">
        <v>1417</v>
      </c>
    </row>
    <row r="841" spans="1:19" x14ac:dyDescent="0.15">
      <c r="A841" s="1" t="str">
        <f>HYPERLINK(Q841,P841)</f>
        <v>中大电子</v>
      </c>
      <c r="B841" t="s">
        <v>2</v>
      </c>
      <c r="C841" t="s">
        <v>248</v>
      </c>
      <c r="D841" t="s">
        <v>87</v>
      </c>
      <c r="E841" t="s">
        <v>449</v>
      </c>
      <c r="F841" s="1" t="str">
        <f>HYPERLINK(S841,R841)</f>
        <v>前端开发</v>
      </c>
      <c r="G841">
        <v>12</v>
      </c>
      <c r="H841">
        <v>17</v>
      </c>
      <c r="I841" t="s">
        <v>1443</v>
      </c>
      <c r="J841" t="s">
        <v>1444</v>
      </c>
      <c r="K841" t="s">
        <v>107</v>
      </c>
      <c r="L841" t="s">
        <v>82</v>
      </c>
      <c r="M841" t="s">
        <v>12</v>
      </c>
      <c r="N841" t="s">
        <v>228</v>
      </c>
      <c r="O841" t="s">
        <v>229</v>
      </c>
      <c r="P841" t="s">
        <v>1440</v>
      </c>
      <c r="Q841" t="s">
        <v>1441</v>
      </c>
      <c r="R841" t="s">
        <v>51</v>
      </c>
      <c r="S841" t="s">
        <v>1442</v>
      </c>
    </row>
    <row r="842" spans="1:19" x14ac:dyDescent="0.15">
      <c r="A842" s="1" t="str">
        <f>HYPERLINK(Q842,P842)</f>
        <v>大通</v>
      </c>
      <c r="B842" t="s">
        <v>2</v>
      </c>
      <c r="C842" t="s">
        <v>36</v>
      </c>
      <c r="D842" t="s">
        <v>163</v>
      </c>
      <c r="E842" t="s">
        <v>1462</v>
      </c>
      <c r="F842" s="1" t="str">
        <f>HYPERLINK(S842,R842)</f>
        <v>前端开发工程师</v>
      </c>
      <c r="G842">
        <v>12</v>
      </c>
      <c r="H842">
        <v>20</v>
      </c>
      <c r="I842" t="s">
        <v>1464</v>
      </c>
      <c r="J842" t="s">
        <v>1465</v>
      </c>
      <c r="K842" t="s">
        <v>10</v>
      </c>
      <c r="L842" t="s">
        <v>11</v>
      </c>
      <c r="M842" t="s">
        <v>12</v>
      </c>
      <c r="N842" t="s">
        <v>1466</v>
      </c>
      <c r="O842" t="s">
        <v>13</v>
      </c>
      <c r="P842" t="s">
        <v>1460</v>
      </c>
      <c r="Q842" t="s">
        <v>1461</v>
      </c>
      <c r="R842" t="s">
        <v>19</v>
      </c>
      <c r="S842" t="s">
        <v>1463</v>
      </c>
    </row>
    <row r="843" spans="1:19" x14ac:dyDescent="0.15">
      <c r="A843" s="1" t="str">
        <f>HYPERLINK(Q843,P843)</f>
        <v>前海信息</v>
      </c>
      <c r="B843" t="s">
        <v>2</v>
      </c>
      <c r="C843" t="s">
        <v>102</v>
      </c>
      <c r="D843" t="s">
        <v>1499</v>
      </c>
      <c r="E843" t="s">
        <v>218</v>
      </c>
      <c r="F843" s="1" t="str">
        <f>HYPERLINK(S843,R843)</f>
        <v>前端开发工程师</v>
      </c>
      <c r="G843">
        <v>12</v>
      </c>
      <c r="H843">
        <v>18</v>
      </c>
      <c r="I843" t="s">
        <v>1501</v>
      </c>
      <c r="J843" t="s">
        <v>1502</v>
      </c>
      <c r="K843" t="s">
        <v>10</v>
      </c>
      <c r="L843" t="s">
        <v>11</v>
      </c>
      <c r="M843" t="s">
        <v>288</v>
      </c>
      <c r="N843" t="s">
        <v>497</v>
      </c>
      <c r="O843" t="s">
        <v>1503</v>
      </c>
      <c r="P843" t="s">
        <v>1497</v>
      </c>
      <c r="Q843" t="s">
        <v>1498</v>
      </c>
      <c r="R843" t="s">
        <v>19</v>
      </c>
      <c r="S843" t="s">
        <v>1500</v>
      </c>
    </row>
    <row r="844" spans="1:19" x14ac:dyDescent="0.15">
      <c r="A844" s="1" t="str">
        <f>HYPERLINK(Q844,P844)</f>
        <v>华大股份</v>
      </c>
      <c r="B844" t="s">
        <v>48</v>
      </c>
      <c r="C844" t="s">
        <v>49</v>
      </c>
      <c r="D844" t="s">
        <v>1506</v>
      </c>
      <c r="E844" t="s">
        <v>1507</v>
      </c>
      <c r="F844" s="1" t="str">
        <f>HYPERLINK(S844,R844)</f>
        <v>前端开发中/高级工程师</v>
      </c>
      <c r="G844">
        <v>12</v>
      </c>
      <c r="H844">
        <v>24</v>
      </c>
      <c r="I844" t="s">
        <v>1510</v>
      </c>
      <c r="J844" t="s">
        <v>1511</v>
      </c>
      <c r="K844" t="s">
        <v>10</v>
      </c>
      <c r="L844" t="s">
        <v>11</v>
      </c>
      <c r="M844" t="s">
        <v>693</v>
      </c>
      <c r="O844" t="s">
        <v>1503</v>
      </c>
      <c r="P844" t="s">
        <v>1504</v>
      </c>
      <c r="Q844" t="s">
        <v>1505</v>
      </c>
      <c r="R844" t="s">
        <v>1508</v>
      </c>
      <c r="S844" t="s">
        <v>1509</v>
      </c>
    </row>
    <row r="845" spans="1:19" x14ac:dyDescent="0.15">
      <c r="A845" s="1" t="str">
        <f>HYPERLINK(Q845,P845)</f>
        <v>深圳市曾子科技有限公司</v>
      </c>
      <c r="B845" t="s">
        <v>2</v>
      </c>
      <c r="C845" t="s">
        <v>36</v>
      </c>
      <c r="D845" t="s">
        <v>1526</v>
      </c>
      <c r="E845" t="s">
        <v>208</v>
      </c>
      <c r="F845" s="1" t="str">
        <f>HYPERLINK(S845,R845)</f>
        <v>前端开发工程师</v>
      </c>
      <c r="G845">
        <v>12</v>
      </c>
      <c r="H845">
        <v>18</v>
      </c>
      <c r="I845" t="s">
        <v>1528</v>
      </c>
      <c r="J845" t="s">
        <v>1524</v>
      </c>
      <c r="K845" t="s">
        <v>10</v>
      </c>
      <c r="L845" t="s">
        <v>43</v>
      </c>
      <c r="M845" t="s">
        <v>12</v>
      </c>
      <c r="N845" t="s">
        <v>660</v>
      </c>
      <c r="O845" t="s">
        <v>13</v>
      </c>
      <c r="P845" t="s">
        <v>1524</v>
      </c>
      <c r="Q845" t="s">
        <v>1525</v>
      </c>
      <c r="R845" t="s">
        <v>19</v>
      </c>
      <c r="S845" t="s">
        <v>1527</v>
      </c>
    </row>
    <row r="846" spans="1:19" x14ac:dyDescent="0.15">
      <c r="A846" s="1" t="str">
        <f>HYPERLINK(Q846,P846)</f>
        <v>金证股份</v>
      </c>
      <c r="B846" t="s">
        <v>48</v>
      </c>
      <c r="C846" t="s">
        <v>49</v>
      </c>
      <c r="D846" t="s">
        <v>50</v>
      </c>
      <c r="E846" t="s">
        <v>38</v>
      </c>
      <c r="F846" s="1" t="str">
        <f>HYPERLINK(S846,R846)</f>
        <v>主管前端开发工程师</v>
      </c>
      <c r="G846">
        <v>12</v>
      </c>
      <c r="H846">
        <v>20</v>
      </c>
      <c r="I846" t="s">
        <v>1622</v>
      </c>
      <c r="J846" t="s">
        <v>54</v>
      </c>
      <c r="K846" t="s">
        <v>10</v>
      </c>
      <c r="L846" t="s">
        <v>11</v>
      </c>
      <c r="M846" t="s">
        <v>12</v>
      </c>
      <c r="O846" t="s">
        <v>788</v>
      </c>
      <c r="P846" t="s">
        <v>46</v>
      </c>
      <c r="Q846" t="s">
        <v>47</v>
      </c>
      <c r="R846" t="s">
        <v>1620</v>
      </c>
      <c r="S846" t="s">
        <v>1621</v>
      </c>
    </row>
    <row r="847" spans="1:19" x14ac:dyDescent="0.15">
      <c r="A847" s="1" t="str">
        <f>HYPERLINK(Q847,P847)</f>
        <v>海致</v>
      </c>
      <c r="B847" t="s">
        <v>86</v>
      </c>
      <c r="C847" t="s">
        <v>170</v>
      </c>
      <c r="D847" t="s">
        <v>506</v>
      </c>
      <c r="E847" t="s">
        <v>61</v>
      </c>
      <c r="F847" s="1" t="str">
        <f>HYPERLINK(S847,R847)</f>
        <v>前端开发工程师（全国出差，非外包）</v>
      </c>
      <c r="G847">
        <v>12</v>
      </c>
      <c r="H847">
        <v>16</v>
      </c>
      <c r="I847" t="s">
        <v>1687</v>
      </c>
      <c r="J847" t="s">
        <v>1688</v>
      </c>
      <c r="K847" t="s">
        <v>32</v>
      </c>
      <c r="L847" t="s">
        <v>11</v>
      </c>
      <c r="M847" t="s">
        <v>12</v>
      </c>
      <c r="O847" t="s">
        <v>1256</v>
      </c>
      <c r="P847" t="s">
        <v>1683</v>
      </c>
      <c r="Q847" t="s">
        <v>1684</v>
      </c>
      <c r="R847" t="s">
        <v>1685</v>
      </c>
      <c r="S847" t="s">
        <v>1686</v>
      </c>
    </row>
    <row r="848" spans="1:19" x14ac:dyDescent="0.15">
      <c r="A848" s="1" t="str">
        <f>HYPERLINK(Q848,P848)</f>
        <v>深圳跨链科技</v>
      </c>
      <c r="B848" t="s">
        <v>390</v>
      </c>
      <c r="C848" t="s">
        <v>102</v>
      </c>
      <c r="D848" t="s">
        <v>163</v>
      </c>
      <c r="E848" t="s">
        <v>18</v>
      </c>
      <c r="F848" s="1" t="str">
        <f>HYPERLINK(S848,R848)</f>
        <v>前端开发工程师</v>
      </c>
      <c r="G848">
        <v>12</v>
      </c>
      <c r="H848">
        <v>18</v>
      </c>
      <c r="I848" t="s">
        <v>1698</v>
      </c>
      <c r="J848" t="s">
        <v>1699</v>
      </c>
      <c r="K848" t="s">
        <v>32</v>
      </c>
      <c r="L848" t="s">
        <v>11</v>
      </c>
      <c r="M848" t="s">
        <v>12</v>
      </c>
      <c r="N848" t="s">
        <v>92</v>
      </c>
      <c r="O848" t="s">
        <v>1503</v>
      </c>
      <c r="P848" t="s">
        <v>1695</v>
      </c>
      <c r="Q848" t="s">
        <v>1696</v>
      </c>
      <c r="R848" t="s">
        <v>19</v>
      </c>
      <c r="S848" t="s">
        <v>1697</v>
      </c>
    </row>
    <row r="849" spans="1:19" x14ac:dyDescent="0.15">
      <c r="A849" s="1" t="str">
        <f>HYPERLINK(Q849,P849)</f>
        <v>北京宝润兴业</v>
      </c>
      <c r="B849" t="s">
        <v>86</v>
      </c>
      <c r="C849" t="s">
        <v>248</v>
      </c>
      <c r="D849" t="s">
        <v>1744</v>
      </c>
      <c r="E849" t="s">
        <v>952</v>
      </c>
      <c r="F849" s="1" t="str">
        <f>HYPERLINK(S849,R849)</f>
        <v>前端开发工程师</v>
      </c>
      <c r="G849">
        <v>12</v>
      </c>
      <c r="H849">
        <v>20</v>
      </c>
      <c r="I849" t="s">
        <v>1746</v>
      </c>
      <c r="J849" t="s">
        <v>1747</v>
      </c>
      <c r="K849" t="s">
        <v>32</v>
      </c>
      <c r="L849" t="s">
        <v>11</v>
      </c>
      <c r="M849" t="s">
        <v>12</v>
      </c>
      <c r="N849" t="s">
        <v>92</v>
      </c>
      <c r="O849" t="s">
        <v>1503</v>
      </c>
      <c r="P849" t="s">
        <v>1742</v>
      </c>
      <c r="Q849" t="s">
        <v>1743</v>
      </c>
      <c r="R849" t="s">
        <v>19</v>
      </c>
      <c r="S849" t="s">
        <v>1745</v>
      </c>
    </row>
    <row r="850" spans="1:19" x14ac:dyDescent="0.15">
      <c r="A850" s="1" t="str">
        <f>HYPERLINK(Q850,P850)</f>
        <v>必趋</v>
      </c>
      <c r="B850" t="s">
        <v>390</v>
      </c>
      <c r="C850" t="s">
        <v>248</v>
      </c>
      <c r="D850" t="s">
        <v>163</v>
      </c>
      <c r="E850" t="s">
        <v>307</v>
      </c>
      <c r="F850" s="1" t="str">
        <f>HYPERLINK(S850,R850)</f>
        <v>前端开发工程师</v>
      </c>
      <c r="G850">
        <v>12</v>
      </c>
      <c r="H850">
        <v>24</v>
      </c>
      <c r="I850" t="s">
        <v>1779</v>
      </c>
      <c r="J850" t="s">
        <v>1780</v>
      </c>
      <c r="K850" t="s">
        <v>10</v>
      </c>
      <c r="L850" t="s">
        <v>11</v>
      </c>
      <c r="M850" t="s">
        <v>12</v>
      </c>
      <c r="N850" t="s">
        <v>872</v>
      </c>
      <c r="O850" t="s">
        <v>491</v>
      </c>
      <c r="P850" t="s">
        <v>1776</v>
      </c>
      <c r="Q850" t="s">
        <v>1777</v>
      </c>
      <c r="R850" t="s">
        <v>19</v>
      </c>
      <c r="S850" t="s">
        <v>1778</v>
      </c>
    </row>
    <row r="851" spans="1:19" x14ac:dyDescent="0.15">
      <c r="A851" s="1" t="str">
        <f>HYPERLINK(Q851,P851)</f>
        <v>晓哲信息</v>
      </c>
      <c r="B851" t="s">
        <v>59</v>
      </c>
      <c r="C851" t="s">
        <v>102</v>
      </c>
      <c r="D851" t="s">
        <v>1803</v>
      </c>
      <c r="E851" t="s">
        <v>284</v>
      </c>
      <c r="F851" s="1" t="str">
        <f>HYPERLINK(S851,R851)</f>
        <v>前端开发工程师</v>
      </c>
      <c r="G851">
        <v>12</v>
      </c>
      <c r="H851">
        <v>24</v>
      </c>
      <c r="I851" t="s">
        <v>1805</v>
      </c>
      <c r="J851" t="s">
        <v>1806</v>
      </c>
      <c r="K851" t="s">
        <v>10</v>
      </c>
      <c r="L851" t="s">
        <v>11</v>
      </c>
      <c r="M851" t="s">
        <v>12</v>
      </c>
      <c r="N851" t="s">
        <v>92</v>
      </c>
      <c r="O851" t="s">
        <v>470</v>
      </c>
      <c r="P851" t="s">
        <v>1801</v>
      </c>
      <c r="Q851" t="s">
        <v>1802</v>
      </c>
      <c r="R851" t="s">
        <v>19</v>
      </c>
      <c r="S851" t="s">
        <v>1804</v>
      </c>
    </row>
    <row r="852" spans="1:19" x14ac:dyDescent="0.15">
      <c r="A852" s="1" t="str">
        <f>HYPERLINK(Q852,P852)</f>
        <v>sellergrowth</v>
      </c>
      <c r="B852" t="s">
        <v>2</v>
      </c>
      <c r="C852" t="s">
        <v>102</v>
      </c>
      <c r="D852" t="s">
        <v>1019</v>
      </c>
      <c r="E852" t="s">
        <v>487</v>
      </c>
      <c r="F852" s="1" t="str">
        <f>HYPERLINK(S852,R852)</f>
        <v>前端工程师</v>
      </c>
      <c r="G852">
        <v>12</v>
      </c>
      <c r="H852">
        <v>20</v>
      </c>
      <c r="I852" t="s">
        <v>1880</v>
      </c>
      <c r="J852" t="s">
        <v>1022</v>
      </c>
      <c r="K852" t="s">
        <v>32</v>
      </c>
      <c r="L852" t="s">
        <v>11</v>
      </c>
      <c r="M852" t="s">
        <v>428</v>
      </c>
      <c r="N852" t="s">
        <v>1023</v>
      </c>
      <c r="O852" t="s">
        <v>229</v>
      </c>
      <c r="P852" t="s">
        <v>1017</v>
      </c>
      <c r="Q852" t="s">
        <v>1018</v>
      </c>
      <c r="R852" t="s">
        <v>39</v>
      </c>
      <c r="S852" t="s">
        <v>1879</v>
      </c>
    </row>
    <row r="853" spans="1:19" x14ac:dyDescent="0.15">
      <c r="A853" s="1" t="str">
        <f>HYPERLINK(Q853,P853)</f>
        <v>深圳回亿科技有限公司</v>
      </c>
      <c r="B853" t="s">
        <v>86</v>
      </c>
      <c r="C853" t="s">
        <v>36</v>
      </c>
      <c r="D853" t="s">
        <v>1939</v>
      </c>
      <c r="E853" t="s">
        <v>208</v>
      </c>
      <c r="F853" s="1" t="str">
        <f>HYPERLINK(S853,R853)</f>
        <v>前端开发工程师</v>
      </c>
      <c r="G853">
        <v>12</v>
      </c>
      <c r="H853">
        <v>16</v>
      </c>
      <c r="I853" t="s">
        <v>1941</v>
      </c>
      <c r="J853" t="s">
        <v>1937</v>
      </c>
      <c r="K853" t="s">
        <v>43</v>
      </c>
      <c r="L853" t="s">
        <v>43</v>
      </c>
      <c r="M853" t="s">
        <v>12</v>
      </c>
      <c r="N853" t="s">
        <v>99</v>
      </c>
      <c r="O853" t="s">
        <v>229</v>
      </c>
      <c r="P853" t="s">
        <v>1937</v>
      </c>
      <c r="Q853" t="s">
        <v>1938</v>
      </c>
      <c r="R853" t="s">
        <v>19</v>
      </c>
      <c r="S853" t="s">
        <v>1940</v>
      </c>
    </row>
    <row r="854" spans="1:19" x14ac:dyDescent="0.15">
      <c r="A854" s="1" t="str">
        <f>HYPERLINK(Q854,P854)</f>
        <v>深圳映美卡莫网络有限公司</v>
      </c>
      <c r="B854" t="s">
        <v>2</v>
      </c>
      <c r="C854" t="s">
        <v>36</v>
      </c>
      <c r="D854" t="s">
        <v>87</v>
      </c>
      <c r="E854" t="s">
        <v>284</v>
      </c>
      <c r="F854" s="1" t="str">
        <f>HYPERLINK(S854,R854)</f>
        <v>HTML5/Web前端/前端工程师</v>
      </c>
      <c r="G854">
        <v>12</v>
      </c>
      <c r="H854">
        <v>18</v>
      </c>
      <c r="I854" t="s">
        <v>1965</v>
      </c>
      <c r="J854" t="s">
        <v>1961</v>
      </c>
      <c r="K854" t="s">
        <v>10</v>
      </c>
      <c r="L854" t="s">
        <v>82</v>
      </c>
      <c r="M854" t="s">
        <v>12</v>
      </c>
      <c r="N854" t="s">
        <v>1966</v>
      </c>
      <c r="O854" t="s">
        <v>45</v>
      </c>
      <c r="P854" t="s">
        <v>1961</v>
      </c>
      <c r="Q854" t="s">
        <v>1962</v>
      </c>
      <c r="R854" t="s">
        <v>1963</v>
      </c>
      <c r="S854" t="s">
        <v>1964</v>
      </c>
    </row>
    <row r="855" spans="1:19" x14ac:dyDescent="0.15">
      <c r="A855" s="1" t="str">
        <f>HYPERLINK(Q855,P855)</f>
        <v>习习网络</v>
      </c>
      <c r="B855" t="s">
        <v>86</v>
      </c>
      <c r="C855" t="s">
        <v>3</v>
      </c>
      <c r="D855" t="s">
        <v>1986</v>
      </c>
      <c r="E855" t="s">
        <v>186</v>
      </c>
      <c r="F855" s="1" t="str">
        <f>HYPERLINK(S855,R855)</f>
        <v>前端开发工程师</v>
      </c>
      <c r="G855">
        <v>12</v>
      </c>
      <c r="H855">
        <v>20</v>
      </c>
      <c r="I855" t="s">
        <v>1988</v>
      </c>
      <c r="J855" t="s">
        <v>1989</v>
      </c>
      <c r="K855" t="s">
        <v>10</v>
      </c>
      <c r="L855" t="s">
        <v>82</v>
      </c>
      <c r="M855" t="s">
        <v>12</v>
      </c>
      <c r="O855" t="s">
        <v>1166</v>
      </c>
      <c r="P855" t="s">
        <v>1984</v>
      </c>
      <c r="Q855" t="s">
        <v>1985</v>
      </c>
      <c r="R855" t="s">
        <v>19</v>
      </c>
      <c r="S855" t="s">
        <v>1987</v>
      </c>
    </row>
    <row r="856" spans="1:19" x14ac:dyDescent="0.15">
      <c r="A856" s="1" t="str">
        <f>HYPERLINK(Q856,P856)</f>
        <v>沈鼓</v>
      </c>
      <c r="B856" t="s">
        <v>2</v>
      </c>
      <c r="C856" t="s">
        <v>36</v>
      </c>
      <c r="D856" t="s">
        <v>2104</v>
      </c>
      <c r="E856" t="s">
        <v>2105</v>
      </c>
      <c r="F856" s="1" t="str">
        <f>HYPERLINK(S856,R856)</f>
        <v>前端工程师-中级</v>
      </c>
      <c r="G856">
        <v>12</v>
      </c>
      <c r="H856">
        <v>20</v>
      </c>
      <c r="I856" t="s">
        <v>2108</v>
      </c>
      <c r="J856" t="s">
        <v>2109</v>
      </c>
      <c r="K856" t="s">
        <v>10</v>
      </c>
      <c r="L856" t="s">
        <v>11</v>
      </c>
      <c r="M856" t="s">
        <v>12</v>
      </c>
      <c r="O856" t="s">
        <v>45</v>
      </c>
      <c r="P856" t="s">
        <v>2102</v>
      </c>
      <c r="Q856" t="s">
        <v>2103</v>
      </c>
      <c r="R856" t="s">
        <v>2106</v>
      </c>
      <c r="S856" t="s">
        <v>2107</v>
      </c>
    </row>
    <row r="857" spans="1:19" x14ac:dyDescent="0.15">
      <c r="A857" s="1" t="str">
        <f>HYPERLINK(Q857,P857)</f>
        <v>榜眼广告</v>
      </c>
      <c r="B857" t="s">
        <v>2</v>
      </c>
      <c r="C857" t="s">
        <v>36</v>
      </c>
      <c r="D857" t="s">
        <v>163</v>
      </c>
      <c r="E857" t="s">
        <v>1207</v>
      </c>
      <c r="F857" s="1" t="str">
        <f>HYPERLINK(S857,R857)</f>
        <v>前端工程师</v>
      </c>
      <c r="G857">
        <v>12</v>
      </c>
      <c r="H857">
        <v>20</v>
      </c>
      <c r="I857" t="s">
        <v>2246</v>
      </c>
      <c r="J857" t="s">
        <v>2247</v>
      </c>
      <c r="K857" t="s">
        <v>10</v>
      </c>
      <c r="L857" t="s">
        <v>82</v>
      </c>
      <c r="M857" t="s">
        <v>428</v>
      </c>
      <c r="O857" t="s">
        <v>13</v>
      </c>
      <c r="P857" t="s">
        <v>2243</v>
      </c>
      <c r="Q857" t="s">
        <v>2244</v>
      </c>
      <c r="R857" t="s">
        <v>39</v>
      </c>
      <c r="S857" t="s">
        <v>2245</v>
      </c>
    </row>
    <row r="858" spans="1:19" x14ac:dyDescent="0.15">
      <c r="A858" s="1" t="str">
        <f>HYPERLINK(Q858,P858)</f>
        <v>深圳雁联技术</v>
      </c>
      <c r="B858" t="s">
        <v>16</v>
      </c>
      <c r="C858" t="s">
        <v>36</v>
      </c>
      <c r="D858" t="s">
        <v>87</v>
      </c>
      <c r="E858" t="s">
        <v>192</v>
      </c>
      <c r="F858" s="1" t="str">
        <f>HYPERLINK(S858,R858)</f>
        <v>前端开发工程师</v>
      </c>
      <c r="G858">
        <v>12</v>
      </c>
      <c r="H858">
        <v>18</v>
      </c>
      <c r="I858" t="s">
        <v>2283</v>
      </c>
      <c r="J858" t="s">
        <v>2284</v>
      </c>
      <c r="K858" t="s">
        <v>10</v>
      </c>
      <c r="L858" t="s">
        <v>82</v>
      </c>
      <c r="M858" t="s">
        <v>55</v>
      </c>
      <c r="N858" t="s">
        <v>2285</v>
      </c>
      <c r="O858" t="s">
        <v>229</v>
      </c>
      <c r="P858" t="s">
        <v>2280</v>
      </c>
      <c r="Q858" t="s">
        <v>2281</v>
      </c>
      <c r="R858" t="s">
        <v>19</v>
      </c>
      <c r="S858" t="s">
        <v>2282</v>
      </c>
    </row>
    <row r="859" spans="1:19" x14ac:dyDescent="0.15">
      <c r="A859" s="1" t="str">
        <f>HYPERLINK(Q859,P859)</f>
        <v>海捷紫华</v>
      </c>
      <c r="B859" t="s">
        <v>59</v>
      </c>
      <c r="C859" t="s">
        <v>102</v>
      </c>
      <c r="D859" t="s">
        <v>87</v>
      </c>
      <c r="E859" t="s">
        <v>18</v>
      </c>
      <c r="F859" s="1" t="str">
        <f>HYPERLINK(S859,R859)</f>
        <v>前端开发工程师</v>
      </c>
      <c r="G859">
        <v>12</v>
      </c>
      <c r="H859">
        <v>16</v>
      </c>
      <c r="I859" t="s">
        <v>2372</v>
      </c>
      <c r="J859" t="s">
        <v>2373</v>
      </c>
      <c r="K859" t="s">
        <v>32</v>
      </c>
      <c r="L859" t="s">
        <v>82</v>
      </c>
      <c r="M859" t="s">
        <v>12</v>
      </c>
      <c r="O859" t="s">
        <v>45</v>
      </c>
      <c r="P859" t="s">
        <v>2369</v>
      </c>
      <c r="Q859" t="s">
        <v>2370</v>
      </c>
      <c r="R859" t="s">
        <v>19</v>
      </c>
      <c r="S859" t="s">
        <v>2371</v>
      </c>
    </row>
    <row r="860" spans="1:19" x14ac:dyDescent="0.15">
      <c r="A860" s="1" t="str">
        <f>HYPERLINK(Q860,P860)</f>
        <v>深圳速点</v>
      </c>
      <c r="B860" t="s">
        <v>390</v>
      </c>
      <c r="C860" t="s">
        <v>102</v>
      </c>
      <c r="D860" t="s">
        <v>163</v>
      </c>
      <c r="E860" t="s">
        <v>1531</v>
      </c>
      <c r="F860" s="1" t="str">
        <f>HYPERLINK(S860,R860)</f>
        <v>前端开发工程师</v>
      </c>
      <c r="G860">
        <v>12</v>
      </c>
      <c r="H860">
        <v>24</v>
      </c>
      <c r="I860" t="s">
        <v>2486</v>
      </c>
      <c r="J860" t="s">
        <v>2487</v>
      </c>
      <c r="K860" t="s">
        <v>43</v>
      </c>
      <c r="L860" t="s">
        <v>11</v>
      </c>
      <c r="M860" t="s">
        <v>12</v>
      </c>
      <c r="N860" t="s">
        <v>214</v>
      </c>
      <c r="O860" t="s">
        <v>229</v>
      </c>
      <c r="P860" t="s">
        <v>2483</v>
      </c>
      <c r="Q860" t="s">
        <v>2484</v>
      </c>
      <c r="R860" t="s">
        <v>19</v>
      </c>
      <c r="S860" t="s">
        <v>2485</v>
      </c>
    </row>
    <row r="861" spans="1:19" x14ac:dyDescent="0.15">
      <c r="A861" s="1" t="str">
        <f>HYPERLINK(Q861,P861)</f>
        <v>MYOFFER　学无国界</v>
      </c>
      <c r="B861" t="s">
        <v>2</v>
      </c>
      <c r="C861" t="s">
        <v>3</v>
      </c>
      <c r="D861" t="s">
        <v>2821</v>
      </c>
      <c r="E861" t="s">
        <v>18</v>
      </c>
      <c r="F861" s="1" t="str">
        <f>HYPERLINK(S861,R861)</f>
        <v>前端工程师/网站前端开发工程师/web前端开发工程</v>
      </c>
      <c r="G861">
        <v>12</v>
      </c>
      <c r="H861">
        <v>18</v>
      </c>
      <c r="I861" t="s">
        <v>2824</v>
      </c>
      <c r="J861" t="s">
        <v>2825</v>
      </c>
      <c r="K861" t="s">
        <v>10</v>
      </c>
      <c r="L861" t="s">
        <v>82</v>
      </c>
      <c r="M861" t="s">
        <v>12</v>
      </c>
      <c r="N861" t="s">
        <v>2826</v>
      </c>
      <c r="O861" t="s">
        <v>1363</v>
      </c>
      <c r="P861" t="s">
        <v>2819</v>
      </c>
      <c r="Q861" t="s">
        <v>2820</v>
      </c>
      <c r="R861" t="s">
        <v>2822</v>
      </c>
      <c r="S861" t="s">
        <v>2823</v>
      </c>
    </row>
    <row r="862" spans="1:19" x14ac:dyDescent="0.15">
      <c r="A862" s="1" t="str">
        <f>HYPERLINK(Q862,P862)</f>
        <v>进门财经</v>
      </c>
      <c r="B862" t="s">
        <v>2</v>
      </c>
      <c r="C862" t="s">
        <v>26</v>
      </c>
      <c r="D862" t="s">
        <v>2829</v>
      </c>
      <c r="E862" t="s">
        <v>192</v>
      </c>
      <c r="F862" s="1" t="str">
        <f>HYPERLINK(S862,R862)</f>
        <v>Web前端开发工程师</v>
      </c>
      <c r="G862">
        <v>12</v>
      </c>
      <c r="H862">
        <v>16</v>
      </c>
      <c r="I862" t="s">
        <v>2831</v>
      </c>
      <c r="J862" t="s">
        <v>2832</v>
      </c>
      <c r="K862" t="s">
        <v>10</v>
      </c>
      <c r="L862" t="s">
        <v>11</v>
      </c>
      <c r="M862" t="s">
        <v>12</v>
      </c>
      <c r="N862" t="s">
        <v>380</v>
      </c>
      <c r="O862" t="s">
        <v>45</v>
      </c>
      <c r="P862" t="s">
        <v>2827</v>
      </c>
      <c r="Q862" t="s">
        <v>2828</v>
      </c>
      <c r="R862" t="s">
        <v>1781</v>
      </c>
      <c r="S862" t="s">
        <v>2830</v>
      </c>
    </row>
    <row r="863" spans="1:19" x14ac:dyDescent="0.15">
      <c r="A863" s="1" t="str">
        <f>HYPERLINK(Q863,P863)</f>
        <v>彭珠贸易</v>
      </c>
      <c r="B863" t="s">
        <v>16</v>
      </c>
      <c r="C863" t="s">
        <v>36</v>
      </c>
      <c r="D863" t="s">
        <v>2293</v>
      </c>
      <c r="E863" t="s">
        <v>61</v>
      </c>
      <c r="F863" s="1" t="str">
        <f>HYPERLINK(S863,R863)</f>
        <v>Base曼谷--前端工程师</v>
      </c>
      <c r="G863">
        <v>12</v>
      </c>
      <c r="H863">
        <v>18</v>
      </c>
      <c r="I863" t="s">
        <v>2871</v>
      </c>
      <c r="J863" t="s">
        <v>2872</v>
      </c>
      <c r="K863" t="s">
        <v>10</v>
      </c>
      <c r="L863" t="s">
        <v>11</v>
      </c>
      <c r="M863" t="s">
        <v>288</v>
      </c>
      <c r="O863" t="s">
        <v>13</v>
      </c>
      <c r="P863" t="s">
        <v>2867</v>
      </c>
      <c r="Q863" t="s">
        <v>2868</v>
      </c>
      <c r="R863" t="s">
        <v>2869</v>
      </c>
      <c r="S863" t="s">
        <v>2870</v>
      </c>
    </row>
    <row r="864" spans="1:19" x14ac:dyDescent="0.15">
      <c r="A864" s="1" t="str">
        <f>HYPERLINK(Q864,P864)</f>
        <v>惠普优选</v>
      </c>
      <c r="B864" t="s">
        <v>59</v>
      </c>
      <c r="C864" t="s">
        <v>102</v>
      </c>
      <c r="D864" t="s">
        <v>2909</v>
      </c>
      <c r="E864" t="s">
        <v>192</v>
      </c>
      <c r="F864" s="1" t="str">
        <f>HYPERLINK(S864,R864)</f>
        <v>web前端开发</v>
      </c>
      <c r="G864">
        <v>12</v>
      </c>
      <c r="H864">
        <v>17</v>
      </c>
      <c r="I864" t="s">
        <v>2911</v>
      </c>
      <c r="J864" t="s">
        <v>2912</v>
      </c>
      <c r="K864" t="s">
        <v>10</v>
      </c>
      <c r="L864" t="s">
        <v>82</v>
      </c>
      <c r="M864" t="s">
        <v>288</v>
      </c>
      <c r="N864" t="s">
        <v>497</v>
      </c>
      <c r="O864" t="s">
        <v>2913</v>
      </c>
      <c r="P864" t="s">
        <v>2907</v>
      </c>
      <c r="Q864" t="s">
        <v>2908</v>
      </c>
      <c r="R864" t="s">
        <v>2745</v>
      </c>
      <c r="S864" t="s">
        <v>2910</v>
      </c>
    </row>
    <row r="865" spans="1:19" x14ac:dyDescent="0.15">
      <c r="A865" s="1" t="str">
        <f>HYPERLINK(Q865,P865)</f>
        <v>新分享科技服务</v>
      </c>
      <c r="B865" t="s">
        <v>2</v>
      </c>
      <c r="C865" t="s">
        <v>3</v>
      </c>
      <c r="D865" t="s">
        <v>2916</v>
      </c>
      <c r="E865" t="s">
        <v>38</v>
      </c>
      <c r="F865" s="1" t="str">
        <f>HYPERLINK(S865,R865)</f>
        <v>Web前端</v>
      </c>
      <c r="G865">
        <v>12</v>
      </c>
      <c r="H865">
        <v>24</v>
      </c>
      <c r="I865" t="s">
        <v>2919</v>
      </c>
      <c r="J865" t="s">
        <v>2920</v>
      </c>
      <c r="K865" t="s">
        <v>10</v>
      </c>
      <c r="L865" t="s">
        <v>11</v>
      </c>
      <c r="M865" t="s">
        <v>12</v>
      </c>
      <c r="N865" t="s">
        <v>92</v>
      </c>
      <c r="O865" t="s">
        <v>45</v>
      </c>
      <c r="P865" t="s">
        <v>2914</v>
      </c>
      <c r="Q865" t="s">
        <v>2915</v>
      </c>
      <c r="R865" t="s">
        <v>2917</v>
      </c>
      <c r="S865" t="s">
        <v>2918</v>
      </c>
    </row>
    <row r="866" spans="1:19" x14ac:dyDescent="0.15">
      <c r="A866" s="1" t="str">
        <f>HYPERLINK(Q866,P866)</f>
        <v>启明星</v>
      </c>
      <c r="B866" t="s">
        <v>86</v>
      </c>
      <c r="C866" t="s">
        <v>3</v>
      </c>
      <c r="D866" t="s">
        <v>2923</v>
      </c>
      <c r="E866" t="s">
        <v>424</v>
      </c>
      <c r="F866" s="1" t="str">
        <f>HYPERLINK(S866,R866)</f>
        <v>MSTD020C-高级前端开发工程师</v>
      </c>
      <c r="G866">
        <v>12</v>
      </c>
      <c r="H866">
        <v>20</v>
      </c>
      <c r="I866" t="s">
        <v>2926</v>
      </c>
      <c r="J866" t="s">
        <v>2927</v>
      </c>
      <c r="K866" t="s">
        <v>32</v>
      </c>
      <c r="L866" t="s">
        <v>11</v>
      </c>
      <c r="M866" t="s">
        <v>12</v>
      </c>
      <c r="N866" t="s">
        <v>2928</v>
      </c>
      <c r="O866" t="s">
        <v>45</v>
      </c>
      <c r="P866" t="s">
        <v>2921</v>
      </c>
      <c r="Q866" t="s">
        <v>2922</v>
      </c>
      <c r="R866" t="s">
        <v>2924</v>
      </c>
      <c r="S866" t="s">
        <v>2925</v>
      </c>
    </row>
    <row r="867" spans="1:19" x14ac:dyDescent="0.15">
      <c r="A867" s="1" t="str">
        <f>HYPERLINK(Q867,P867)</f>
        <v>环球易购</v>
      </c>
      <c r="B867" t="s">
        <v>48</v>
      </c>
      <c r="C867" t="s">
        <v>49</v>
      </c>
      <c r="D867" t="s">
        <v>827</v>
      </c>
      <c r="E867" t="s">
        <v>424</v>
      </c>
      <c r="F867" s="1" t="str">
        <f>HYPERLINK(S867,R867)</f>
        <v>web前端工程师</v>
      </c>
      <c r="G867">
        <v>12</v>
      </c>
      <c r="H867">
        <v>24</v>
      </c>
      <c r="I867" t="s">
        <v>2969</v>
      </c>
      <c r="J867" t="s">
        <v>830</v>
      </c>
      <c r="K867" t="s">
        <v>10</v>
      </c>
      <c r="L867" t="s">
        <v>82</v>
      </c>
      <c r="M867" t="s">
        <v>12</v>
      </c>
      <c r="O867" t="s">
        <v>45</v>
      </c>
      <c r="P867" t="s">
        <v>825</v>
      </c>
      <c r="Q867" t="s">
        <v>826</v>
      </c>
      <c r="R867" t="s">
        <v>2703</v>
      </c>
      <c r="S867" t="s">
        <v>2968</v>
      </c>
    </row>
    <row r="868" spans="1:19" x14ac:dyDescent="0.15">
      <c r="A868" s="1" t="str">
        <f>HYPERLINK(Q868,P868)</f>
        <v>优卡</v>
      </c>
      <c r="B868" t="s">
        <v>2</v>
      </c>
      <c r="C868" t="s">
        <v>26</v>
      </c>
      <c r="D868" t="s">
        <v>87</v>
      </c>
      <c r="E868" t="s">
        <v>192</v>
      </c>
      <c r="F868" s="1" t="str">
        <f>HYPERLINK(S868,R868)</f>
        <v>高级前端开发工程师</v>
      </c>
      <c r="G868">
        <v>12</v>
      </c>
      <c r="H868">
        <v>24</v>
      </c>
      <c r="I868" t="s">
        <v>2983</v>
      </c>
      <c r="J868" t="s">
        <v>2984</v>
      </c>
      <c r="K868" t="s">
        <v>107</v>
      </c>
      <c r="L868" t="s">
        <v>82</v>
      </c>
      <c r="M868" t="s">
        <v>238</v>
      </c>
      <c r="N868" t="s">
        <v>2985</v>
      </c>
      <c r="O868" t="s">
        <v>470</v>
      </c>
      <c r="P868" t="s">
        <v>2980</v>
      </c>
      <c r="Q868" t="s">
        <v>2981</v>
      </c>
      <c r="R868" t="s">
        <v>590</v>
      </c>
      <c r="S868" t="s">
        <v>2982</v>
      </c>
    </row>
    <row r="869" spans="1:19" x14ac:dyDescent="0.15">
      <c r="A869" s="1" t="str">
        <f>HYPERLINK(Q869,P869)</f>
        <v>武汉佰钧成技术有限公司</v>
      </c>
      <c r="B869" t="s">
        <v>48</v>
      </c>
      <c r="C869" t="s">
        <v>36</v>
      </c>
      <c r="D869" t="s">
        <v>95</v>
      </c>
      <c r="E869" t="s">
        <v>18</v>
      </c>
      <c r="F869" s="1" t="str">
        <f>HYPERLINK(S869,R869)</f>
        <v>web前端</v>
      </c>
      <c r="G869">
        <v>12</v>
      </c>
      <c r="H869">
        <v>20</v>
      </c>
      <c r="I869" t="s">
        <v>3034</v>
      </c>
      <c r="J869" t="s">
        <v>98</v>
      </c>
      <c r="K869" t="s">
        <v>10</v>
      </c>
      <c r="L869" t="s">
        <v>82</v>
      </c>
      <c r="M869" t="s">
        <v>12</v>
      </c>
      <c r="O869" t="s">
        <v>45</v>
      </c>
      <c r="P869" t="s">
        <v>93</v>
      </c>
      <c r="Q869" t="s">
        <v>94</v>
      </c>
      <c r="R869" t="s">
        <v>2189</v>
      </c>
      <c r="S869" t="s">
        <v>3033</v>
      </c>
    </row>
    <row r="870" spans="1:19" x14ac:dyDescent="0.15">
      <c r="A870" s="1" t="str">
        <f>HYPERLINK(Q870,P870)</f>
        <v>Symbio-Freeborders</v>
      </c>
      <c r="B870" t="s">
        <v>48</v>
      </c>
      <c r="C870" t="s">
        <v>248</v>
      </c>
      <c r="D870" t="s">
        <v>689</v>
      </c>
      <c r="E870" t="s">
        <v>284</v>
      </c>
      <c r="F870" s="1" t="str">
        <f>HYPERLINK(S870,R870)</f>
        <v>Web前端工程师</v>
      </c>
      <c r="G870">
        <v>12</v>
      </c>
      <c r="H870">
        <v>15</v>
      </c>
      <c r="I870" t="s">
        <v>3161</v>
      </c>
      <c r="J870" t="s">
        <v>692</v>
      </c>
      <c r="K870" t="s">
        <v>10</v>
      </c>
      <c r="L870" t="s">
        <v>82</v>
      </c>
      <c r="M870" t="s">
        <v>12</v>
      </c>
      <c r="O870" t="s">
        <v>3162</v>
      </c>
      <c r="P870" t="s">
        <v>687</v>
      </c>
      <c r="Q870" t="s">
        <v>688</v>
      </c>
      <c r="R870" t="s">
        <v>3159</v>
      </c>
      <c r="S870" t="s">
        <v>3160</v>
      </c>
    </row>
    <row r="871" spans="1:19" x14ac:dyDescent="0.15">
      <c r="A871" s="1" t="str">
        <f>HYPERLINK(Q871,P871)</f>
        <v>武汉佰钧成技术有限公司</v>
      </c>
      <c r="B871" t="s">
        <v>48</v>
      </c>
      <c r="C871" t="s">
        <v>36</v>
      </c>
      <c r="D871" t="s">
        <v>95</v>
      </c>
      <c r="E871" t="s">
        <v>18</v>
      </c>
      <c r="F871" s="1" t="str">
        <f>HYPERLINK(S871,R871)</f>
        <v>web前端</v>
      </c>
      <c r="G871">
        <v>12</v>
      </c>
      <c r="H871">
        <v>16</v>
      </c>
      <c r="I871" t="s">
        <v>3180</v>
      </c>
      <c r="J871" t="s">
        <v>98</v>
      </c>
      <c r="K871" t="s">
        <v>10</v>
      </c>
      <c r="L871" t="s">
        <v>11</v>
      </c>
      <c r="M871" t="s">
        <v>428</v>
      </c>
      <c r="O871" t="s">
        <v>45</v>
      </c>
      <c r="P871" t="s">
        <v>93</v>
      </c>
      <c r="Q871" t="s">
        <v>94</v>
      </c>
      <c r="R871" t="s">
        <v>2189</v>
      </c>
      <c r="S871" t="s">
        <v>3179</v>
      </c>
    </row>
    <row r="872" spans="1:19" x14ac:dyDescent="0.15">
      <c r="A872" s="1" t="str">
        <f>HYPERLINK(Q872,P872)</f>
        <v>天虹-虹领巾</v>
      </c>
      <c r="B872" t="s">
        <v>86</v>
      </c>
      <c r="C872" t="s">
        <v>49</v>
      </c>
      <c r="D872" t="s">
        <v>3279</v>
      </c>
      <c r="E872" t="s">
        <v>424</v>
      </c>
      <c r="F872" s="1" t="str">
        <f>HYPERLINK(S872,R872)</f>
        <v>前端工程师</v>
      </c>
      <c r="G872">
        <v>12</v>
      </c>
      <c r="H872">
        <v>24</v>
      </c>
      <c r="I872" t="s">
        <v>3281</v>
      </c>
      <c r="J872" t="s">
        <v>3282</v>
      </c>
      <c r="K872" t="s">
        <v>10</v>
      </c>
      <c r="L872" t="s">
        <v>82</v>
      </c>
      <c r="M872" t="s">
        <v>12</v>
      </c>
      <c r="N872" t="s">
        <v>122</v>
      </c>
      <c r="O872" t="s">
        <v>13</v>
      </c>
      <c r="P872" t="s">
        <v>3277</v>
      </c>
      <c r="Q872" t="s">
        <v>3278</v>
      </c>
      <c r="R872" t="s">
        <v>39</v>
      </c>
      <c r="S872" t="s">
        <v>3280</v>
      </c>
    </row>
    <row r="873" spans="1:19" x14ac:dyDescent="0.15">
      <c r="A873" s="1" t="str">
        <f>HYPERLINK(Q873,P873)</f>
        <v>华润集团总部信息化团队</v>
      </c>
      <c r="B873" t="s">
        <v>86</v>
      </c>
      <c r="C873" t="s">
        <v>36</v>
      </c>
      <c r="D873" t="s">
        <v>87</v>
      </c>
      <c r="E873" t="s">
        <v>18</v>
      </c>
      <c r="F873" s="1" t="str">
        <f>HYPERLINK(S873,R873)</f>
        <v>前端开发高级工程师</v>
      </c>
      <c r="G873">
        <v>12</v>
      </c>
      <c r="H873">
        <v>18</v>
      </c>
      <c r="I873" t="s">
        <v>3466</v>
      </c>
      <c r="J873" t="s">
        <v>3467</v>
      </c>
      <c r="K873" t="s">
        <v>10</v>
      </c>
      <c r="L873" t="s">
        <v>11</v>
      </c>
      <c r="M873" t="s">
        <v>550</v>
      </c>
      <c r="N873" t="s">
        <v>3468</v>
      </c>
      <c r="O873" t="s">
        <v>152</v>
      </c>
      <c r="P873" t="s">
        <v>3462</v>
      </c>
      <c r="Q873" t="s">
        <v>3463</v>
      </c>
      <c r="R873" t="s">
        <v>3464</v>
      </c>
      <c r="S873" t="s">
        <v>3465</v>
      </c>
    </row>
    <row r="874" spans="1:19" x14ac:dyDescent="0.15">
      <c r="A874" s="1" t="str">
        <f>HYPERLINK(Q874,P874)</f>
        <v>彩虹云宝</v>
      </c>
      <c r="B874" t="s">
        <v>2</v>
      </c>
      <c r="C874" t="s">
        <v>26</v>
      </c>
      <c r="D874" t="s">
        <v>3497</v>
      </c>
      <c r="E874" t="s">
        <v>61</v>
      </c>
      <c r="F874" s="1" t="str">
        <f>HYPERLINK(S874,R874)</f>
        <v>web前端开发</v>
      </c>
      <c r="G874">
        <v>12</v>
      </c>
      <c r="H874">
        <v>24</v>
      </c>
      <c r="I874" t="s">
        <v>3499</v>
      </c>
      <c r="J874" t="s">
        <v>3500</v>
      </c>
      <c r="K874" t="s">
        <v>10</v>
      </c>
      <c r="L874" t="s">
        <v>11</v>
      </c>
      <c r="M874" t="s">
        <v>55</v>
      </c>
      <c r="N874" t="s">
        <v>1304</v>
      </c>
      <c r="O874" t="s">
        <v>1363</v>
      </c>
      <c r="P874" t="s">
        <v>3495</v>
      </c>
      <c r="Q874" t="s">
        <v>3496</v>
      </c>
      <c r="R874" t="s">
        <v>2745</v>
      </c>
      <c r="S874" t="s">
        <v>3498</v>
      </c>
    </row>
    <row r="875" spans="1:19" x14ac:dyDescent="0.15">
      <c r="A875" s="1" t="str">
        <f>HYPERLINK(Q875,P875)</f>
        <v>海闻科技</v>
      </c>
      <c r="B875" t="s">
        <v>16</v>
      </c>
      <c r="C875" t="s">
        <v>422</v>
      </c>
      <c r="D875" t="s">
        <v>3520</v>
      </c>
      <c r="E875" t="s">
        <v>1270</v>
      </c>
      <c r="F875" s="1" t="str">
        <f>HYPERLINK(S875,R875)</f>
        <v>前端工程师/web前端工程师</v>
      </c>
      <c r="G875">
        <v>12</v>
      </c>
      <c r="H875">
        <v>18</v>
      </c>
      <c r="I875" t="s">
        <v>3523</v>
      </c>
      <c r="J875" t="s">
        <v>3524</v>
      </c>
      <c r="K875" t="s">
        <v>10</v>
      </c>
      <c r="L875" t="s">
        <v>11</v>
      </c>
      <c r="M875" t="s">
        <v>55</v>
      </c>
      <c r="N875" t="s">
        <v>3525</v>
      </c>
      <c r="O875" t="s">
        <v>1363</v>
      </c>
      <c r="P875" t="s">
        <v>3518</v>
      </c>
      <c r="Q875" t="s">
        <v>3519</v>
      </c>
      <c r="R875" t="s">
        <v>3521</v>
      </c>
      <c r="S875" t="s">
        <v>3522</v>
      </c>
    </row>
    <row r="876" spans="1:19" x14ac:dyDescent="0.15">
      <c r="A876" s="1" t="str">
        <f>HYPERLINK(Q876,P876)</f>
        <v>武汉佰钧成技术有限公司</v>
      </c>
      <c r="B876" t="s">
        <v>48</v>
      </c>
      <c r="C876" t="s">
        <v>36</v>
      </c>
      <c r="D876" t="s">
        <v>95</v>
      </c>
      <c r="E876" t="s">
        <v>18</v>
      </c>
      <c r="F876" s="1" t="str">
        <f>HYPERLINK(S876,R876)</f>
        <v>活动前端开发</v>
      </c>
      <c r="G876">
        <v>12</v>
      </c>
      <c r="H876">
        <v>13</v>
      </c>
      <c r="I876" t="s">
        <v>3530</v>
      </c>
      <c r="J876" t="s">
        <v>98</v>
      </c>
      <c r="K876" t="s">
        <v>10</v>
      </c>
      <c r="L876" t="s">
        <v>82</v>
      </c>
      <c r="M876" t="s">
        <v>12</v>
      </c>
      <c r="O876" t="s">
        <v>3531</v>
      </c>
      <c r="P876" t="s">
        <v>93</v>
      </c>
      <c r="Q876" t="s">
        <v>94</v>
      </c>
      <c r="R876" t="s">
        <v>3528</v>
      </c>
      <c r="S876" t="s">
        <v>3529</v>
      </c>
    </row>
    <row r="877" spans="1:19" x14ac:dyDescent="0.15">
      <c r="A877" s="1" t="str">
        <f>HYPERLINK(Q877,P877)</f>
        <v>湖南元知网络科技有限公司</v>
      </c>
      <c r="B877" t="s">
        <v>2</v>
      </c>
      <c r="C877" t="s">
        <v>3</v>
      </c>
      <c r="D877" t="s">
        <v>3576</v>
      </c>
      <c r="E877" t="s">
        <v>18</v>
      </c>
      <c r="F877" s="1" t="str">
        <f>HYPERLINK(S877,R877)</f>
        <v>高级前端软件工程师</v>
      </c>
      <c r="G877">
        <v>12</v>
      </c>
      <c r="H877">
        <v>18</v>
      </c>
      <c r="I877" t="s">
        <v>3579</v>
      </c>
      <c r="J877" t="s">
        <v>3574</v>
      </c>
      <c r="K877" t="s">
        <v>10</v>
      </c>
      <c r="L877" t="s">
        <v>11</v>
      </c>
      <c r="M877" t="s">
        <v>12</v>
      </c>
      <c r="O877" t="s">
        <v>45</v>
      </c>
      <c r="P877" t="s">
        <v>3574</v>
      </c>
      <c r="Q877" t="s">
        <v>3575</v>
      </c>
      <c r="R877" t="s">
        <v>3577</v>
      </c>
      <c r="S877" t="s">
        <v>3578</v>
      </c>
    </row>
    <row r="878" spans="1:19" x14ac:dyDescent="0.15">
      <c r="A878" s="1" t="str">
        <f>HYPERLINK(Q878,P878)</f>
        <v>博奥特科技</v>
      </c>
      <c r="B878" t="s">
        <v>86</v>
      </c>
      <c r="C878" t="s">
        <v>248</v>
      </c>
      <c r="D878" t="s">
        <v>249</v>
      </c>
      <c r="E878" t="s">
        <v>192</v>
      </c>
      <c r="F878" s="1" t="str">
        <f>HYPERLINK(S878,R878)</f>
        <v>web前端</v>
      </c>
      <c r="G878">
        <v>12</v>
      </c>
      <c r="H878">
        <v>19</v>
      </c>
      <c r="I878" t="s">
        <v>3669</v>
      </c>
      <c r="J878" t="s">
        <v>252</v>
      </c>
      <c r="K878" t="s">
        <v>10</v>
      </c>
      <c r="L878" t="s">
        <v>11</v>
      </c>
      <c r="M878" t="s">
        <v>12</v>
      </c>
      <c r="N878" t="s">
        <v>804</v>
      </c>
      <c r="O878" t="s">
        <v>13</v>
      </c>
      <c r="P878" t="s">
        <v>246</v>
      </c>
      <c r="Q878" t="s">
        <v>247</v>
      </c>
      <c r="R878" t="s">
        <v>2189</v>
      </c>
      <c r="S878" t="s">
        <v>3668</v>
      </c>
    </row>
    <row r="879" spans="1:19" x14ac:dyDescent="0.15">
      <c r="A879" s="1" t="str">
        <f>HYPERLINK(Q879,P879)</f>
        <v>优加互联</v>
      </c>
      <c r="B879" t="s">
        <v>2</v>
      </c>
      <c r="C879" t="s">
        <v>26</v>
      </c>
      <c r="D879" t="s">
        <v>3737</v>
      </c>
      <c r="E879" t="s">
        <v>284</v>
      </c>
      <c r="F879" s="1" t="str">
        <f>HYPERLINK(S879,R879)</f>
        <v>Web前端开发</v>
      </c>
      <c r="G879">
        <v>12</v>
      </c>
      <c r="H879">
        <v>16</v>
      </c>
      <c r="I879" t="s">
        <v>3739</v>
      </c>
      <c r="J879" t="s">
        <v>3740</v>
      </c>
      <c r="K879" t="s">
        <v>10</v>
      </c>
      <c r="L879" t="s">
        <v>82</v>
      </c>
      <c r="M879" t="s">
        <v>12</v>
      </c>
      <c r="O879" t="s">
        <v>45</v>
      </c>
      <c r="P879" t="s">
        <v>3735</v>
      </c>
      <c r="Q879" t="s">
        <v>3736</v>
      </c>
      <c r="R879" t="s">
        <v>2526</v>
      </c>
      <c r="S879" t="s">
        <v>3738</v>
      </c>
    </row>
    <row r="880" spans="1:19" x14ac:dyDescent="0.15">
      <c r="A880" s="1" t="str">
        <f>HYPERLINK(Q880,P880)</f>
        <v>慧骨勤行</v>
      </c>
      <c r="B880" t="s">
        <v>2</v>
      </c>
      <c r="C880" t="s">
        <v>102</v>
      </c>
      <c r="D880" t="s">
        <v>3759</v>
      </c>
      <c r="E880" t="s">
        <v>1980</v>
      </c>
      <c r="F880" s="1" t="str">
        <f>HYPERLINK(S880,R880)</f>
        <v>Web前端开发工程师</v>
      </c>
      <c r="G880">
        <v>12</v>
      </c>
      <c r="H880">
        <v>16</v>
      </c>
      <c r="I880" t="s">
        <v>3761</v>
      </c>
      <c r="J880" t="s">
        <v>3762</v>
      </c>
      <c r="K880" t="s">
        <v>10</v>
      </c>
      <c r="L880" t="s">
        <v>82</v>
      </c>
      <c r="M880" t="s">
        <v>12</v>
      </c>
      <c r="O880" t="s">
        <v>13</v>
      </c>
      <c r="P880" t="s">
        <v>3757</v>
      </c>
      <c r="Q880" t="s">
        <v>3758</v>
      </c>
      <c r="R880" t="s">
        <v>1781</v>
      </c>
      <c r="S880" t="s">
        <v>3760</v>
      </c>
    </row>
    <row r="881" spans="1:19" x14ac:dyDescent="0.15">
      <c r="A881" s="1" t="str">
        <f>HYPERLINK(Q881,P881)</f>
        <v>玛曲信息科技</v>
      </c>
      <c r="B881" t="s">
        <v>59</v>
      </c>
      <c r="C881" t="s">
        <v>36</v>
      </c>
      <c r="D881" t="s">
        <v>87</v>
      </c>
      <c r="E881" t="s">
        <v>5</v>
      </c>
      <c r="F881" s="1" t="str">
        <f>HYPERLINK(S881,R881)</f>
        <v>前端初级开发工程师</v>
      </c>
      <c r="G881">
        <v>12</v>
      </c>
      <c r="H881">
        <v>18</v>
      </c>
      <c r="I881" t="s">
        <v>3816</v>
      </c>
      <c r="J881" t="s">
        <v>2555</v>
      </c>
      <c r="K881" t="s">
        <v>32</v>
      </c>
      <c r="L881" t="s">
        <v>11</v>
      </c>
      <c r="M881" t="s">
        <v>12</v>
      </c>
      <c r="O881" t="s">
        <v>932</v>
      </c>
      <c r="P881" t="s">
        <v>2551</v>
      </c>
      <c r="Q881" t="s">
        <v>2552</v>
      </c>
      <c r="R881" t="s">
        <v>3814</v>
      </c>
      <c r="S881" t="s">
        <v>3815</v>
      </c>
    </row>
    <row r="882" spans="1:19" x14ac:dyDescent="0.15">
      <c r="A882" s="1" t="str">
        <f>HYPERLINK(Q882,P882)</f>
        <v>深圳中电技术</v>
      </c>
      <c r="B882" t="s">
        <v>16</v>
      </c>
      <c r="C882" t="s">
        <v>36</v>
      </c>
      <c r="D882" t="s">
        <v>3843</v>
      </c>
      <c r="E882" t="s">
        <v>3844</v>
      </c>
      <c r="F882" s="1" t="str">
        <f>HYPERLINK(S882,R882)</f>
        <v>高级前端开发工程师</v>
      </c>
      <c r="G882">
        <v>12</v>
      </c>
      <c r="H882">
        <v>20</v>
      </c>
      <c r="I882" t="s">
        <v>3846</v>
      </c>
      <c r="J882" t="s">
        <v>3847</v>
      </c>
      <c r="K882" t="s">
        <v>10</v>
      </c>
      <c r="L882" t="s">
        <v>11</v>
      </c>
      <c r="M882" t="s">
        <v>55</v>
      </c>
      <c r="N882" t="s">
        <v>2204</v>
      </c>
      <c r="O882" t="s">
        <v>470</v>
      </c>
      <c r="P882" t="s">
        <v>3841</v>
      </c>
      <c r="Q882" t="s">
        <v>3842</v>
      </c>
      <c r="R882" t="s">
        <v>590</v>
      </c>
      <c r="S882" t="s">
        <v>3845</v>
      </c>
    </row>
    <row r="883" spans="1:19" x14ac:dyDescent="0.15">
      <c r="A883" s="1" t="str">
        <f>HYPERLINK(Q883,P883)</f>
        <v>华云中盛</v>
      </c>
      <c r="B883" t="s">
        <v>86</v>
      </c>
      <c r="C883" t="s">
        <v>36</v>
      </c>
      <c r="D883" t="s">
        <v>3875</v>
      </c>
      <c r="E883" t="s">
        <v>1644</v>
      </c>
      <c r="F883" s="1" t="str">
        <f>HYPERLINK(S883,R883)</f>
        <v>web前端开发工程师</v>
      </c>
      <c r="G883">
        <v>12</v>
      </c>
      <c r="H883">
        <v>20</v>
      </c>
      <c r="I883" t="s">
        <v>3877</v>
      </c>
      <c r="J883" t="s">
        <v>3878</v>
      </c>
      <c r="K883" t="s">
        <v>10</v>
      </c>
      <c r="L883" t="s">
        <v>11</v>
      </c>
      <c r="M883" t="s">
        <v>55</v>
      </c>
      <c r="O883" t="s">
        <v>45</v>
      </c>
      <c r="P883" t="s">
        <v>3873</v>
      </c>
      <c r="Q883" t="s">
        <v>3874</v>
      </c>
      <c r="R883" t="s">
        <v>2498</v>
      </c>
      <c r="S883" t="s">
        <v>3876</v>
      </c>
    </row>
    <row r="884" spans="1:19" x14ac:dyDescent="0.15">
      <c r="A884" s="1" t="str">
        <f>HYPERLINK(Q884,P884)</f>
        <v>上海炽聚</v>
      </c>
      <c r="B884" t="s">
        <v>2</v>
      </c>
      <c r="C884" t="s">
        <v>26</v>
      </c>
      <c r="D884" t="s">
        <v>3951</v>
      </c>
      <c r="E884" t="s">
        <v>111</v>
      </c>
      <c r="F884" s="1" t="str">
        <f>HYPERLINK(S884,R884)</f>
        <v>WEB前端开发工程师</v>
      </c>
      <c r="G884">
        <v>12</v>
      </c>
      <c r="H884">
        <v>20</v>
      </c>
      <c r="I884" t="s">
        <v>3953</v>
      </c>
      <c r="J884" t="s">
        <v>3954</v>
      </c>
      <c r="K884" t="s">
        <v>598</v>
      </c>
      <c r="L884" t="s">
        <v>11</v>
      </c>
      <c r="M884" t="s">
        <v>12</v>
      </c>
      <c r="O884" t="s">
        <v>13</v>
      </c>
      <c r="P884" t="s">
        <v>3949</v>
      </c>
      <c r="Q884" t="s">
        <v>3950</v>
      </c>
      <c r="R884" t="s">
        <v>3181</v>
      </c>
      <c r="S884" t="s">
        <v>3952</v>
      </c>
    </row>
    <row r="885" spans="1:19" x14ac:dyDescent="0.15">
      <c r="A885" s="1" t="str">
        <f>HYPERLINK(Q885,P885)</f>
        <v>博奥特科技</v>
      </c>
      <c r="B885" t="s">
        <v>86</v>
      </c>
      <c r="C885" t="s">
        <v>248</v>
      </c>
      <c r="D885" t="s">
        <v>249</v>
      </c>
      <c r="E885" t="s">
        <v>192</v>
      </c>
      <c r="F885" s="1" t="str">
        <f>HYPERLINK(S885,R885)</f>
        <v>Web前端开发工程师</v>
      </c>
      <c r="G885">
        <v>12</v>
      </c>
      <c r="H885">
        <v>24</v>
      </c>
      <c r="I885" t="s">
        <v>4036</v>
      </c>
      <c r="J885" t="s">
        <v>252</v>
      </c>
      <c r="K885" t="s">
        <v>107</v>
      </c>
      <c r="L885" t="s">
        <v>11</v>
      </c>
      <c r="M885" t="s">
        <v>12</v>
      </c>
      <c r="N885" t="s">
        <v>228</v>
      </c>
      <c r="O885" t="s">
        <v>13</v>
      </c>
      <c r="P885" t="s">
        <v>246</v>
      </c>
      <c r="Q885" t="s">
        <v>247</v>
      </c>
      <c r="R885" t="s">
        <v>1781</v>
      </c>
      <c r="S885" t="s">
        <v>4035</v>
      </c>
    </row>
    <row r="886" spans="1:19" x14ac:dyDescent="0.15">
      <c r="A886" s="1" t="str">
        <f>HYPERLINK(Q886,P886)</f>
        <v>桐梦科技</v>
      </c>
      <c r="B886" t="s">
        <v>2</v>
      </c>
      <c r="C886" t="s">
        <v>36</v>
      </c>
      <c r="D886" t="s">
        <v>87</v>
      </c>
      <c r="E886" t="s">
        <v>4148</v>
      </c>
      <c r="F886" s="1" t="str">
        <f>HYPERLINK(S886,R886)</f>
        <v>高级前端开发工程师</v>
      </c>
      <c r="G886">
        <v>12</v>
      </c>
      <c r="H886">
        <v>24</v>
      </c>
      <c r="I886" t="s">
        <v>4150</v>
      </c>
      <c r="J886" t="s">
        <v>4151</v>
      </c>
      <c r="K886" t="s">
        <v>10</v>
      </c>
      <c r="L886" t="s">
        <v>11</v>
      </c>
      <c r="M886" t="s">
        <v>55</v>
      </c>
      <c r="N886" t="s">
        <v>3826</v>
      </c>
      <c r="O886" t="s">
        <v>45</v>
      </c>
      <c r="P886" t="s">
        <v>4146</v>
      </c>
      <c r="Q886" t="s">
        <v>4147</v>
      </c>
      <c r="R886" t="s">
        <v>590</v>
      </c>
      <c r="S886" t="s">
        <v>4149</v>
      </c>
    </row>
    <row r="887" spans="1:19" x14ac:dyDescent="0.15">
      <c r="A887" s="1" t="str">
        <f>HYPERLINK(Q887,P887)</f>
        <v>宇星科技</v>
      </c>
      <c r="B887" t="s">
        <v>16</v>
      </c>
      <c r="C887" t="s">
        <v>36</v>
      </c>
      <c r="D887" t="s">
        <v>87</v>
      </c>
      <c r="E887" t="s">
        <v>4160</v>
      </c>
      <c r="F887" s="1" t="str">
        <f>HYPERLINK(S887,R887)</f>
        <v>前端开发工程师</v>
      </c>
      <c r="G887">
        <v>12</v>
      </c>
      <c r="H887">
        <v>20</v>
      </c>
      <c r="I887" t="s">
        <v>4162</v>
      </c>
      <c r="J887" t="s">
        <v>4163</v>
      </c>
      <c r="K887" t="s">
        <v>107</v>
      </c>
      <c r="L887" t="s">
        <v>11</v>
      </c>
      <c r="M887" t="s">
        <v>12</v>
      </c>
      <c r="N887" t="s">
        <v>204</v>
      </c>
      <c r="O887" t="s">
        <v>45</v>
      </c>
      <c r="P887" t="s">
        <v>4158</v>
      </c>
      <c r="Q887" t="s">
        <v>4159</v>
      </c>
      <c r="R887" t="s">
        <v>19</v>
      </c>
      <c r="S887" t="s">
        <v>4161</v>
      </c>
    </row>
    <row r="888" spans="1:19" x14ac:dyDescent="0.15">
      <c r="A888" s="1" t="str">
        <f>HYPERLINK(Q888,P888)</f>
        <v>投哪网</v>
      </c>
      <c r="B888" t="s">
        <v>48</v>
      </c>
      <c r="C888" t="s">
        <v>170</v>
      </c>
      <c r="D888" t="s">
        <v>4567</v>
      </c>
      <c r="E888" t="s">
        <v>38</v>
      </c>
      <c r="F888" s="1" t="str">
        <f>HYPERLINK(S888,R888)</f>
        <v>web前端工程师</v>
      </c>
      <c r="G888">
        <v>12</v>
      </c>
      <c r="H888">
        <v>20</v>
      </c>
      <c r="I888" t="s">
        <v>4569</v>
      </c>
      <c r="J888" t="s">
        <v>4570</v>
      </c>
      <c r="K888" t="s">
        <v>10</v>
      </c>
      <c r="L888" t="s">
        <v>11</v>
      </c>
      <c r="M888" t="s">
        <v>55</v>
      </c>
      <c r="N888" t="s">
        <v>4571</v>
      </c>
      <c r="O888" t="s">
        <v>13</v>
      </c>
      <c r="P888" t="s">
        <v>4565</v>
      </c>
      <c r="Q888" t="s">
        <v>4566</v>
      </c>
      <c r="R888" t="s">
        <v>2703</v>
      </c>
      <c r="S888" t="s">
        <v>4568</v>
      </c>
    </row>
    <row r="889" spans="1:19" x14ac:dyDescent="0.15">
      <c r="A889" s="1" t="str">
        <f>HYPERLINK(Q889,P889)</f>
        <v>中盟科技</v>
      </c>
      <c r="B889" t="s">
        <v>86</v>
      </c>
      <c r="C889" t="s">
        <v>36</v>
      </c>
      <c r="D889" t="s">
        <v>87</v>
      </c>
      <c r="E889" t="s">
        <v>307</v>
      </c>
      <c r="F889" s="1" t="str">
        <f>HYPERLINK(S889,R889)</f>
        <v>Web前端开发工程师</v>
      </c>
      <c r="G889">
        <v>12</v>
      </c>
      <c r="H889">
        <v>15</v>
      </c>
      <c r="I889" t="s">
        <v>4679</v>
      </c>
      <c r="J889" t="s">
        <v>4680</v>
      </c>
      <c r="K889" t="s">
        <v>10</v>
      </c>
      <c r="L889" t="s">
        <v>11</v>
      </c>
      <c r="M889" t="s">
        <v>12</v>
      </c>
      <c r="N889" t="s">
        <v>1466</v>
      </c>
      <c r="O889" t="s">
        <v>152</v>
      </c>
      <c r="P889" t="s">
        <v>4676</v>
      </c>
      <c r="Q889" t="s">
        <v>4677</v>
      </c>
      <c r="R889" t="s">
        <v>1781</v>
      </c>
      <c r="S889" t="s">
        <v>4678</v>
      </c>
    </row>
    <row r="890" spans="1:19" x14ac:dyDescent="0.15">
      <c r="A890" s="1" t="str">
        <f>HYPERLINK(Q890,P890)</f>
        <v>eMeet</v>
      </c>
      <c r="B890" t="s">
        <v>2</v>
      </c>
      <c r="C890" t="s">
        <v>26</v>
      </c>
      <c r="D890" t="s">
        <v>163</v>
      </c>
      <c r="E890" t="s">
        <v>133</v>
      </c>
      <c r="F890" s="1" t="str">
        <f>HYPERLINK(S890,R890)</f>
        <v>Web前端开发</v>
      </c>
      <c r="G890">
        <v>12</v>
      </c>
      <c r="H890">
        <v>24</v>
      </c>
      <c r="I890" t="s">
        <v>2392</v>
      </c>
      <c r="J890" t="s">
        <v>4704</v>
      </c>
      <c r="K890" t="s">
        <v>10</v>
      </c>
      <c r="L890" t="s">
        <v>11</v>
      </c>
      <c r="M890" t="s">
        <v>12</v>
      </c>
      <c r="O890" t="s">
        <v>13</v>
      </c>
      <c r="P890" t="s">
        <v>4701</v>
      </c>
      <c r="Q890" t="s">
        <v>4702</v>
      </c>
      <c r="R890" t="s">
        <v>2526</v>
      </c>
      <c r="S890" t="s">
        <v>4703</v>
      </c>
    </row>
    <row r="891" spans="1:19" x14ac:dyDescent="0.15">
      <c r="A891" s="1" t="str">
        <f>HYPERLINK(Q891,P891)</f>
        <v>青牛软件</v>
      </c>
      <c r="B891" t="s">
        <v>16</v>
      </c>
      <c r="C891" t="s">
        <v>36</v>
      </c>
      <c r="D891" t="s">
        <v>4707</v>
      </c>
      <c r="E891" t="s">
        <v>621</v>
      </c>
      <c r="F891" s="1" t="str">
        <f>HYPERLINK(S891,R891)</f>
        <v>Web前端工程师</v>
      </c>
      <c r="G891">
        <v>12</v>
      </c>
      <c r="H891">
        <v>18</v>
      </c>
      <c r="I891" t="s">
        <v>4709</v>
      </c>
      <c r="J891" t="s">
        <v>4710</v>
      </c>
      <c r="K891" t="s">
        <v>10</v>
      </c>
      <c r="L891" t="s">
        <v>11</v>
      </c>
      <c r="M891" t="s">
        <v>12</v>
      </c>
      <c r="N891" t="s">
        <v>979</v>
      </c>
      <c r="O891" t="s">
        <v>470</v>
      </c>
      <c r="P891" t="s">
        <v>4705</v>
      </c>
      <c r="Q891" t="s">
        <v>4706</v>
      </c>
      <c r="R891" t="s">
        <v>3159</v>
      </c>
      <c r="S891" t="s">
        <v>4708</v>
      </c>
    </row>
    <row r="892" spans="1:19" x14ac:dyDescent="0.15">
      <c r="A892" s="1" t="str">
        <f>HYPERLINK(Q892,P892)</f>
        <v>昂徕教育</v>
      </c>
      <c r="B892" t="s">
        <v>2</v>
      </c>
      <c r="C892" t="s">
        <v>36</v>
      </c>
      <c r="D892" t="s">
        <v>163</v>
      </c>
      <c r="E892" t="s">
        <v>186</v>
      </c>
      <c r="F892" s="1" t="str">
        <f>HYPERLINK(S892,R892)</f>
        <v>Web前端开发工程师</v>
      </c>
      <c r="G892">
        <v>12</v>
      </c>
      <c r="H892">
        <v>22</v>
      </c>
      <c r="I892" t="s">
        <v>4793</v>
      </c>
      <c r="J892" t="s">
        <v>4794</v>
      </c>
      <c r="K892" t="s">
        <v>10</v>
      </c>
      <c r="L892" t="s">
        <v>43</v>
      </c>
      <c r="M892" t="s">
        <v>12</v>
      </c>
      <c r="N892" t="s">
        <v>137</v>
      </c>
      <c r="O892" t="s">
        <v>1256</v>
      </c>
      <c r="P892" t="s">
        <v>4790</v>
      </c>
      <c r="Q892" t="s">
        <v>4791</v>
      </c>
      <c r="R892" t="s">
        <v>1781</v>
      </c>
      <c r="S892" t="s">
        <v>4792</v>
      </c>
    </row>
    <row r="893" spans="1:19" x14ac:dyDescent="0.15">
      <c r="A893" s="1" t="str">
        <f>HYPERLINK(Q893,P893)</f>
        <v>通力互联</v>
      </c>
      <c r="B893" t="s">
        <v>48</v>
      </c>
      <c r="C893" t="s">
        <v>36</v>
      </c>
      <c r="D893" t="s">
        <v>110</v>
      </c>
      <c r="E893" t="s">
        <v>111</v>
      </c>
      <c r="F893" s="1" t="str">
        <f>HYPERLINK(S893,R893)</f>
        <v>WEB前端开发工程师-深圳南山</v>
      </c>
      <c r="G893">
        <v>12</v>
      </c>
      <c r="H893">
        <v>18</v>
      </c>
      <c r="I893" t="s">
        <v>4880</v>
      </c>
      <c r="J893" t="s">
        <v>114</v>
      </c>
      <c r="K893" t="s">
        <v>10</v>
      </c>
      <c r="L893" t="s">
        <v>82</v>
      </c>
      <c r="M893" t="s">
        <v>12</v>
      </c>
      <c r="N893" t="s">
        <v>2271</v>
      </c>
      <c r="O893" t="s">
        <v>470</v>
      </c>
      <c r="P893" t="s">
        <v>108</v>
      </c>
      <c r="Q893" t="s">
        <v>109</v>
      </c>
      <c r="R893" t="s">
        <v>4878</v>
      </c>
      <c r="S893" t="s">
        <v>4879</v>
      </c>
    </row>
    <row r="894" spans="1:19" x14ac:dyDescent="0.15">
      <c r="A894" s="1" t="str">
        <f>HYPERLINK(Q894,P894)</f>
        <v>游梦初心</v>
      </c>
      <c r="B894" t="s">
        <v>59</v>
      </c>
      <c r="C894" t="s">
        <v>102</v>
      </c>
      <c r="D894" t="s">
        <v>4928</v>
      </c>
      <c r="E894" t="s">
        <v>1151</v>
      </c>
      <c r="F894" s="1" t="str">
        <f>HYPERLINK(S894,R894)</f>
        <v>前端游戏开发工程师</v>
      </c>
      <c r="G894">
        <v>12</v>
      </c>
      <c r="H894">
        <v>15</v>
      </c>
      <c r="I894" t="s">
        <v>4931</v>
      </c>
      <c r="J894" t="s">
        <v>4932</v>
      </c>
      <c r="K894" t="s">
        <v>32</v>
      </c>
      <c r="L894" t="s">
        <v>43</v>
      </c>
      <c r="M894" t="s">
        <v>12</v>
      </c>
      <c r="N894" t="s">
        <v>783</v>
      </c>
      <c r="O894" t="s">
        <v>1166</v>
      </c>
      <c r="P894" t="s">
        <v>4926</v>
      </c>
      <c r="Q894" t="s">
        <v>4927</v>
      </c>
      <c r="R894" t="s">
        <v>4929</v>
      </c>
      <c r="S894" t="s">
        <v>4930</v>
      </c>
    </row>
    <row r="895" spans="1:19" x14ac:dyDescent="0.15">
      <c r="A895" s="1" t="str">
        <f>HYPERLINK(Q895,P895)</f>
        <v>亿腾</v>
      </c>
      <c r="B895" t="s">
        <v>86</v>
      </c>
      <c r="C895" t="s">
        <v>36</v>
      </c>
      <c r="D895" t="s">
        <v>951</v>
      </c>
      <c r="E895" t="s">
        <v>952</v>
      </c>
      <c r="F895" s="1" t="str">
        <f>HYPERLINK(S895,R895)</f>
        <v>Web前端开发</v>
      </c>
      <c r="G895">
        <v>12</v>
      </c>
      <c r="H895">
        <v>14</v>
      </c>
      <c r="I895" t="s">
        <v>5035</v>
      </c>
      <c r="J895" t="s">
        <v>955</v>
      </c>
      <c r="K895" t="s">
        <v>10</v>
      </c>
      <c r="L895" t="s">
        <v>82</v>
      </c>
      <c r="M895" t="s">
        <v>55</v>
      </c>
      <c r="N895" t="s">
        <v>432</v>
      </c>
      <c r="O895" t="s">
        <v>932</v>
      </c>
      <c r="P895" t="s">
        <v>949</v>
      </c>
      <c r="Q895" t="s">
        <v>950</v>
      </c>
      <c r="R895" t="s">
        <v>2526</v>
      </c>
      <c r="S895" t="s">
        <v>5034</v>
      </c>
    </row>
    <row r="896" spans="1:19" x14ac:dyDescent="0.15">
      <c r="A896" s="1" t="str">
        <f>HYPERLINK(Q896,P896)</f>
        <v>深信服科技集团</v>
      </c>
      <c r="B896" t="s">
        <v>48</v>
      </c>
      <c r="C896" t="s">
        <v>36</v>
      </c>
      <c r="D896" t="s">
        <v>5071</v>
      </c>
      <c r="E896" t="s">
        <v>5072</v>
      </c>
      <c r="F896" s="1" t="str">
        <f>HYPERLINK(S896,R896)</f>
        <v>web前端开发工程师</v>
      </c>
      <c r="G896">
        <v>12</v>
      </c>
      <c r="H896">
        <v>18</v>
      </c>
      <c r="I896" t="s">
        <v>5074</v>
      </c>
      <c r="J896" t="s">
        <v>5075</v>
      </c>
      <c r="K896" t="s">
        <v>32</v>
      </c>
      <c r="L896" t="s">
        <v>11</v>
      </c>
      <c r="M896" t="s">
        <v>12</v>
      </c>
      <c r="O896" t="s">
        <v>470</v>
      </c>
      <c r="P896" t="s">
        <v>5069</v>
      </c>
      <c r="Q896" t="s">
        <v>5070</v>
      </c>
      <c r="R896" t="s">
        <v>2498</v>
      </c>
      <c r="S896" t="s">
        <v>5073</v>
      </c>
    </row>
    <row r="897" spans="1:19" x14ac:dyDescent="0.15">
      <c r="A897" s="1" t="str">
        <f>HYPERLINK(Q897,P897)</f>
        <v>旗阳科技（深圳）有限公司</v>
      </c>
      <c r="B897" t="s">
        <v>59</v>
      </c>
      <c r="C897" t="s">
        <v>102</v>
      </c>
      <c r="D897" t="s">
        <v>5166</v>
      </c>
      <c r="E897" t="s">
        <v>18</v>
      </c>
      <c r="F897" s="1" t="str">
        <f>HYPERLINK(S897,R897)</f>
        <v>web前端</v>
      </c>
      <c r="G897">
        <v>12</v>
      </c>
      <c r="H897">
        <v>20</v>
      </c>
      <c r="I897" t="s">
        <v>5168</v>
      </c>
      <c r="J897" t="s">
        <v>5164</v>
      </c>
      <c r="K897" t="s">
        <v>10</v>
      </c>
      <c r="L897" t="s">
        <v>82</v>
      </c>
      <c r="M897" t="s">
        <v>12</v>
      </c>
      <c r="O897" t="s">
        <v>1363</v>
      </c>
      <c r="P897" t="s">
        <v>5164</v>
      </c>
      <c r="Q897" t="s">
        <v>5165</v>
      </c>
      <c r="R897" t="s">
        <v>2189</v>
      </c>
      <c r="S897" t="s">
        <v>5167</v>
      </c>
    </row>
    <row r="898" spans="1:19" x14ac:dyDescent="0.15">
      <c r="A898" s="1" t="str">
        <f>HYPERLINK(Q898,P898)</f>
        <v>中联创新</v>
      </c>
      <c r="B898" t="s">
        <v>86</v>
      </c>
      <c r="C898" t="s">
        <v>248</v>
      </c>
      <c r="D898" t="s">
        <v>87</v>
      </c>
      <c r="E898" t="s">
        <v>18</v>
      </c>
      <c r="F898" s="1" t="str">
        <f>HYPERLINK(S898,R898)</f>
        <v>WEB前端研发工程师</v>
      </c>
      <c r="G898">
        <v>12</v>
      </c>
      <c r="H898">
        <v>20</v>
      </c>
      <c r="I898" t="s">
        <v>5179</v>
      </c>
      <c r="J898" t="s">
        <v>5180</v>
      </c>
      <c r="K898" t="s">
        <v>10</v>
      </c>
      <c r="L898" t="s">
        <v>11</v>
      </c>
      <c r="M898" t="s">
        <v>238</v>
      </c>
      <c r="O898" t="s">
        <v>13</v>
      </c>
      <c r="P898" t="s">
        <v>5175</v>
      </c>
      <c r="Q898" t="s">
        <v>5176</v>
      </c>
      <c r="R898" t="s">
        <v>5177</v>
      </c>
      <c r="S898" t="s">
        <v>5178</v>
      </c>
    </row>
    <row r="899" spans="1:19" x14ac:dyDescent="0.15">
      <c r="A899" s="1" t="str">
        <f>HYPERLINK(Q899,P899)</f>
        <v>模德宝</v>
      </c>
      <c r="B899" t="s">
        <v>2</v>
      </c>
      <c r="C899" t="s">
        <v>26</v>
      </c>
      <c r="D899" t="s">
        <v>5214</v>
      </c>
      <c r="E899" t="s">
        <v>18</v>
      </c>
      <c r="F899" s="1" t="str">
        <f>HYPERLINK(S899,R899)</f>
        <v>web前端开发工程师</v>
      </c>
      <c r="G899">
        <v>12</v>
      </c>
      <c r="H899">
        <v>17</v>
      </c>
      <c r="I899" t="s">
        <v>5216</v>
      </c>
      <c r="J899" t="s">
        <v>5217</v>
      </c>
      <c r="K899" t="s">
        <v>10</v>
      </c>
      <c r="L899" t="s">
        <v>82</v>
      </c>
      <c r="M899" t="s">
        <v>12</v>
      </c>
      <c r="N899" t="s">
        <v>303</v>
      </c>
      <c r="O899" t="s">
        <v>1363</v>
      </c>
      <c r="P899" t="s">
        <v>5212</v>
      </c>
      <c r="Q899" t="s">
        <v>5213</v>
      </c>
      <c r="R899" t="s">
        <v>2498</v>
      </c>
      <c r="S899" t="s">
        <v>5215</v>
      </c>
    </row>
    <row r="900" spans="1:19" x14ac:dyDescent="0.15">
      <c r="A900" s="1" t="str">
        <f>HYPERLINK(Q900,P900)</f>
        <v>瀚德金融</v>
      </c>
      <c r="B900" t="s">
        <v>86</v>
      </c>
      <c r="C900" t="s">
        <v>36</v>
      </c>
      <c r="D900" t="s">
        <v>2010</v>
      </c>
      <c r="E900" t="s">
        <v>38</v>
      </c>
      <c r="F900" s="1" t="str">
        <f>HYPERLINK(S900,R900)</f>
        <v>Web前端开发中级工程师</v>
      </c>
      <c r="G900">
        <v>12</v>
      </c>
      <c r="H900">
        <v>13</v>
      </c>
      <c r="I900" t="s">
        <v>5328</v>
      </c>
      <c r="J900" t="s">
        <v>2013</v>
      </c>
      <c r="K900" t="s">
        <v>10</v>
      </c>
      <c r="L900" t="s">
        <v>11</v>
      </c>
      <c r="M900" t="s">
        <v>12</v>
      </c>
      <c r="O900" t="s">
        <v>45</v>
      </c>
      <c r="P900" t="s">
        <v>2008</v>
      </c>
      <c r="Q900" t="s">
        <v>2009</v>
      </c>
      <c r="R900" t="s">
        <v>5326</v>
      </c>
      <c r="S900" t="s">
        <v>5327</v>
      </c>
    </row>
    <row r="901" spans="1:19" x14ac:dyDescent="0.15">
      <c r="A901" s="1" t="str">
        <f>HYPERLINK(Q901,P901)</f>
        <v>车飞贷</v>
      </c>
      <c r="B901" t="s">
        <v>2</v>
      </c>
      <c r="C901" t="s">
        <v>248</v>
      </c>
      <c r="D901" t="s">
        <v>5433</v>
      </c>
      <c r="E901" t="s">
        <v>192</v>
      </c>
      <c r="F901" s="1" t="str">
        <f>HYPERLINK(S901,R901)</f>
        <v>Web前端开发工程师</v>
      </c>
      <c r="G901">
        <v>12</v>
      </c>
      <c r="H901">
        <v>18</v>
      </c>
      <c r="I901" t="s">
        <v>5435</v>
      </c>
      <c r="J901" t="s">
        <v>5436</v>
      </c>
      <c r="K901" t="s">
        <v>10</v>
      </c>
      <c r="L901" t="s">
        <v>11</v>
      </c>
      <c r="M901" t="s">
        <v>12</v>
      </c>
      <c r="N901" t="s">
        <v>92</v>
      </c>
      <c r="O901" t="s">
        <v>889</v>
      </c>
      <c r="P901" t="s">
        <v>5431</v>
      </c>
      <c r="Q901" t="s">
        <v>5432</v>
      </c>
      <c r="R901" t="s">
        <v>1781</v>
      </c>
      <c r="S901" t="s">
        <v>5434</v>
      </c>
    </row>
    <row r="902" spans="1:19" x14ac:dyDescent="0.15">
      <c r="A902" s="1" t="str">
        <f>HYPERLINK(Q902,P902)</f>
        <v>网旭科技</v>
      </c>
      <c r="B902" t="s">
        <v>2</v>
      </c>
      <c r="C902" t="s">
        <v>248</v>
      </c>
      <c r="D902" t="s">
        <v>5563</v>
      </c>
      <c r="E902" t="s">
        <v>18</v>
      </c>
      <c r="F902" s="1" t="str">
        <f>HYPERLINK(S902,R902)</f>
        <v>web前端开发工程师</v>
      </c>
      <c r="G902">
        <v>12</v>
      </c>
      <c r="H902">
        <v>20</v>
      </c>
      <c r="I902" t="s">
        <v>5565</v>
      </c>
      <c r="J902" t="s">
        <v>5566</v>
      </c>
      <c r="K902" t="s">
        <v>32</v>
      </c>
      <c r="L902" t="s">
        <v>11</v>
      </c>
      <c r="M902" t="s">
        <v>12</v>
      </c>
      <c r="N902" t="s">
        <v>416</v>
      </c>
      <c r="O902" t="s">
        <v>491</v>
      </c>
      <c r="P902" t="s">
        <v>5561</v>
      </c>
      <c r="Q902" t="s">
        <v>5562</v>
      </c>
      <c r="R902" t="s">
        <v>2498</v>
      </c>
      <c r="S902" t="s">
        <v>5564</v>
      </c>
    </row>
    <row r="903" spans="1:19" x14ac:dyDescent="0.15">
      <c r="A903" s="1" t="str">
        <f>HYPERLINK(Q903,P903)</f>
        <v>刺猬 CIWEI</v>
      </c>
      <c r="B903" t="s">
        <v>2</v>
      </c>
      <c r="C903" t="s">
        <v>26</v>
      </c>
      <c r="D903" t="s">
        <v>5878</v>
      </c>
      <c r="E903" t="s">
        <v>208</v>
      </c>
      <c r="F903" s="1" t="str">
        <f>HYPERLINK(S903,R903)</f>
        <v>前端开发工程师</v>
      </c>
      <c r="G903">
        <v>12</v>
      </c>
      <c r="H903">
        <v>20</v>
      </c>
      <c r="I903" t="s">
        <v>5880</v>
      </c>
      <c r="J903" t="s">
        <v>5881</v>
      </c>
      <c r="K903" t="s">
        <v>10</v>
      </c>
      <c r="L903" t="s">
        <v>11</v>
      </c>
      <c r="M903" t="s">
        <v>12</v>
      </c>
      <c r="O903" t="s">
        <v>470</v>
      </c>
      <c r="P903" t="s">
        <v>5876</v>
      </c>
      <c r="Q903" t="s">
        <v>5877</v>
      </c>
      <c r="R903" t="s">
        <v>19</v>
      </c>
      <c r="S903" t="s">
        <v>5879</v>
      </c>
    </row>
    <row r="904" spans="1:19" x14ac:dyDescent="0.15">
      <c r="A904" s="1" t="str">
        <f>HYPERLINK(Q904,P904)</f>
        <v>熊猫签证</v>
      </c>
      <c r="B904" t="s">
        <v>59</v>
      </c>
      <c r="C904" t="s">
        <v>26</v>
      </c>
      <c r="D904" t="s">
        <v>6123</v>
      </c>
      <c r="E904" t="s">
        <v>3247</v>
      </c>
      <c r="F904" s="1" t="str">
        <f>HYPERLINK(S904,R904)</f>
        <v>web前端工程师</v>
      </c>
      <c r="G904">
        <v>12</v>
      </c>
      <c r="H904">
        <v>16</v>
      </c>
      <c r="I904" t="s">
        <v>6125</v>
      </c>
      <c r="J904" t="s">
        <v>6126</v>
      </c>
      <c r="K904" t="s">
        <v>32</v>
      </c>
      <c r="L904" t="s">
        <v>11</v>
      </c>
      <c r="M904" t="s">
        <v>55</v>
      </c>
      <c r="N904" t="s">
        <v>6127</v>
      </c>
      <c r="O904" t="s">
        <v>13</v>
      </c>
      <c r="P904" t="s">
        <v>6121</v>
      </c>
      <c r="Q904" t="s">
        <v>6122</v>
      </c>
      <c r="R904" t="s">
        <v>2703</v>
      </c>
      <c r="S904" t="s">
        <v>6124</v>
      </c>
    </row>
    <row r="905" spans="1:19" x14ac:dyDescent="0.15">
      <c r="A905" s="1" t="str">
        <f>HYPERLINK(Q905,P905)</f>
        <v>众诚时代</v>
      </c>
      <c r="B905" t="s">
        <v>59</v>
      </c>
      <c r="C905" t="s">
        <v>248</v>
      </c>
      <c r="D905" t="s">
        <v>6162</v>
      </c>
      <c r="E905" t="s">
        <v>307</v>
      </c>
      <c r="F905" s="1" t="str">
        <f>HYPERLINK(S905,R905)</f>
        <v>Web前端开发工程师</v>
      </c>
      <c r="G905">
        <v>12</v>
      </c>
      <c r="H905">
        <v>18</v>
      </c>
      <c r="I905" t="s">
        <v>6164</v>
      </c>
      <c r="J905" t="s">
        <v>6165</v>
      </c>
      <c r="K905" t="s">
        <v>10</v>
      </c>
      <c r="L905" t="s">
        <v>11</v>
      </c>
      <c r="M905" t="s">
        <v>550</v>
      </c>
      <c r="N905" t="s">
        <v>4507</v>
      </c>
      <c r="O905" t="s">
        <v>470</v>
      </c>
      <c r="P905" t="s">
        <v>6160</v>
      </c>
      <c r="Q905" t="s">
        <v>6161</v>
      </c>
      <c r="R905" t="s">
        <v>1781</v>
      </c>
      <c r="S905" t="s">
        <v>6163</v>
      </c>
    </row>
    <row r="906" spans="1:19" x14ac:dyDescent="0.15">
      <c r="A906" s="1" t="str">
        <f>HYPERLINK(Q906,P906)</f>
        <v>乐信</v>
      </c>
      <c r="B906" t="s">
        <v>48</v>
      </c>
      <c r="C906" t="s">
        <v>49</v>
      </c>
      <c r="D906" t="s">
        <v>1234</v>
      </c>
      <c r="E906" t="s">
        <v>18</v>
      </c>
      <c r="F906" s="1" t="str">
        <f>HYPERLINK(S906,R906)</f>
        <v>前端开发工程师（重构方向） (MJ000030)</v>
      </c>
      <c r="G906">
        <v>12</v>
      </c>
      <c r="H906">
        <v>20</v>
      </c>
      <c r="I906" t="s">
        <v>6199</v>
      </c>
      <c r="J906" t="s">
        <v>1237</v>
      </c>
      <c r="K906" t="s">
        <v>32</v>
      </c>
      <c r="L906" t="s">
        <v>11</v>
      </c>
      <c r="M906" t="s">
        <v>12</v>
      </c>
      <c r="N906" t="s">
        <v>92</v>
      </c>
      <c r="O906" t="s">
        <v>45</v>
      </c>
      <c r="P906" t="s">
        <v>1232</v>
      </c>
      <c r="Q906" t="s">
        <v>1233</v>
      </c>
      <c r="R906" t="s">
        <v>6197</v>
      </c>
      <c r="S906" t="s">
        <v>6198</v>
      </c>
    </row>
    <row r="907" spans="1:19" x14ac:dyDescent="0.15">
      <c r="A907" s="1" t="str">
        <f>HYPERLINK(Q907,P907)</f>
        <v>点证</v>
      </c>
      <c r="B907" t="s">
        <v>2</v>
      </c>
      <c r="C907" t="s">
        <v>248</v>
      </c>
      <c r="D907" t="s">
        <v>6202</v>
      </c>
      <c r="E907" t="s">
        <v>192</v>
      </c>
      <c r="F907" s="1" t="str">
        <f>HYPERLINK(S907,R907)</f>
        <v>WEB前端开发工程师</v>
      </c>
      <c r="G907">
        <v>12</v>
      </c>
      <c r="H907">
        <v>16</v>
      </c>
      <c r="I907" t="s">
        <v>6204</v>
      </c>
      <c r="J907" t="s">
        <v>6205</v>
      </c>
      <c r="K907" t="s">
        <v>10</v>
      </c>
      <c r="L907" t="s">
        <v>82</v>
      </c>
      <c r="M907" t="s">
        <v>55</v>
      </c>
      <c r="O907" t="s">
        <v>45</v>
      </c>
      <c r="P907" t="s">
        <v>6200</v>
      </c>
      <c r="Q907" t="s">
        <v>6201</v>
      </c>
      <c r="R907" t="s">
        <v>3181</v>
      </c>
      <c r="S907" t="s">
        <v>6203</v>
      </c>
    </row>
    <row r="908" spans="1:19" x14ac:dyDescent="0.15">
      <c r="A908" s="1" t="str">
        <f>HYPERLINK(Q908,P908)</f>
        <v>钱贷网</v>
      </c>
      <c r="B908" t="s">
        <v>2</v>
      </c>
      <c r="C908" t="s">
        <v>102</v>
      </c>
      <c r="D908" t="s">
        <v>6315</v>
      </c>
      <c r="E908" t="s">
        <v>38</v>
      </c>
      <c r="F908" s="1" t="str">
        <f>HYPERLINK(S908,R908)</f>
        <v>web前端开发</v>
      </c>
      <c r="G908">
        <v>12</v>
      </c>
      <c r="H908">
        <v>20</v>
      </c>
      <c r="I908" t="s">
        <v>6317</v>
      </c>
      <c r="J908" t="s">
        <v>6318</v>
      </c>
      <c r="K908" t="s">
        <v>107</v>
      </c>
      <c r="L908" t="s">
        <v>82</v>
      </c>
      <c r="M908" t="s">
        <v>55</v>
      </c>
      <c r="O908" t="s">
        <v>45</v>
      </c>
      <c r="P908" t="s">
        <v>6313</v>
      </c>
      <c r="Q908" t="s">
        <v>6314</v>
      </c>
      <c r="R908" t="s">
        <v>2745</v>
      </c>
      <c r="S908" t="s">
        <v>6316</v>
      </c>
    </row>
    <row r="909" spans="1:19" x14ac:dyDescent="0.15">
      <c r="A909" s="1" t="str">
        <f>HYPERLINK(Q909,P909)</f>
        <v>嬉游科技</v>
      </c>
      <c r="B909" t="s">
        <v>59</v>
      </c>
      <c r="C909" t="s">
        <v>248</v>
      </c>
      <c r="D909" t="s">
        <v>87</v>
      </c>
      <c r="E909" t="s">
        <v>1207</v>
      </c>
      <c r="F909" s="1" t="str">
        <f>HYPERLINK(S909,R909)</f>
        <v>Web前端开发工程师</v>
      </c>
      <c r="G909">
        <v>12</v>
      </c>
      <c r="H909">
        <v>20</v>
      </c>
      <c r="I909" t="s">
        <v>6415</v>
      </c>
      <c r="J909" t="s">
        <v>6416</v>
      </c>
      <c r="K909" t="s">
        <v>32</v>
      </c>
      <c r="L909" t="s">
        <v>11</v>
      </c>
      <c r="M909" t="s">
        <v>12</v>
      </c>
      <c r="N909" t="s">
        <v>900</v>
      </c>
      <c r="O909" t="s">
        <v>470</v>
      </c>
      <c r="P909" t="s">
        <v>6412</v>
      </c>
      <c r="Q909" t="s">
        <v>6413</v>
      </c>
      <c r="R909" t="s">
        <v>1781</v>
      </c>
      <c r="S909" t="s">
        <v>6414</v>
      </c>
    </row>
    <row r="910" spans="1:19" x14ac:dyDescent="0.15">
      <c r="A910" s="1" t="str">
        <f>HYPERLINK(Q910,P910)</f>
        <v>国地联合实验室</v>
      </c>
      <c r="B910" t="s">
        <v>390</v>
      </c>
      <c r="C910" t="s">
        <v>248</v>
      </c>
      <c r="D910" t="s">
        <v>163</v>
      </c>
      <c r="E910" t="s">
        <v>555</v>
      </c>
      <c r="F910" s="1" t="str">
        <f>HYPERLINK(S910,R910)</f>
        <v>WEB前端开发工程师</v>
      </c>
      <c r="G910">
        <v>12</v>
      </c>
      <c r="H910">
        <v>18</v>
      </c>
      <c r="I910" t="s">
        <v>6422</v>
      </c>
      <c r="J910" t="s">
        <v>6423</v>
      </c>
      <c r="K910" t="s">
        <v>10</v>
      </c>
      <c r="L910" t="s">
        <v>82</v>
      </c>
      <c r="M910" t="s">
        <v>12</v>
      </c>
      <c r="N910" t="s">
        <v>311</v>
      </c>
      <c r="O910" t="s">
        <v>1256</v>
      </c>
      <c r="P910" t="s">
        <v>6419</v>
      </c>
      <c r="Q910" t="s">
        <v>6420</v>
      </c>
      <c r="R910" t="s">
        <v>3181</v>
      </c>
      <c r="S910" t="s">
        <v>6421</v>
      </c>
    </row>
    <row r="911" spans="1:19" x14ac:dyDescent="0.15">
      <c r="A911" s="1" t="str">
        <f>HYPERLINK(Q911,P911)</f>
        <v>YIDATEC</v>
      </c>
      <c r="B911" t="s">
        <v>48</v>
      </c>
      <c r="C911" t="s">
        <v>36</v>
      </c>
      <c r="D911" t="s">
        <v>87</v>
      </c>
      <c r="E911" t="s">
        <v>1207</v>
      </c>
      <c r="F911" s="1" t="str">
        <f>HYPERLINK(S911,R911)</f>
        <v>web前端工程师</v>
      </c>
      <c r="G911">
        <v>12</v>
      </c>
      <c r="H911">
        <v>15</v>
      </c>
      <c r="I911" t="s">
        <v>6494</v>
      </c>
      <c r="J911" t="s">
        <v>1210</v>
      </c>
      <c r="K911" t="s">
        <v>10</v>
      </c>
      <c r="L911" t="s">
        <v>82</v>
      </c>
      <c r="M911" t="s">
        <v>12</v>
      </c>
      <c r="N911" t="s">
        <v>1466</v>
      </c>
      <c r="O911" t="s">
        <v>470</v>
      </c>
      <c r="P911" t="s">
        <v>1205</v>
      </c>
      <c r="Q911" t="s">
        <v>1206</v>
      </c>
      <c r="R911" t="s">
        <v>2703</v>
      </c>
      <c r="S911" t="s">
        <v>6493</v>
      </c>
    </row>
    <row r="912" spans="1:19" x14ac:dyDescent="0.15">
      <c r="A912" s="1" t="str">
        <f>HYPERLINK(Q912,P912)</f>
        <v>乐信</v>
      </c>
      <c r="B912" t="s">
        <v>48</v>
      </c>
      <c r="C912" t="s">
        <v>49</v>
      </c>
      <c r="D912" t="s">
        <v>1234</v>
      </c>
      <c r="E912" t="s">
        <v>18</v>
      </c>
      <c r="F912" s="1" t="str">
        <f>HYPERLINK(S912,R912)</f>
        <v>Web前端工程师--QD (MJ000156)</v>
      </c>
      <c r="G912">
        <v>12</v>
      </c>
      <c r="H912">
        <v>20</v>
      </c>
      <c r="I912" t="s">
        <v>6462</v>
      </c>
      <c r="J912" t="s">
        <v>1237</v>
      </c>
      <c r="K912" t="s">
        <v>10</v>
      </c>
      <c r="L912" t="s">
        <v>11</v>
      </c>
      <c r="M912" t="s">
        <v>12</v>
      </c>
      <c r="N912" t="s">
        <v>1238</v>
      </c>
      <c r="O912" t="s">
        <v>229</v>
      </c>
      <c r="P912" t="s">
        <v>1232</v>
      </c>
      <c r="Q912" t="s">
        <v>1233</v>
      </c>
      <c r="R912" t="s">
        <v>6628</v>
      </c>
      <c r="S912" t="s">
        <v>6629</v>
      </c>
    </row>
    <row r="913" spans="1:19" x14ac:dyDescent="0.15">
      <c r="A913" s="1" t="str">
        <f>HYPERLINK(Q913,P913)</f>
        <v>MYOFFER　学无国界</v>
      </c>
      <c r="B913" t="s">
        <v>2</v>
      </c>
      <c r="C913" t="s">
        <v>3</v>
      </c>
      <c r="D913" t="s">
        <v>2821</v>
      </c>
      <c r="E913" t="s">
        <v>18</v>
      </c>
      <c r="F913" s="1" t="str">
        <f>HYPERLINK(S913,R913)</f>
        <v>web前端</v>
      </c>
      <c r="G913">
        <v>12</v>
      </c>
      <c r="H913">
        <v>18</v>
      </c>
      <c r="I913" t="s">
        <v>6705</v>
      </c>
      <c r="J913" t="s">
        <v>2825</v>
      </c>
      <c r="K913" t="s">
        <v>10</v>
      </c>
      <c r="L913" t="s">
        <v>82</v>
      </c>
      <c r="M913" t="s">
        <v>12</v>
      </c>
      <c r="N913" t="s">
        <v>872</v>
      </c>
      <c r="O913" t="s">
        <v>1363</v>
      </c>
      <c r="P913" t="s">
        <v>2819</v>
      </c>
      <c r="Q913" t="s">
        <v>2820</v>
      </c>
      <c r="R913" t="s">
        <v>2189</v>
      </c>
      <c r="S913" t="s">
        <v>6704</v>
      </c>
    </row>
    <row r="914" spans="1:19" x14ac:dyDescent="0.15">
      <c r="A914" s="1" t="str">
        <f>HYPERLINK(Q914,P914)</f>
        <v>比特大陆（深圳）</v>
      </c>
      <c r="B914" t="s">
        <v>2</v>
      </c>
      <c r="C914" t="s">
        <v>248</v>
      </c>
      <c r="D914" t="s">
        <v>163</v>
      </c>
      <c r="E914" t="s">
        <v>208</v>
      </c>
      <c r="F914" s="1" t="str">
        <f>HYPERLINK(S914,R914)</f>
        <v>Web前端开发工程师</v>
      </c>
      <c r="G914">
        <v>12</v>
      </c>
      <c r="H914">
        <v>20</v>
      </c>
      <c r="I914" t="s">
        <v>6748</v>
      </c>
      <c r="J914" t="s">
        <v>6749</v>
      </c>
      <c r="K914" t="s">
        <v>10</v>
      </c>
      <c r="L914" t="s">
        <v>82</v>
      </c>
      <c r="M914" t="s">
        <v>55</v>
      </c>
      <c r="O914" t="s">
        <v>1436</v>
      </c>
      <c r="P914" t="s">
        <v>6745</v>
      </c>
      <c r="Q914" t="s">
        <v>6746</v>
      </c>
      <c r="R914" t="s">
        <v>1781</v>
      </c>
      <c r="S914" t="s">
        <v>6747</v>
      </c>
    </row>
    <row r="915" spans="1:19" x14ac:dyDescent="0.15">
      <c r="A915" s="1" t="str">
        <f>HYPERLINK(Q915,P915)</f>
        <v>易订货</v>
      </c>
      <c r="B915" t="s">
        <v>86</v>
      </c>
      <c r="C915" t="s">
        <v>3</v>
      </c>
      <c r="D915" t="s">
        <v>2415</v>
      </c>
      <c r="E915" t="s">
        <v>621</v>
      </c>
      <c r="F915" s="1" t="str">
        <f>HYPERLINK(S915,R915)</f>
        <v>web前端工程师</v>
      </c>
      <c r="G915">
        <v>12</v>
      </c>
      <c r="H915">
        <v>20</v>
      </c>
      <c r="I915" t="s">
        <v>6881</v>
      </c>
      <c r="J915" t="s">
        <v>2418</v>
      </c>
      <c r="K915" t="s">
        <v>32</v>
      </c>
      <c r="L915" t="s">
        <v>11</v>
      </c>
      <c r="M915" t="s">
        <v>12</v>
      </c>
      <c r="N915" t="s">
        <v>204</v>
      </c>
      <c r="O915" t="s">
        <v>45</v>
      </c>
      <c r="P915" t="s">
        <v>2413</v>
      </c>
      <c r="Q915" t="s">
        <v>2414</v>
      </c>
      <c r="R915" t="s">
        <v>2703</v>
      </c>
      <c r="S915" t="s">
        <v>6880</v>
      </c>
    </row>
    <row r="916" spans="1:19" x14ac:dyDescent="0.15">
      <c r="A916" s="1" t="str">
        <f>HYPERLINK(Q916,P916)</f>
        <v>活动行</v>
      </c>
      <c r="B916" t="s">
        <v>2</v>
      </c>
      <c r="C916" t="s">
        <v>26</v>
      </c>
      <c r="D916" t="s">
        <v>6884</v>
      </c>
      <c r="E916" t="s">
        <v>18</v>
      </c>
      <c r="F916" s="1" t="str">
        <f>HYPERLINK(S916,R916)</f>
        <v>前端高级工程师</v>
      </c>
      <c r="G916">
        <v>12</v>
      </c>
      <c r="H916">
        <v>22</v>
      </c>
      <c r="I916" t="s">
        <v>6886</v>
      </c>
      <c r="J916" t="s">
        <v>6887</v>
      </c>
      <c r="K916" t="s">
        <v>32</v>
      </c>
      <c r="L916" t="s">
        <v>11</v>
      </c>
      <c r="M916" t="s">
        <v>55</v>
      </c>
      <c r="N916" t="s">
        <v>6888</v>
      </c>
      <c r="O916" t="s">
        <v>45</v>
      </c>
      <c r="P916" t="s">
        <v>6882</v>
      </c>
      <c r="Q916" t="s">
        <v>6883</v>
      </c>
      <c r="R916" t="s">
        <v>890</v>
      </c>
      <c r="S916" t="s">
        <v>6885</v>
      </c>
    </row>
    <row r="917" spans="1:19" x14ac:dyDescent="0.15">
      <c r="A917" s="1" t="str">
        <f>HYPERLINK(Q917,P917)</f>
        <v>矽递科技</v>
      </c>
      <c r="B917" t="s">
        <v>86</v>
      </c>
      <c r="C917" t="s">
        <v>36</v>
      </c>
      <c r="D917" t="s">
        <v>4596</v>
      </c>
      <c r="E917" t="s">
        <v>664</v>
      </c>
      <c r="F917" s="1" t="str">
        <f>HYPERLINK(S917,R917)</f>
        <v>Web前端开发攻城狮</v>
      </c>
      <c r="G917">
        <v>12</v>
      </c>
      <c r="H917">
        <v>15</v>
      </c>
      <c r="I917" t="s">
        <v>4599</v>
      </c>
      <c r="J917" t="s">
        <v>4600</v>
      </c>
      <c r="K917" t="s">
        <v>32</v>
      </c>
      <c r="L917" t="s">
        <v>82</v>
      </c>
      <c r="M917" t="s">
        <v>12</v>
      </c>
      <c r="O917" t="s">
        <v>45</v>
      </c>
      <c r="P917" t="s">
        <v>4594</v>
      </c>
      <c r="Q917" t="s">
        <v>4595</v>
      </c>
      <c r="R917" t="s">
        <v>7019</v>
      </c>
      <c r="S917" t="s">
        <v>7020</v>
      </c>
    </row>
    <row r="918" spans="1:19" x14ac:dyDescent="0.15">
      <c r="A918" s="1" t="str">
        <f>HYPERLINK(Q918,P918)</f>
        <v>技天使SA</v>
      </c>
      <c r="B918" t="s">
        <v>2</v>
      </c>
      <c r="C918" t="s">
        <v>102</v>
      </c>
      <c r="D918" t="s">
        <v>399</v>
      </c>
      <c r="E918" t="s">
        <v>61</v>
      </c>
      <c r="F918" s="1" t="str">
        <f>HYPERLINK(S918,R918)</f>
        <v>web前端</v>
      </c>
      <c r="G918">
        <v>12</v>
      </c>
      <c r="H918">
        <v>18</v>
      </c>
      <c r="I918" t="s">
        <v>7033</v>
      </c>
      <c r="J918" t="s">
        <v>7034</v>
      </c>
      <c r="K918" t="s">
        <v>10</v>
      </c>
      <c r="L918" t="s">
        <v>11</v>
      </c>
      <c r="M918" t="s">
        <v>428</v>
      </c>
      <c r="N918" t="s">
        <v>1116</v>
      </c>
      <c r="O918" t="s">
        <v>1256</v>
      </c>
      <c r="P918" t="s">
        <v>7030</v>
      </c>
      <c r="Q918" t="s">
        <v>7031</v>
      </c>
      <c r="R918" t="s">
        <v>2189</v>
      </c>
      <c r="S918" t="s">
        <v>7032</v>
      </c>
    </row>
    <row r="919" spans="1:19" x14ac:dyDescent="0.15">
      <c r="A919" s="1" t="str">
        <f>HYPERLINK(Q919,P919)</f>
        <v>爱影</v>
      </c>
      <c r="B919" t="s">
        <v>59</v>
      </c>
      <c r="C919" t="s">
        <v>26</v>
      </c>
      <c r="D919" t="s">
        <v>7093</v>
      </c>
      <c r="E919" t="s">
        <v>4537</v>
      </c>
      <c r="F919" s="1" t="str">
        <f>HYPERLINK(S919,R919)</f>
        <v>Web前端工程师</v>
      </c>
      <c r="G919">
        <v>12</v>
      </c>
      <c r="H919">
        <v>20</v>
      </c>
      <c r="I919" t="s">
        <v>7095</v>
      </c>
      <c r="J919" t="s">
        <v>7096</v>
      </c>
      <c r="K919" t="s">
        <v>107</v>
      </c>
      <c r="L919" t="s">
        <v>11</v>
      </c>
      <c r="M919" t="s">
        <v>55</v>
      </c>
      <c r="O919" t="s">
        <v>491</v>
      </c>
      <c r="P919" t="s">
        <v>7091</v>
      </c>
      <c r="Q919" t="s">
        <v>7092</v>
      </c>
      <c r="R919" t="s">
        <v>3159</v>
      </c>
      <c r="S919" t="s">
        <v>7094</v>
      </c>
    </row>
    <row r="920" spans="1:19" x14ac:dyDescent="0.15">
      <c r="A920" s="1" t="str">
        <f>HYPERLINK(Q920,P920)</f>
        <v>迈斯云门禁</v>
      </c>
      <c r="B920" t="s">
        <v>2</v>
      </c>
      <c r="C920" t="s">
        <v>248</v>
      </c>
      <c r="D920" t="s">
        <v>594</v>
      </c>
      <c r="E920" t="s">
        <v>18</v>
      </c>
      <c r="F920" s="1" t="str">
        <f>HYPERLINK(S920,R920)</f>
        <v>Web前端研发工程师</v>
      </c>
      <c r="G920">
        <v>12</v>
      </c>
      <c r="H920">
        <v>20</v>
      </c>
      <c r="I920" t="s">
        <v>7243</v>
      </c>
      <c r="J920" t="s">
        <v>7244</v>
      </c>
      <c r="K920" t="s">
        <v>32</v>
      </c>
      <c r="L920" t="s">
        <v>11</v>
      </c>
      <c r="M920" t="s">
        <v>238</v>
      </c>
      <c r="O920" t="s">
        <v>1436</v>
      </c>
      <c r="P920" t="s">
        <v>7239</v>
      </c>
      <c r="Q920" t="s">
        <v>7240</v>
      </c>
      <c r="R920" t="s">
        <v>7241</v>
      </c>
      <c r="S920" t="s">
        <v>7242</v>
      </c>
    </row>
    <row r="921" spans="1:19" x14ac:dyDescent="0.15">
      <c r="A921" s="1" t="str">
        <f>HYPERLINK(Q921,P921)</f>
        <v>领域空间</v>
      </c>
      <c r="B921" t="s">
        <v>59</v>
      </c>
      <c r="C921" t="s">
        <v>36</v>
      </c>
      <c r="D921" t="s">
        <v>4466</v>
      </c>
      <c r="E921" t="s">
        <v>38</v>
      </c>
      <c r="F921" s="1" t="str">
        <f>HYPERLINK(S921,R921)</f>
        <v>前端产品经理</v>
      </c>
      <c r="G921">
        <v>12</v>
      </c>
      <c r="H921">
        <v>16</v>
      </c>
      <c r="I921" t="s">
        <v>7249</v>
      </c>
      <c r="J921" t="s">
        <v>4469</v>
      </c>
      <c r="K921" t="s">
        <v>10</v>
      </c>
      <c r="L921" t="s">
        <v>11</v>
      </c>
      <c r="M921" t="s">
        <v>12</v>
      </c>
      <c r="O921" t="s">
        <v>45</v>
      </c>
      <c r="P921" t="s">
        <v>4464</v>
      </c>
      <c r="Q921" t="s">
        <v>4465</v>
      </c>
      <c r="R921" t="s">
        <v>6234</v>
      </c>
      <c r="S921" t="s">
        <v>7248</v>
      </c>
    </row>
    <row r="922" spans="1:19" x14ac:dyDescent="0.15">
      <c r="A922" s="1" t="str">
        <f>HYPERLINK(Q922,P922)</f>
        <v>GYENNO</v>
      </c>
      <c r="B922" t="s">
        <v>2</v>
      </c>
      <c r="C922" t="s">
        <v>3</v>
      </c>
      <c r="D922" t="s">
        <v>4059</v>
      </c>
      <c r="E922" t="s">
        <v>555</v>
      </c>
      <c r="F922" s="1" t="str">
        <f>HYPERLINK(S922,R922)</f>
        <v>web前端开发</v>
      </c>
      <c r="G922">
        <v>12</v>
      </c>
      <c r="H922">
        <v>24</v>
      </c>
      <c r="I922" t="s">
        <v>7314</v>
      </c>
      <c r="J922" t="s">
        <v>4062</v>
      </c>
      <c r="K922" t="s">
        <v>32</v>
      </c>
      <c r="L922" t="s">
        <v>11</v>
      </c>
      <c r="M922" t="s">
        <v>12</v>
      </c>
      <c r="O922" t="s">
        <v>45</v>
      </c>
      <c r="P922" t="s">
        <v>4057</v>
      </c>
      <c r="Q922" t="s">
        <v>4058</v>
      </c>
      <c r="R922" t="s">
        <v>2745</v>
      </c>
      <c r="S922" t="s">
        <v>7313</v>
      </c>
    </row>
    <row r="923" spans="1:19" x14ac:dyDescent="0.15">
      <c r="A923" s="1" t="str">
        <f>HYPERLINK(Q923,P923)</f>
        <v>玖富证券</v>
      </c>
      <c r="B923" t="s">
        <v>2</v>
      </c>
      <c r="C923" t="s">
        <v>36</v>
      </c>
      <c r="D923" t="s">
        <v>87</v>
      </c>
      <c r="E923" t="s">
        <v>192</v>
      </c>
      <c r="F923" s="1" t="str">
        <f>HYPERLINK(S923,R923)</f>
        <v>Web前端工程师 （证券方向）</v>
      </c>
      <c r="G923">
        <v>12</v>
      </c>
      <c r="H923">
        <v>20</v>
      </c>
      <c r="I923" t="s">
        <v>7352</v>
      </c>
      <c r="J923" t="s">
        <v>7353</v>
      </c>
      <c r="K923" t="s">
        <v>10</v>
      </c>
      <c r="L923" t="s">
        <v>11</v>
      </c>
      <c r="M923" t="s">
        <v>12</v>
      </c>
      <c r="N923" t="s">
        <v>92</v>
      </c>
      <c r="O923" t="s">
        <v>45</v>
      </c>
      <c r="P923" t="s">
        <v>7348</v>
      </c>
      <c r="Q923" t="s">
        <v>7349</v>
      </c>
      <c r="R923" t="s">
        <v>7350</v>
      </c>
      <c r="S923" t="s">
        <v>7351</v>
      </c>
    </row>
    <row r="924" spans="1:19" x14ac:dyDescent="0.15">
      <c r="A924" s="1" t="str">
        <f>HYPERLINK(Q924,P924)</f>
        <v>投哪网</v>
      </c>
      <c r="B924" t="s">
        <v>48</v>
      </c>
      <c r="C924" t="s">
        <v>170</v>
      </c>
      <c r="D924" t="s">
        <v>4567</v>
      </c>
      <c r="E924" t="s">
        <v>38</v>
      </c>
      <c r="F924" s="1" t="str">
        <f>HYPERLINK(S924,R924)</f>
        <v>web前端工程师</v>
      </c>
      <c r="G924">
        <v>12</v>
      </c>
      <c r="H924">
        <v>20</v>
      </c>
      <c r="I924" t="s">
        <v>7362</v>
      </c>
      <c r="J924" t="s">
        <v>4570</v>
      </c>
      <c r="K924" t="s">
        <v>10</v>
      </c>
      <c r="L924" t="s">
        <v>11</v>
      </c>
      <c r="M924" t="s">
        <v>55</v>
      </c>
      <c r="N924" t="s">
        <v>4675</v>
      </c>
      <c r="O924" t="s">
        <v>13</v>
      </c>
      <c r="P924" t="s">
        <v>4565</v>
      </c>
      <c r="Q924" t="s">
        <v>4566</v>
      </c>
      <c r="R924" t="s">
        <v>2703</v>
      </c>
      <c r="S924" t="s">
        <v>7361</v>
      </c>
    </row>
    <row r="925" spans="1:19" x14ac:dyDescent="0.15">
      <c r="A925" s="1" t="str">
        <f>HYPERLINK(Q925,P925)</f>
        <v>拓维信息</v>
      </c>
      <c r="B925" t="s">
        <v>48</v>
      </c>
      <c r="C925" t="s">
        <v>49</v>
      </c>
      <c r="D925" t="s">
        <v>1228</v>
      </c>
      <c r="E925" t="s">
        <v>186</v>
      </c>
      <c r="F925" s="1" t="str">
        <f>HYPERLINK(S925,R925)</f>
        <v>web前端开发（中级）</v>
      </c>
      <c r="G925">
        <v>12</v>
      </c>
      <c r="H925">
        <v>22</v>
      </c>
      <c r="I925" t="s">
        <v>7446</v>
      </c>
      <c r="J925" t="s">
        <v>1231</v>
      </c>
      <c r="K925" t="s">
        <v>10</v>
      </c>
      <c r="L925" t="s">
        <v>11</v>
      </c>
      <c r="M925" t="s">
        <v>238</v>
      </c>
      <c r="N925" t="s">
        <v>2207</v>
      </c>
      <c r="O925" t="s">
        <v>788</v>
      </c>
      <c r="P925" t="s">
        <v>1226</v>
      </c>
      <c r="Q925" t="s">
        <v>1227</v>
      </c>
      <c r="R925" t="s">
        <v>7444</v>
      </c>
      <c r="S925" t="s">
        <v>7445</v>
      </c>
    </row>
    <row r="926" spans="1:19" x14ac:dyDescent="0.15">
      <c r="A926" s="1" t="str">
        <f>HYPERLINK(Q926,P926)</f>
        <v>中电科智慧院</v>
      </c>
      <c r="B926" t="s">
        <v>86</v>
      </c>
      <c r="C926" t="s">
        <v>36</v>
      </c>
      <c r="D926" t="s">
        <v>6239</v>
      </c>
      <c r="E926" t="s">
        <v>6240</v>
      </c>
      <c r="F926" s="1" t="str">
        <f>HYPERLINK(S926,R926)</f>
        <v>城市仿真系统研发工程师 （前端开发）</v>
      </c>
      <c r="G926">
        <v>12</v>
      </c>
      <c r="H926">
        <v>18</v>
      </c>
      <c r="I926" t="s">
        <v>7556</v>
      </c>
      <c r="J926" t="s">
        <v>6244</v>
      </c>
      <c r="K926" t="s">
        <v>32</v>
      </c>
      <c r="L926" t="s">
        <v>11</v>
      </c>
      <c r="M926" t="s">
        <v>55</v>
      </c>
      <c r="N926" t="s">
        <v>337</v>
      </c>
      <c r="O926" t="s">
        <v>575</v>
      </c>
      <c r="P926" t="s">
        <v>6237</v>
      </c>
      <c r="Q926" t="s">
        <v>6238</v>
      </c>
      <c r="R926" t="s">
        <v>7554</v>
      </c>
      <c r="S926" t="s">
        <v>7555</v>
      </c>
    </row>
    <row r="927" spans="1:19" x14ac:dyDescent="0.15">
      <c r="A927" s="1" t="str">
        <f>HYPERLINK(Q927,P927)</f>
        <v>AfterShip</v>
      </c>
      <c r="B927" t="s">
        <v>2</v>
      </c>
      <c r="C927" t="s">
        <v>36</v>
      </c>
      <c r="D927" t="s">
        <v>841</v>
      </c>
      <c r="E927" t="s">
        <v>111</v>
      </c>
      <c r="F927" s="1" t="str">
        <f>HYPERLINK(S927,R927)</f>
        <v>ReactJS 前端工程师</v>
      </c>
      <c r="G927">
        <v>12</v>
      </c>
      <c r="H927">
        <v>20</v>
      </c>
      <c r="I927" t="s">
        <v>7614</v>
      </c>
      <c r="J927" t="s">
        <v>845</v>
      </c>
      <c r="K927" t="s">
        <v>32</v>
      </c>
      <c r="L927" t="s">
        <v>11</v>
      </c>
      <c r="M927" t="s">
        <v>12</v>
      </c>
      <c r="O927" t="s">
        <v>13</v>
      </c>
      <c r="P927" t="s">
        <v>839</v>
      </c>
      <c r="Q927" t="s">
        <v>840</v>
      </c>
      <c r="R927" t="s">
        <v>7612</v>
      </c>
      <c r="S927" t="s">
        <v>7613</v>
      </c>
    </row>
    <row r="928" spans="1:19" x14ac:dyDescent="0.15">
      <c r="A928" s="1" t="str">
        <f>HYPERLINK(Q928,P928)</f>
        <v>北斗院</v>
      </c>
      <c r="B928" t="s">
        <v>2</v>
      </c>
      <c r="C928" t="s">
        <v>26</v>
      </c>
      <c r="D928" t="s">
        <v>7635</v>
      </c>
      <c r="E928" t="s">
        <v>5</v>
      </c>
      <c r="F928" s="1" t="str">
        <f>HYPERLINK(S928,R928)</f>
        <v>WEB前端工程师</v>
      </c>
      <c r="G928">
        <v>12</v>
      </c>
      <c r="H928">
        <v>17</v>
      </c>
      <c r="I928" t="s">
        <v>7637</v>
      </c>
      <c r="J928" t="s">
        <v>7638</v>
      </c>
      <c r="K928" t="s">
        <v>32</v>
      </c>
      <c r="L928" t="s">
        <v>11</v>
      </c>
      <c r="M928" t="s">
        <v>12</v>
      </c>
      <c r="O928" t="s">
        <v>45</v>
      </c>
      <c r="P928" t="s">
        <v>7633</v>
      </c>
      <c r="Q928" t="s">
        <v>7634</v>
      </c>
      <c r="R928" t="s">
        <v>2733</v>
      </c>
      <c r="S928" t="s">
        <v>7636</v>
      </c>
    </row>
    <row r="929" spans="1:19" x14ac:dyDescent="0.15">
      <c r="A929" s="1" t="str">
        <f>HYPERLINK(Q929,P929)</f>
        <v>高榕科技</v>
      </c>
      <c r="B929" t="s">
        <v>59</v>
      </c>
      <c r="C929" t="s">
        <v>36</v>
      </c>
      <c r="D929" t="s">
        <v>87</v>
      </c>
      <c r="E929" t="s">
        <v>664</v>
      </c>
      <c r="F929" s="1" t="str">
        <f>HYPERLINK(S929,R929)</f>
        <v>WEB前端工程师</v>
      </c>
      <c r="G929">
        <v>12</v>
      </c>
      <c r="H929">
        <v>24</v>
      </c>
      <c r="I929" t="s">
        <v>7650</v>
      </c>
      <c r="J929" t="s">
        <v>7651</v>
      </c>
      <c r="K929" t="s">
        <v>10</v>
      </c>
      <c r="L929" t="s">
        <v>11</v>
      </c>
      <c r="M929" t="s">
        <v>12</v>
      </c>
      <c r="N929" t="s">
        <v>483</v>
      </c>
      <c r="O929" t="s">
        <v>1593</v>
      </c>
      <c r="P929" t="s">
        <v>7647</v>
      </c>
      <c r="Q929" t="s">
        <v>7648</v>
      </c>
      <c r="R929" t="s">
        <v>2733</v>
      </c>
      <c r="S929" t="s">
        <v>7649</v>
      </c>
    </row>
    <row r="930" spans="1:19" x14ac:dyDescent="0.15">
      <c r="A930" s="1" t="str">
        <f>HYPERLINK(Q930,P930)</f>
        <v>Royole柔宇科技</v>
      </c>
      <c r="B930" t="s">
        <v>16</v>
      </c>
      <c r="C930" t="s">
        <v>422</v>
      </c>
      <c r="D930" t="s">
        <v>7665</v>
      </c>
      <c r="E930" t="s">
        <v>307</v>
      </c>
      <c r="F930" s="1" t="str">
        <f>HYPERLINK(S930,R930)</f>
        <v>web前端开发工程师</v>
      </c>
      <c r="G930">
        <v>12</v>
      </c>
      <c r="H930">
        <v>20</v>
      </c>
      <c r="I930" t="s">
        <v>7667</v>
      </c>
      <c r="J930" t="s">
        <v>7668</v>
      </c>
      <c r="K930" t="s">
        <v>10</v>
      </c>
      <c r="L930" t="s">
        <v>11</v>
      </c>
      <c r="M930" t="s">
        <v>12</v>
      </c>
      <c r="O930" t="s">
        <v>229</v>
      </c>
      <c r="P930" t="s">
        <v>7663</v>
      </c>
      <c r="Q930" t="s">
        <v>7664</v>
      </c>
      <c r="R930" t="s">
        <v>2498</v>
      </c>
      <c r="S930" t="s">
        <v>7666</v>
      </c>
    </row>
    <row r="931" spans="1:19" x14ac:dyDescent="0.15">
      <c r="A931" s="1" t="str">
        <f>HYPERLINK(Q931,P931)</f>
        <v>金付科技</v>
      </c>
      <c r="B931" t="s">
        <v>2</v>
      </c>
      <c r="C931" t="s">
        <v>248</v>
      </c>
      <c r="D931" t="s">
        <v>298</v>
      </c>
      <c r="E931" t="s">
        <v>284</v>
      </c>
      <c r="F931" s="1" t="str">
        <f>HYPERLINK(S931,R931)</f>
        <v>web前端工程师</v>
      </c>
      <c r="G931">
        <v>12</v>
      </c>
      <c r="H931">
        <v>20</v>
      </c>
      <c r="I931" t="s">
        <v>7734</v>
      </c>
      <c r="J931" t="s">
        <v>7735</v>
      </c>
      <c r="K931" t="s">
        <v>107</v>
      </c>
      <c r="L931" t="s">
        <v>11</v>
      </c>
      <c r="M931" t="s">
        <v>12</v>
      </c>
      <c r="N931" t="s">
        <v>330</v>
      </c>
      <c r="O931" t="s">
        <v>152</v>
      </c>
      <c r="P931" t="s">
        <v>7731</v>
      </c>
      <c r="Q931" t="s">
        <v>7732</v>
      </c>
      <c r="R931" t="s">
        <v>2703</v>
      </c>
      <c r="S931" t="s">
        <v>7733</v>
      </c>
    </row>
    <row r="932" spans="1:19" x14ac:dyDescent="0.15">
      <c r="A932" s="1" t="str">
        <f>HYPERLINK(Q932,P932)</f>
        <v>图元科技</v>
      </c>
      <c r="B932" t="s">
        <v>16</v>
      </c>
      <c r="C932" t="s">
        <v>248</v>
      </c>
      <c r="D932" t="s">
        <v>87</v>
      </c>
      <c r="E932" t="s">
        <v>779</v>
      </c>
      <c r="F932" s="1" t="str">
        <f>HYPERLINK(S932,R932)</f>
        <v>高级web前端工程师</v>
      </c>
      <c r="G932">
        <v>12</v>
      </c>
      <c r="H932">
        <v>24</v>
      </c>
      <c r="I932" t="s">
        <v>2189</v>
      </c>
      <c r="J932" t="s">
        <v>7839</v>
      </c>
      <c r="K932" t="s">
        <v>10</v>
      </c>
      <c r="L932" t="s">
        <v>82</v>
      </c>
      <c r="M932" t="s">
        <v>12</v>
      </c>
      <c r="N932" t="s">
        <v>979</v>
      </c>
      <c r="O932" t="s">
        <v>575</v>
      </c>
      <c r="P932" t="s">
        <v>7836</v>
      </c>
      <c r="Q932" t="s">
        <v>7837</v>
      </c>
      <c r="R932" t="s">
        <v>4699</v>
      </c>
      <c r="S932" t="s">
        <v>7838</v>
      </c>
    </row>
    <row r="933" spans="1:19" x14ac:dyDescent="0.15">
      <c r="A933" s="1" t="str">
        <f>HYPERLINK(Q933,P933)</f>
        <v>科匠中国</v>
      </c>
      <c r="B933" t="s">
        <v>16</v>
      </c>
      <c r="C933" t="s">
        <v>36</v>
      </c>
      <c r="D933" t="s">
        <v>163</v>
      </c>
      <c r="E933" t="s">
        <v>18</v>
      </c>
      <c r="F933" s="1" t="str">
        <f>HYPERLINK(S933,R933)</f>
        <v>web前端开发工程师</v>
      </c>
      <c r="G933">
        <v>12</v>
      </c>
      <c r="H933">
        <v>18</v>
      </c>
      <c r="I933" t="s">
        <v>7966</v>
      </c>
      <c r="J933" t="s">
        <v>7967</v>
      </c>
      <c r="K933" t="s">
        <v>10</v>
      </c>
      <c r="L933" t="s">
        <v>11</v>
      </c>
      <c r="M933" t="s">
        <v>12</v>
      </c>
      <c r="N933" t="s">
        <v>228</v>
      </c>
      <c r="O933" t="s">
        <v>229</v>
      </c>
      <c r="P933" t="s">
        <v>7963</v>
      </c>
      <c r="Q933" t="s">
        <v>7964</v>
      </c>
      <c r="R933" t="s">
        <v>2498</v>
      </c>
      <c r="S933" t="s">
        <v>7965</v>
      </c>
    </row>
    <row r="934" spans="1:19" x14ac:dyDescent="0.15">
      <c r="A934" s="1" t="str">
        <f>HYPERLINK(Q934,P934)</f>
        <v>朗牧泽</v>
      </c>
      <c r="B934" t="s">
        <v>2</v>
      </c>
      <c r="C934" t="s">
        <v>248</v>
      </c>
      <c r="D934" t="s">
        <v>163</v>
      </c>
      <c r="E934" t="s">
        <v>192</v>
      </c>
      <c r="F934" s="1" t="str">
        <f>HYPERLINK(S934,R934)</f>
        <v>web前端工程师</v>
      </c>
      <c r="G934">
        <v>12</v>
      </c>
      <c r="H934">
        <v>15</v>
      </c>
      <c r="I934" t="s">
        <v>8054</v>
      </c>
      <c r="J934" t="s">
        <v>8055</v>
      </c>
      <c r="K934" t="s">
        <v>32</v>
      </c>
      <c r="L934" t="s">
        <v>82</v>
      </c>
      <c r="M934" t="s">
        <v>288</v>
      </c>
      <c r="N934" t="s">
        <v>1369</v>
      </c>
      <c r="O934" t="s">
        <v>13</v>
      </c>
      <c r="P934" t="s">
        <v>8051</v>
      </c>
      <c r="Q934" t="s">
        <v>8052</v>
      </c>
      <c r="R934" t="s">
        <v>2703</v>
      </c>
      <c r="S934" t="s">
        <v>8053</v>
      </c>
    </row>
    <row r="935" spans="1:19" x14ac:dyDescent="0.15">
      <c r="A935" s="1" t="str">
        <f>HYPERLINK(Q935,P935)</f>
        <v>深圳市零成本科技股份有限公司</v>
      </c>
      <c r="B935" t="s">
        <v>2</v>
      </c>
      <c r="C935" t="s">
        <v>36</v>
      </c>
      <c r="D935" t="s">
        <v>87</v>
      </c>
      <c r="E935" t="s">
        <v>208</v>
      </c>
      <c r="F935" s="1" t="str">
        <f>HYPERLINK(S935,R935)</f>
        <v>web前端开发工程师</v>
      </c>
      <c r="G935">
        <v>12</v>
      </c>
      <c r="H935">
        <v>15</v>
      </c>
      <c r="I935" t="s">
        <v>8115</v>
      </c>
      <c r="J935" t="s">
        <v>8112</v>
      </c>
      <c r="K935" t="s">
        <v>32</v>
      </c>
      <c r="L935" t="s">
        <v>82</v>
      </c>
      <c r="M935" t="s">
        <v>550</v>
      </c>
      <c r="N935" t="s">
        <v>8116</v>
      </c>
      <c r="O935" t="s">
        <v>571</v>
      </c>
      <c r="P935" t="s">
        <v>8112</v>
      </c>
      <c r="Q935" t="s">
        <v>8113</v>
      </c>
      <c r="R935" t="s">
        <v>2498</v>
      </c>
      <c r="S935" t="s">
        <v>8114</v>
      </c>
    </row>
    <row r="936" spans="1:19" x14ac:dyDescent="0.15">
      <c r="A936" s="1" t="str">
        <f>HYPERLINK(Q936,P936)</f>
        <v>腾龙区块链</v>
      </c>
      <c r="B936" t="s">
        <v>59</v>
      </c>
      <c r="C936" t="s">
        <v>102</v>
      </c>
      <c r="D936" t="s">
        <v>163</v>
      </c>
      <c r="E936" t="s">
        <v>8122</v>
      </c>
      <c r="F936" s="1" t="str">
        <f>HYPERLINK(S936,R936)</f>
        <v>高级Web前端工程师</v>
      </c>
      <c r="G936">
        <v>12</v>
      </c>
      <c r="H936">
        <v>18</v>
      </c>
      <c r="I936" t="s">
        <v>8124</v>
      </c>
      <c r="J936" t="s">
        <v>8125</v>
      </c>
      <c r="K936" t="s">
        <v>10</v>
      </c>
      <c r="L936" t="s">
        <v>11</v>
      </c>
      <c r="M936" t="s">
        <v>12</v>
      </c>
      <c r="N936" t="s">
        <v>92</v>
      </c>
      <c r="O936" t="s">
        <v>229</v>
      </c>
      <c r="P936" t="s">
        <v>5362</v>
      </c>
      <c r="Q936" t="s">
        <v>8121</v>
      </c>
      <c r="R936" t="s">
        <v>5237</v>
      </c>
      <c r="S936" t="s">
        <v>8123</v>
      </c>
    </row>
    <row r="937" spans="1:19" x14ac:dyDescent="0.15">
      <c r="A937" s="1" t="str">
        <f>HYPERLINK(Q937,P937)</f>
        <v>YIHONG</v>
      </c>
      <c r="B937" t="s">
        <v>2</v>
      </c>
      <c r="C937" t="s">
        <v>36</v>
      </c>
      <c r="D937" t="s">
        <v>992</v>
      </c>
      <c r="E937" t="s">
        <v>664</v>
      </c>
      <c r="F937" s="1" t="str">
        <f>HYPERLINK(S937,R937)</f>
        <v>web前端</v>
      </c>
      <c r="G937">
        <v>12</v>
      </c>
      <c r="H937">
        <v>24</v>
      </c>
      <c r="I937" t="s">
        <v>8190</v>
      </c>
      <c r="J937" t="s">
        <v>8191</v>
      </c>
      <c r="K937" t="s">
        <v>32</v>
      </c>
      <c r="L937" t="s">
        <v>11</v>
      </c>
      <c r="M937" t="s">
        <v>55</v>
      </c>
      <c r="N937" t="s">
        <v>1736</v>
      </c>
      <c r="O937" t="s">
        <v>229</v>
      </c>
      <c r="P937" t="s">
        <v>8187</v>
      </c>
      <c r="Q937" t="s">
        <v>8188</v>
      </c>
      <c r="R937" t="s">
        <v>2189</v>
      </c>
      <c r="S937" t="s">
        <v>8189</v>
      </c>
    </row>
    <row r="938" spans="1:19" x14ac:dyDescent="0.15">
      <c r="A938" s="1" t="str">
        <f>HYPERLINK(Q938,P938)</f>
        <v>橙智科技</v>
      </c>
      <c r="B938" t="s">
        <v>390</v>
      </c>
      <c r="C938" t="s">
        <v>248</v>
      </c>
      <c r="D938" t="s">
        <v>163</v>
      </c>
      <c r="E938" t="s">
        <v>18</v>
      </c>
      <c r="F938" s="1" t="str">
        <f>HYPERLINK(S938,R938)</f>
        <v>Web前端开发工程师</v>
      </c>
      <c r="G938">
        <v>12</v>
      </c>
      <c r="H938">
        <v>15</v>
      </c>
      <c r="I938" t="s">
        <v>8195</v>
      </c>
      <c r="J938" t="s">
        <v>8196</v>
      </c>
      <c r="K938" t="s">
        <v>32</v>
      </c>
      <c r="L938" t="s">
        <v>11</v>
      </c>
      <c r="M938" t="s">
        <v>238</v>
      </c>
      <c r="O938" t="s">
        <v>1556</v>
      </c>
      <c r="P938" t="s">
        <v>8192</v>
      </c>
      <c r="Q938" t="s">
        <v>8193</v>
      </c>
      <c r="R938" t="s">
        <v>1781</v>
      </c>
      <c r="S938" t="s">
        <v>8194</v>
      </c>
    </row>
    <row r="939" spans="1:19" x14ac:dyDescent="0.15">
      <c r="A939" s="1" t="str">
        <f>HYPERLINK(Q939,P939)</f>
        <v>Symbio-Freeborders</v>
      </c>
      <c r="B939" t="s">
        <v>48</v>
      </c>
      <c r="C939" t="s">
        <v>248</v>
      </c>
      <c r="D939" t="s">
        <v>689</v>
      </c>
      <c r="E939" t="s">
        <v>284</v>
      </c>
      <c r="F939" s="1" t="str">
        <f>HYPERLINK(S939,R939)</f>
        <v>Nodejs(前端)开发工程师</v>
      </c>
      <c r="G939">
        <v>12</v>
      </c>
      <c r="H939">
        <v>20</v>
      </c>
      <c r="I939" t="s">
        <v>8262</v>
      </c>
      <c r="J939" t="s">
        <v>692</v>
      </c>
      <c r="K939" t="s">
        <v>10</v>
      </c>
      <c r="L939" t="s">
        <v>11</v>
      </c>
      <c r="M939" t="s">
        <v>12</v>
      </c>
      <c r="N939" t="s">
        <v>8263</v>
      </c>
      <c r="O939" t="s">
        <v>45</v>
      </c>
      <c r="P939" t="s">
        <v>687</v>
      </c>
      <c r="Q939" t="s">
        <v>688</v>
      </c>
      <c r="R939" t="s">
        <v>8260</v>
      </c>
      <c r="S939" t="s">
        <v>8261</v>
      </c>
    </row>
    <row r="940" spans="1:19" x14ac:dyDescent="0.15">
      <c r="A940" s="1" t="str">
        <f>HYPERLINK(Q940,P940)</f>
        <v>YIDATEC</v>
      </c>
      <c r="B940" t="s">
        <v>48</v>
      </c>
      <c r="C940" t="s">
        <v>36</v>
      </c>
      <c r="D940" t="s">
        <v>87</v>
      </c>
      <c r="E940" t="s">
        <v>1207</v>
      </c>
      <c r="F940" s="1" t="str">
        <f>HYPERLINK(S940,R940)</f>
        <v>web前端开发</v>
      </c>
      <c r="G940">
        <v>12</v>
      </c>
      <c r="H940">
        <v>14</v>
      </c>
      <c r="I940" t="s">
        <v>8391</v>
      </c>
      <c r="J940" t="s">
        <v>1210</v>
      </c>
      <c r="K940" t="s">
        <v>10</v>
      </c>
      <c r="L940" t="s">
        <v>11</v>
      </c>
      <c r="M940" t="s">
        <v>12</v>
      </c>
      <c r="N940" t="s">
        <v>330</v>
      </c>
      <c r="O940" t="s">
        <v>13</v>
      </c>
      <c r="P940" t="s">
        <v>1205</v>
      </c>
      <c r="Q940" t="s">
        <v>1206</v>
      </c>
      <c r="R940" t="s">
        <v>2745</v>
      </c>
      <c r="S940" t="s">
        <v>8390</v>
      </c>
    </row>
    <row r="941" spans="1:19" x14ac:dyDescent="0.15">
      <c r="A941" s="1" t="str">
        <f>HYPERLINK(Q941,P941)</f>
        <v>艺方天地</v>
      </c>
      <c r="B941" t="s">
        <v>59</v>
      </c>
      <c r="C941" t="s">
        <v>248</v>
      </c>
      <c r="D941" t="s">
        <v>163</v>
      </c>
      <c r="E941" t="s">
        <v>5752</v>
      </c>
      <c r="F941" s="1" t="str">
        <f>HYPERLINK(S941,R941)</f>
        <v>web前端工程师</v>
      </c>
      <c r="G941">
        <v>12</v>
      </c>
      <c r="H941">
        <v>20</v>
      </c>
      <c r="I941" t="s">
        <v>8408</v>
      </c>
      <c r="J941" t="s">
        <v>8409</v>
      </c>
      <c r="K941" t="s">
        <v>32</v>
      </c>
      <c r="L941" t="s">
        <v>82</v>
      </c>
      <c r="M941" t="s">
        <v>12</v>
      </c>
      <c r="N941" t="s">
        <v>303</v>
      </c>
      <c r="O941" t="s">
        <v>788</v>
      </c>
      <c r="P941" t="s">
        <v>8405</v>
      </c>
      <c r="Q941" t="s">
        <v>8406</v>
      </c>
      <c r="R941" t="s">
        <v>2703</v>
      </c>
      <c r="S941" t="s">
        <v>8407</v>
      </c>
    </row>
    <row r="942" spans="1:19" x14ac:dyDescent="0.15">
      <c r="A942" s="1" t="str">
        <f>HYPERLINK(Q942,P942)</f>
        <v>华云信息</v>
      </c>
      <c r="B942" t="s">
        <v>2</v>
      </c>
      <c r="C942" t="s">
        <v>36</v>
      </c>
      <c r="D942" t="s">
        <v>87</v>
      </c>
      <c r="E942" t="s">
        <v>391</v>
      </c>
      <c r="F942" s="1" t="str">
        <f>HYPERLINK(S942,R942)</f>
        <v>web前端开发工程师</v>
      </c>
      <c r="G942">
        <v>12</v>
      </c>
      <c r="H942">
        <v>22</v>
      </c>
      <c r="I942" t="s">
        <v>8614</v>
      </c>
      <c r="J942" t="s">
        <v>6269</v>
      </c>
      <c r="K942" t="s">
        <v>3113</v>
      </c>
      <c r="L942" t="s">
        <v>82</v>
      </c>
      <c r="M942" t="s">
        <v>12</v>
      </c>
      <c r="N942" t="s">
        <v>979</v>
      </c>
      <c r="O942" t="s">
        <v>352</v>
      </c>
      <c r="P942" t="s">
        <v>6265</v>
      </c>
      <c r="Q942" t="s">
        <v>6266</v>
      </c>
      <c r="R942" t="s">
        <v>2498</v>
      </c>
      <c r="S942" t="s">
        <v>8613</v>
      </c>
    </row>
    <row r="943" spans="1:19" x14ac:dyDescent="0.15">
      <c r="A943" s="1" t="str">
        <f>HYPERLINK(Q943,P943)</f>
        <v>超盟金服</v>
      </c>
      <c r="B943" t="s">
        <v>86</v>
      </c>
      <c r="C943" t="s">
        <v>26</v>
      </c>
      <c r="D943" t="s">
        <v>8136</v>
      </c>
      <c r="E943" t="s">
        <v>18</v>
      </c>
      <c r="F943" s="1" t="str">
        <f>HYPERLINK(S943,R943)</f>
        <v>React Native 前端开发工程师</v>
      </c>
      <c r="G943">
        <v>12</v>
      </c>
      <c r="H943">
        <v>20</v>
      </c>
      <c r="I943" t="s">
        <v>8622</v>
      </c>
      <c r="J943" t="s">
        <v>8139</v>
      </c>
      <c r="K943" t="s">
        <v>10</v>
      </c>
      <c r="L943" t="s">
        <v>82</v>
      </c>
      <c r="M943" t="s">
        <v>12</v>
      </c>
      <c r="O943" t="s">
        <v>491</v>
      </c>
      <c r="P943" t="s">
        <v>8134</v>
      </c>
      <c r="Q943" t="s">
        <v>8135</v>
      </c>
      <c r="R943" t="s">
        <v>8620</v>
      </c>
      <c r="S943" t="s">
        <v>8621</v>
      </c>
    </row>
    <row r="944" spans="1:19" x14ac:dyDescent="0.15">
      <c r="A944" s="1" t="str">
        <f>HYPERLINK(Q944,P944)</f>
        <v>深圳源伞科技</v>
      </c>
      <c r="B944" t="s">
        <v>59</v>
      </c>
      <c r="C944" t="s">
        <v>102</v>
      </c>
      <c r="D944" t="s">
        <v>8693</v>
      </c>
      <c r="E944" t="s">
        <v>8694</v>
      </c>
      <c r="F944" s="1" t="str">
        <f>HYPERLINK(S944,R944)</f>
        <v>Web前端/Python研发工程师</v>
      </c>
      <c r="G944">
        <v>12</v>
      </c>
      <c r="H944">
        <v>24</v>
      </c>
      <c r="I944" t="s">
        <v>8697</v>
      </c>
      <c r="J944" t="s">
        <v>8698</v>
      </c>
      <c r="K944" t="s">
        <v>43</v>
      </c>
      <c r="L944" t="s">
        <v>11</v>
      </c>
      <c r="M944" t="s">
        <v>12</v>
      </c>
      <c r="O944" t="s">
        <v>1593</v>
      </c>
      <c r="P944" t="s">
        <v>8691</v>
      </c>
      <c r="Q944" t="s">
        <v>8692</v>
      </c>
      <c r="R944" t="s">
        <v>8695</v>
      </c>
      <c r="S944" t="s">
        <v>8696</v>
      </c>
    </row>
    <row r="945" spans="1:19" x14ac:dyDescent="0.15">
      <c r="A945" s="1" t="str">
        <f>HYPERLINK(Q945,P945)</f>
        <v>星网信通</v>
      </c>
      <c r="B945" t="s">
        <v>86</v>
      </c>
      <c r="C945" t="s">
        <v>248</v>
      </c>
      <c r="D945" t="s">
        <v>8704</v>
      </c>
      <c r="E945" t="s">
        <v>18</v>
      </c>
      <c r="F945" s="1" t="str">
        <f>HYPERLINK(S945,R945)</f>
        <v>中高级WEB前端开发工程师（深圳）</v>
      </c>
      <c r="G945">
        <v>12</v>
      </c>
      <c r="H945">
        <v>18</v>
      </c>
      <c r="I945" t="s">
        <v>8707</v>
      </c>
      <c r="J945" t="s">
        <v>8708</v>
      </c>
      <c r="K945" t="s">
        <v>10</v>
      </c>
      <c r="L945" t="s">
        <v>11</v>
      </c>
      <c r="M945" t="s">
        <v>12</v>
      </c>
      <c r="N945" t="s">
        <v>92</v>
      </c>
      <c r="O945" t="s">
        <v>45</v>
      </c>
      <c r="P945" t="s">
        <v>8702</v>
      </c>
      <c r="Q945" t="s">
        <v>8703</v>
      </c>
      <c r="R945" t="s">
        <v>8705</v>
      </c>
      <c r="S945" t="s">
        <v>8706</v>
      </c>
    </row>
    <row r="946" spans="1:19" x14ac:dyDescent="0.15">
      <c r="A946" s="1" t="str">
        <f>HYPERLINK(Q946,P946)</f>
        <v>麟云棋牌游戏</v>
      </c>
      <c r="B946" t="s">
        <v>59</v>
      </c>
      <c r="C946" t="s">
        <v>36</v>
      </c>
      <c r="D946" t="s">
        <v>87</v>
      </c>
      <c r="E946" t="s">
        <v>1151</v>
      </c>
      <c r="F946" s="1" t="str">
        <f>HYPERLINK(S946,R946)</f>
        <v>前端开发工程师(cocos-creator\H5)</v>
      </c>
      <c r="G946">
        <v>12</v>
      </c>
      <c r="H946">
        <v>18</v>
      </c>
      <c r="I946" t="s">
        <v>9293</v>
      </c>
      <c r="J946" t="s">
        <v>9294</v>
      </c>
      <c r="K946" t="s">
        <v>32</v>
      </c>
      <c r="L946" t="s">
        <v>43</v>
      </c>
      <c r="M946" t="s">
        <v>12</v>
      </c>
      <c r="N946" t="s">
        <v>979</v>
      </c>
      <c r="O946" t="s">
        <v>2093</v>
      </c>
      <c r="P946" t="s">
        <v>9289</v>
      </c>
      <c r="Q946" t="s">
        <v>9290</v>
      </c>
      <c r="R946" t="s">
        <v>9291</v>
      </c>
      <c r="S946" t="s">
        <v>9292</v>
      </c>
    </row>
    <row r="947" spans="1:19" x14ac:dyDescent="0.15">
      <c r="A947" s="1" t="str">
        <f>HYPERLINK(Q947,P947)</f>
        <v>北斗院</v>
      </c>
      <c r="B947" t="s">
        <v>2</v>
      </c>
      <c r="C947" t="s">
        <v>26</v>
      </c>
      <c r="D947" t="s">
        <v>7635</v>
      </c>
      <c r="E947" t="s">
        <v>5</v>
      </c>
      <c r="F947" s="1" t="str">
        <f>HYPERLINK(S947,R947)</f>
        <v>高级WEB前端工程师（GIS经验）</v>
      </c>
      <c r="G947">
        <v>12</v>
      </c>
      <c r="H947">
        <v>15</v>
      </c>
      <c r="I947" t="s">
        <v>9339</v>
      </c>
      <c r="J947" t="s">
        <v>7638</v>
      </c>
      <c r="K947" t="s">
        <v>10</v>
      </c>
      <c r="L947" t="s">
        <v>11</v>
      </c>
      <c r="M947" t="s">
        <v>12</v>
      </c>
      <c r="O947" t="s">
        <v>45</v>
      </c>
      <c r="P947" t="s">
        <v>7633</v>
      </c>
      <c r="Q947" t="s">
        <v>7634</v>
      </c>
      <c r="R947" t="s">
        <v>9337</v>
      </c>
      <c r="S947" t="s">
        <v>9338</v>
      </c>
    </row>
    <row r="948" spans="1:19" x14ac:dyDescent="0.15">
      <c r="A948" s="1" t="str">
        <f>HYPERLINK(Q948,P948)</f>
        <v>大果</v>
      </c>
      <c r="B948" t="s">
        <v>390</v>
      </c>
      <c r="C948" t="s">
        <v>102</v>
      </c>
      <c r="D948" t="s">
        <v>2863</v>
      </c>
      <c r="E948" t="s">
        <v>133</v>
      </c>
      <c r="F948" s="1" t="str">
        <f>HYPERLINK(S948,R948)</f>
        <v>H5前端工程师</v>
      </c>
      <c r="G948">
        <v>12</v>
      </c>
      <c r="H948">
        <v>15</v>
      </c>
      <c r="I948" t="s">
        <v>3966</v>
      </c>
      <c r="J948" t="s">
        <v>9469</v>
      </c>
      <c r="K948" t="s">
        <v>3113</v>
      </c>
      <c r="L948" t="s">
        <v>9202</v>
      </c>
      <c r="M948" t="s">
        <v>12</v>
      </c>
      <c r="N948" t="s">
        <v>99</v>
      </c>
      <c r="O948" t="s">
        <v>152</v>
      </c>
      <c r="P948" t="s">
        <v>9466</v>
      </c>
      <c r="Q948" t="s">
        <v>9467</v>
      </c>
      <c r="R948" t="s">
        <v>8655</v>
      </c>
      <c r="S948" t="s">
        <v>9468</v>
      </c>
    </row>
    <row r="949" spans="1:19" x14ac:dyDescent="0.15">
      <c r="A949" s="1" t="str">
        <f>HYPERLINK(Q949,P949)</f>
        <v>智象科技</v>
      </c>
      <c r="B949" t="s">
        <v>390</v>
      </c>
      <c r="C949" t="s">
        <v>26</v>
      </c>
      <c r="D949" t="s">
        <v>9538</v>
      </c>
      <c r="E949" t="s">
        <v>61</v>
      </c>
      <c r="F949" s="1" t="str">
        <f>HYPERLINK(S949,R949)</f>
        <v>HTML5 前端</v>
      </c>
      <c r="G949">
        <v>12</v>
      </c>
      <c r="H949">
        <v>24</v>
      </c>
      <c r="I949" t="s">
        <v>9541</v>
      </c>
      <c r="J949" t="s">
        <v>9542</v>
      </c>
      <c r="K949" t="s">
        <v>10</v>
      </c>
      <c r="L949" t="s">
        <v>82</v>
      </c>
      <c r="M949" t="s">
        <v>12</v>
      </c>
      <c r="O949" t="s">
        <v>229</v>
      </c>
      <c r="P949" t="s">
        <v>9536</v>
      </c>
      <c r="Q949" t="s">
        <v>9537</v>
      </c>
      <c r="R949" t="s">
        <v>9539</v>
      </c>
      <c r="S949" t="s">
        <v>9540</v>
      </c>
    </row>
    <row r="950" spans="1:19" x14ac:dyDescent="0.15">
      <c r="A950" s="1" t="str">
        <f>HYPERLINK(Q950,P950)</f>
        <v>盘石网盟</v>
      </c>
      <c r="B950" t="s">
        <v>48</v>
      </c>
      <c r="C950" t="s">
        <v>49</v>
      </c>
      <c r="D950" t="s">
        <v>2465</v>
      </c>
      <c r="E950" t="s">
        <v>1531</v>
      </c>
      <c r="F950" s="1" t="str">
        <f>HYPERLINK(S950,R950)</f>
        <v>Android开发工程师（app前端和SDK）</v>
      </c>
      <c r="G950">
        <v>12</v>
      </c>
      <c r="H950">
        <v>20</v>
      </c>
      <c r="I950" t="s">
        <v>9547</v>
      </c>
      <c r="J950" t="s">
        <v>9548</v>
      </c>
      <c r="K950" t="s">
        <v>32</v>
      </c>
      <c r="L950" t="s">
        <v>11</v>
      </c>
      <c r="M950" t="s">
        <v>12</v>
      </c>
      <c r="N950" t="s">
        <v>330</v>
      </c>
      <c r="O950" t="s">
        <v>1256</v>
      </c>
      <c r="P950" t="s">
        <v>9543</v>
      </c>
      <c r="Q950" t="s">
        <v>9544</v>
      </c>
      <c r="R950" t="s">
        <v>9545</v>
      </c>
      <c r="S950" t="s">
        <v>9546</v>
      </c>
    </row>
    <row r="951" spans="1:19" x14ac:dyDescent="0.15">
      <c r="A951" s="1" t="str">
        <f>HYPERLINK(Q951,P951)</f>
        <v>金证股份</v>
      </c>
      <c r="B951" t="s">
        <v>48</v>
      </c>
      <c r="C951" t="s">
        <v>49</v>
      </c>
      <c r="D951" t="s">
        <v>50</v>
      </c>
      <c r="E951" t="s">
        <v>38</v>
      </c>
      <c r="F951" s="1" t="str">
        <f>HYPERLINK(S951,R951)</f>
        <v>3420-web前端开发工程师（大数据方向）</v>
      </c>
      <c r="G951">
        <v>12</v>
      </c>
      <c r="H951">
        <v>20</v>
      </c>
      <c r="I951" t="s">
        <v>9636</v>
      </c>
      <c r="J951" t="s">
        <v>54</v>
      </c>
      <c r="K951" t="s">
        <v>10</v>
      </c>
      <c r="L951" t="s">
        <v>11</v>
      </c>
      <c r="M951" t="s">
        <v>12</v>
      </c>
      <c r="N951" t="s">
        <v>137</v>
      </c>
      <c r="O951" t="s">
        <v>152</v>
      </c>
      <c r="P951" t="s">
        <v>46</v>
      </c>
      <c r="Q951" t="s">
        <v>47</v>
      </c>
      <c r="R951" t="s">
        <v>9634</v>
      </c>
      <c r="S951" t="s">
        <v>9635</v>
      </c>
    </row>
    <row r="952" spans="1:19" x14ac:dyDescent="0.15">
      <c r="A952" s="1" t="str">
        <f>HYPERLINK(Q952,P952)</f>
        <v>平安科技</v>
      </c>
      <c r="B952" t="s">
        <v>48</v>
      </c>
      <c r="C952" t="s">
        <v>36</v>
      </c>
      <c r="D952" t="s">
        <v>4671</v>
      </c>
      <c r="E952" t="s">
        <v>38</v>
      </c>
      <c r="F952" s="1" t="str">
        <f>HYPERLINK(S952,R952)</f>
        <v>html5前端开发（深圳）</v>
      </c>
      <c r="G952">
        <v>12</v>
      </c>
      <c r="H952">
        <v>24</v>
      </c>
      <c r="I952" t="s">
        <v>9904</v>
      </c>
      <c r="J952" t="s">
        <v>4674</v>
      </c>
      <c r="K952" t="s">
        <v>43</v>
      </c>
      <c r="L952" t="s">
        <v>82</v>
      </c>
      <c r="M952" t="s">
        <v>55</v>
      </c>
      <c r="N952" t="s">
        <v>9905</v>
      </c>
      <c r="O952" t="s">
        <v>152</v>
      </c>
      <c r="P952" t="s">
        <v>4669</v>
      </c>
      <c r="Q952" t="s">
        <v>4670</v>
      </c>
      <c r="R952" t="s">
        <v>9902</v>
      </c>
      <c r="S952" t="s">
        <v>9903</v>
      </c>
    </row>
    <row r="953" spans="1:19" x14ac:dyDescent="0.15">
      <c r="A953" s="1" t="str">
        <f>HYPERLINK(Q953,P953)</f>
        <v>江苏亿科达</v>
      </c>
      <c r="B953" t="s">
        <v>16</v>
      </c>
      <c r="C953" t="s">
        <v>36</v>
      </c>
      <c r="D953" t="s">
        <v>87</v>
      </c>
      <c r="E953" t="s">
        <v>192</v>
      </c>
      <c r="F953" s="1" t="str">
        <f>HYPERLINK(S953,R953)</f>
        <v>前端开发</v>
      </c>
      <c r="G953">
        <v>11</v>
      </c>
      <c r="H953">
        <v>18</v>
      </c>
      <c r="I953" t="s">
        <v>1040</v>
      </c>
      <c r="J953" t="s">
        <v>195</v>
      </c>
      <c r="K953" t="s">
        <v>10</v>
      </c>
      <c r="L953" t="s">
        <v>11</v>
      </c>
      <c r="M953" t="s">
        <v>12</v>
      </c>
      <c r="N953" t="s">
        <v>228</v>
      </c>
      <c r="O953" t="s">
        <v>45</v>
      </c>
      <c r="P953" t="s">
        <v>190</v>
      </c>
      <c r="Q953" t="s">
        <v>191</v>
      </c>
      <c r="R953" t="s">
        <v>51</v>
      </c>
      <c r="S953" t="s">
        <v>1039</v>
      </c>
    </row>
    <row r="954" spans="1:19" x14ac:dyDescent="0.15">
      <c r="A954" s="1" t="str">
        <f>HYPERLINK(Q954,P954)</f>
        <v>拓维信息</v>
      </c>
      <c r="B954" t="s">
        <v>48</v>
      </c>
      <c r="C954" t="s">
        <v>49</v>
      </c>
      <c r="D954" t="s">
        <v>1228</v>
      </c>
      <c r="E954" t="s">
        <v>186</v>
      </c>
      <c r="F954" s="1" t="str">
        <f>HYPERLINK(S954,R954)</f>
        <v>前端工程师</v>
      </c>
      <c r="G954">
        <v>11</v>
      </c>
      <c r="H954">
        <v>18</v>
      </c>
      <c r="I954" t="s">
        <v>1230</v>
      </c>
      <c r="J954" t="s">
        <v>1231</v>
      </c>
      <c r="K954" t="s">
        <v>10</v>
      </c>
      <c r="L954" t="s">
        <v>11</v>
      </c>
      <c r="M954" t="s">
        <v>238</v>
      </c>
      <c r="N954" t="s">
        <v>239</v>
      </c>
      <c r="O954" t="s">
        <v>229</v>
      </c>
      <c r="P954" t="s">
        <v>1226</v>
      </c>
      <c r="Q954" t="s">
        <v>1227</v>
      </c>
      <c r="R954" t="s">
        <v>39</v>
      </c>
      <c r="S954" t="s">
        <v>1229</v>
      </c>
    </row>
    <row r="955" spans="1:19" x14ac:dyDescent="0.15">
      <c r="A955" s="1" t="str">
        <f>HYPERLINK(Q955,P955)</f>
        <v>斐讯通信</v>
      </c>
      <c r="B955" t="s">
        <v>48</v>
      </c>
      <c r="C955" t="s">
        <v>248</v>
      </c>
      <c r="D955" t="s">
        <v>1325</v>
      </c>
      <c r="E955" t="s">
        <v>655</v>
      </c>
      <c r="F955" s="1" t="str">
        <f>HYPERLINK(S955,R955)</f>
        <v>软件工程师-前端</v>
      </c>
      <c r="G955">
        <v>11</v>
      </c>
      <c r="H955">
        <v>20</v>
      </c>
      <c r="I955" t="s">
        <v>1328</v>
      </c>
      <c r="J955" t="s">
        <v>1329</v>
      </c>
      <c r="K955" t="s">
        <v>10</v>
      </c>
      <c r="L955" t="s">
        <v>11</v>
      </c>
      <c r="M955" t="s">
        <v>12</v>
      </c>
      <c r="N955" t="s">
        <v>151</v>
      </c>
      <c r="O955" t="s">
        <v>575</v>
      </c>
      <c r="P955" t="s">
        <v>1323</v>
      </c>
      <c r="Q955" t="s">
        <v>1324</v>
      </c>
      <c r="R955" t="s">
        <v>1326</v>
      </c>
      <c r="S955" t="s">
        <v>1327</v>
      </c>
    </row>
    <row r="956" spans="1:19" x14ac:dyDescent="0.15">
      <c r="A956" s="1" t="str">
        <f>HYPERLINK(Q956,P956)</f>
        <v>轻松行</v>
      </c>
      <c r="B956" t="s">
        <v>2</v>
      </c>
      <c r="C956" t="s">
        <v>26</v>
      </c>
      <c r="D956" t="s">
        <v>1432</v>
      </c>
      <c r="E956" t="s">
        <v>284</v>
      </c>
      <c r="F956" s="1" t="str">
        <f>HYPERLINK(S956,R956)</f>
        <v>前端开发工程师</v>
      </c>
      <c r="G956">
        <v>11</v>
      </c>
      <c r="H956">
        <v>22</v>
      </c>
      <c r="I956" t="s">
        <v>1434</v>
      </c>
      <c r="J956" t="s">
        <v>1435</v>
      </c>
      <c r="K956" t="s">
        <v>10</v>
      </c>
      <c r="L956" t="s">
        <v>11</v>
      </c>
      <c r="M956" t="s">
        <v>55</v>
      </c>
      <c r="O956" t="s">
        <v>1436</v>
      </c>
      <c r="P956" t="s">
        <v>1430</v>
      </c>
      <c r="Q956" t="s">
        <v>1431</v>
      </c>
      <c r="R956" t="s">
        <v>19</v>
      </c>
      <c r="S956" t="s">
        <v>1433</v>
      </c>
    </row>
    <row r="957" spans="1:19" x14ac:dyDescent="0.15">
      <c r="A957" s="1" t="str">
        <f>HYPERLINK(Q957,P957)</f>
        <v>YIDATEC</v>
      </c>
      <c r="B957" t="s">
        <v>48</v>
      </c>
      <c r="C957" t="s">
        <v>36</v>
      </c>
      <c r="D957" t="s">
        <v>87</v>
      </c>
      <c r="E957" t="s">
        <v>1207</v>
      </c>
      <c r="F957" s="1" t="str">
        <f>HYPERLINK(S957,R957)</f>
        <v>前端开发工程师</v>
      </c>
      <c r="G957">
        <v>11</v>
      </c>
      <c r="H957">
        <v>15</v>
      </c>
      <c r="I957" t="s">
        <v>143</v>
      </c>
      <c r="J957" t="s">
        <v>1210</v>
      </c>
      <c r="K957" t="s">
        <v>10</v>
      </c>
      <c r="L957" t="s">
        <v>82</v>
      </c>
      <c r="M957" t="s">
        <v>12</v>
      </c>
      <c r="N957" t="s">
        <v>1255</v>
      </c>
      <c r="O957" t="s">
        <v>13</v>
      </c>
      <c r="P957" t="s">
        <v>1205</v>
      </c>
      <c r="Q957" t="s">
        <v>1206</v>
      </c>
      <c r="R957" t="s">
        <v>19</v>
      </c>
      <c r="S957" t="s">
        <v>1439</v>
      </c>
    </row>
    <row r="958" spans="1:19" x14ac:dyDescent="0.15">
      <c r="A958" s="1" t="str">
        <f>HYPERLINK(Q958,P958)</f>
        <v>汇商通盈</v>
      </c>
      <c r="B958" t="s">
        <v>59</v>
      </c>
      <c r="C958" t="s">
        <v>26</v>
      </c>
      <c r="D958" t="s">
        <v>2732</v>
      </c>
      <c r="E958" t="s">
        <v>18</v>
      </c>
      <c r="F958" s="1" t="str">
        <f>HYPERLINK(S958,R958)</f>
        <v>WEB前端工程师</v>
      </c>
      <c r="G958">
        <v>11</v>
      </c>
      <c r="H958">
        <v>18</v>
      </c>
      <c r="I958" t="s">
        <v>2735</v>
      </c>
      <c r="J958" t="s">
        <v>2736</v>
      </c>
      <c r="K958" t="s">
        <v>32</v>
      </c>
      <c r="L958" t="s">
        <v>11</v>
      </c>
      <c r="M958" t="s">
        <v>12</v>
      </c>
      <c r="N958" t="s">
        <v>1123</v>
      </c>
      <c r="O958" t="s">
        <v>2737</v>
      </c>
      <c r="P958" t="s">
        <v>2730</v>
      </c>
      <c r="Q958" t="s">
        <v>2731</v>
      </c>
      <c r="R958" t="s">
        <v>2733</v>
      </c>
      <c r="S958" t="s">
        <v>2734</v>
      </c>
    </row>
    <row r="959" spans="1:19" x14ac:dyDescent="0.15">
      <c r="A959" s="1" t="str">
        <f>HYPERLINK(Q959,P959)</f>
        <v>新蜜蜂</v>
      </c>
      <c r="B959" t="s">
        <v>59</v>
      </c>
      <c r="C959" t="s">
        <v>36</v>
      </c>
      <c r="D959" t="s">
        <v>87</v>
      </c>
      <c r="E959" t="s">
        <v>3077</v>
      </c>
      <c r="F959" s="1" t="str">
        <f>HYPERLINK(S959,R959)</f>
        <v>前端开发</v>
      </c>
      <c r="G959">
        <v>11</v>
      </c>
      <c r="H959">
        <v>22</v>
      </c>
      <c r="I959" t="s">
        <v>3079</v>
      </c>
      <c r="J959" t="s">
        <v>3080</v>
      </c>
      <c r="K959" t="s">
        <v>10</v>
      </c>
      <c r="L959" t="s">
        <v>11</v>
      </c>
      <c r="M959" t="s">
        <v>288</v>
      </c>
      <c r="O959" t="s">
        <v>470</v>
      </c>
      <c r="P959" t="s">
        <v>3075</v>
      </c>
      <c r="Q959" t="s">
        <v>3076</v>
      </c>
      <c r="R959" t="s">
        <v>51</v>
      </c>
      <c r="S959" t="s">
        <v>3078</v>
      </c>
    </row>
    <row r="960" spans="1:19" x14ac:dyDescent="0.15">
      <c r="A960" s="1" t="str">
        <f>HYPERLINK(Q960,P960)</f>
        <v>华云中盛</v>
      </c>
      <c r="B960" t="s">
        <v>86</v>
      </c>
      <c r="C960" t="s">
        <v>36</v>
      </c>
      <c r="D960" t="s">
        <v>3875</v>
      </c>
      <c r="E960" t="s">
        <v>1644</v>
      </c>
      <c r="F960" s="1" t="str">
        <f>HYPERLINK(S960,R960)</f>
        <v>web前端开发</v>
      </c>
      <c r="G960">
        <v>11</v>
      </c>
      <c r="H960">
        <v>20</v>
      </c>
      <c r="I960" t="s">
        <v>4018</v>
      </c>
      <c r="J960" t="s">
        <v>3878</v>
      </c>
      <c r="K960" t="s">
        <v>10</v>
      </c>
      <c r="L960" t="s">
        <v>82</v>
      </c>
      <c r="M960" t="s">
        <v>12</v>
      </c>
      <c r="N960" t="s">
        <v>92</v>
      </c>
      <c r="O960" t="s">
        <v>152</v>
      </c>
      <c r="P960" t="s">
        <v>3873</v>
      </c>
      <c r="Q960" t="s">
        <v>3874</v>
      </c>
      <c r="R960" t="s">
        <v>2745</v>
      </c>
      <c r="S960" t="s">
        <v>4017</v>
      </c>
    </row>
    <row r="961" spans="1:19" x14ac:dyDescent="0.15">
      <c r="A961" s="1" t="str">
        <f>HYPERLINK(Q961,P961)</f>
        <v>欢雀科技</v>
      </c>
      <c r="B961" t="s">
        <v>2</v>
      </c>
      <c r="C961" t="s">
        <v>26</v>
      </c>
      <c r="D961" t="s">
        <v>3295</v>
      </c>
      <c r="E961" t="s">
        <v>952</v>
      </c>
      <c r="F961" s="1" t="str">
        <f>HYPERLINK(S961,R961)</f>
        <v>web前端工程师</v>
      </c>
      <c r="G961">
        <v>11</v>
      </c>
      <c r="H961">
        <v>16</v>
      </c>
      <c r="I961" t="s">
        <v>6488</v>
      </c>
      <c r="J961" t="s">
        <v>3298</v>
      </c>
      <c r="K961" t="s">
        <v>32</v>
      </c>
      <c r="L961" t="s">
        <v>82</v>
      </c>
      <c r="M961" t="s">
        <v>12</v>
      </c>
      <c r="N961" t="s">
        <v>137</v>
      </c>
      <c r="O961" t="s">
        <v>419</v>
      </c>
      <c r="P961" t="s">
        <v>3293</v>
      </c>
      <c r="Q961" t="s">
        <v>3294</v>
      </c>
      <c r="R961" t="s">
        <v>2703</v>
      </c>
      <c r="S961" t="s">
        <v>6487</v>
      </c>
    </row>
    <row r="962" spans="1:19" x14ac:dyDescent="0.15">
      <c r="A962" s="1" t="str">
        <f>HYPERLINK(Q962,P962)</f>
        <v>亿腾</v>
      </c>
      <c r="B962" t="s">
        <v>86</v>
      </c>
      <c r="C962" t="s">
        <v>36</v>
      </c>
      <c r="D962" t="s">
        <v>951</v>
      </c>
      <c r="E962" t="s">
        <v>952</v>
      </c>
      <c r="F962" s="1" t="str">
        <f>HYPERLINK(S962,R962)</f>
        <v>web前端开发</v>
      </c>
      <c r="G962">
        <v>11</v>
      </c>
      <c r="H962">
        <v>14</v>
      </c>
      <c r="I962" t="s">
        <v>6529</v>
      </c>
      <c r="J962" t="s">
        <v>955</v>
      </c>
      <c r="K962" t="s">
        <v>10</v>
      </c>
      <c r="L962" t="s">
        <v>82</v>
      </c>
      <c r="M962" t="s">
        <v>55</v>
      </c>
      <c r="O962" t="s">
        <v>470</v>
      </c>
      <c r="P962" t="s">
        <v>949</v>
      </c>
      <c r="Q962" t="s">
        <v>950</v>
      </c>
      <c r="R962" t="s">
        <v>2745</v>
      </c>
      <c r="S962" t="s">
        <v>6528</v>
      </c>
    </row>
    <row r="963" spans="1:19" x14ac:dyDescent="0.15">
      <c r="A963" s="1" t="str">
        <f>HYPERLINK(Q963,P963)</f>
        <v>YIDATEC</v>
      </c>
      <c r="B963" t="s">
        <v>48</v>
      </c>
      <c r="C963" t="s">
        <v>36</v>
      </c>
      <c r="D963" t="s">
        <v>87</v>
      </c>
      <c r="E963" t="s">
        <v>1207</v>
      </c>
      <c r="F963" s="1" t="str">
        <f>HYPERLINK(S963,R963)</f>
        <v>WEB前端开发</v>
      </c>
      <c r="G963">
        <v>11</v>
      </c>
      <c r="H963">
        <v>14</v>
      </c>
      <c r="I963" t="s">
        <v>7953</v>
      </c>
      <c r="J963" t="s">
        <v>1210</v>
      </c>
      <c r="K963" t="s">
        <v>10</v>
      </c>
      <c r="L963" t="s">
        <v>11</v>
      </c>
      <c r="M963" t="s">
        <v>12</v>
      </c>
      <c r="N963" t="s">
        <v>99</v>
      </c>
      <c r="O963" t="s">
        <v>571</v>
      </c>
      <c r="P963" t="s">
        <v>1205</v>
      </c>
      <c r="Q963" t="s">
        <v>1206</v>
      </c>
      <c r="R963" t="s">
        <v>3585</v>
      </c>
      <c r="S963" t="s">
        <v>7952</v>
      </c>
    </row>
    <row r="964" spans="1:19" x14ac:dyDescent="0.15">
      <c r="A964" s="1" t="str">
        <f>HYPERLINK(Q964,P964)</f>
        <v>万兴科技股份有限公司</v>
      </c>
      <c r="B964" t="s">
        <v>86</v>
      </c>
      <c r="C964" t="s">
        <v>49</v>
      </c>
      <c r="D964" t="s">
        <v>2016</v>
      </c>
      <c r="E964" t="s">
        <v>18</v>
      </c>
      <c r="F964" s="1" t="str">
        <f>HYPERLINK(S964,R964)</f>
        <v>高级前端开发工程师（视频编辑业务）</v>
      </c>
      <c r="G964">
        <v>11</v>
      </c>
      <c r="H964">
        <v>22</v>
      </c>
      <c r="I964" t="s">
        <v>8859</v>
      </c>
      <c r="J964" t="s">
        <v>2014</v>
      </c>
      <c r="K964" t="s">
        <v>32</v>
      </c>
      <c r="L964" t="s">
        <v>11</v>
      </c>
      <c r="M964" t="s">
        <v>12</v>
      </c>
      <c r="O964" t="s">
        <v>1436</v>
      </c>
      <c r="P964" t="s">
        <v>2014</v>
      </c>
      <c r="Q964" t="s">
        <v>2015</v>
      </c>
      <c r="R964" t="s">
        <v>8857</v>
      </c>
      <c r="S964" t="s">
        <v>8858</v>
      </c>
    </row>
    <row r="965" spans="1:19" x14ac:dyDescent="0.15">
      <c r="A965" s="1" t="str">
        <f>HYPERLINK(Q965,P965)</f>
        <v>微创</v>
      </c>
      <c r="B965" t="s">
        <v>48</v>
      </c>
      <c r="C965" t="s">
        <v>49</v>
      </c>
      <c r="D965" t="s">
        <v>3743</v>
      </c>
      <c r="E965" t="s">
        <v>284</v>
      </c>
      <c r="F965" s="1" t="str">
        <f>HYPERLINK(S965,R965)</f>
        <v>前端开发（小程序运营活动）</v>
      </c>
      <c r="G965">
        <v>11</v>
      </c>
      <c r="H965">
        <v>12</v>
      </c>
      <c r="I965" t="s">
        <v>9880</v>
      </c>
      <c r="J965" t="s">
        <v>3747</v>
      </c>
      <c r="K965" t="s">
        <v>32</v>
      </c>
      <c r="L965" t="s">
        <v>82</v>
      </c>
      <c r="M965" t="s">
        <v>12</v>
      </c>
      <c r="O965" t="s">
        <v>45</v>
      </c>
      <c r="P965" t="s">
        <v>3741</v>
      </c>
      <c r="Q965" t="s">
        <v>3742</v>
      </c>
      <c r="R965" t="s">
        <v>9878</v>
      </c>
      <c r="S965" t="s">
        <v>9879</v>
      </c>
    </row>
    <row r="966" spans="1:19" x14ac:dyDescent="0.15">
      <c r="A966" s="1" t="str">
        <f>HYPERLINK(Q966,P966)</f>
        <v>紫川软件</v>
      </c>
      <c r="B966" t="s">
        <v>16</v>
      </c>
      <c r="C966" t="s">
        <v>36</v>
      </c>
      <c r="D966" t="s">
        <v>77</v>
      </c>
      <c r="E966" t="s">
        <v>78</v>
      </c>
      <c r="F966" s="1" t="str">
        <f>HYPERLINK(S966,R966)</f>
        <v>前端工程师</v>
      </c>
      <c r="G966">
        <v>10</v>
      </c>
      <c r="H966">
        <v>15</v>
      </c>
      <c r="I966" t="s">
        <v>80</v>
      </c>
      <c r="J966" t="s">
        <v>81</v>
      </c>
      <c r="K966" t="s">
        <v>10</v>
      </c>
      <c r="L966" t="s">
        <v>82</v>
      </c>
      <c r="M966" t="s">
        <v>12</v>
      </c>
      <c r="N966" t="s">
        <v>83</v>
      </c>
      <c r="O966" t="s">
        <v>45</v>
      </c>
      <c r="P966" t="s">
        <v>75</v>
      </c>
      <c r="Q966" t="s">
        <v>76</v>
      </c>
      <c r="R966" t="s">
        <v>39</v>
      </c>
      <c r="S966" t="s">
        <v>79</v>
      </c>
    </row>
    <row r="967" spans="1:19" x14ac:dyDescent="0.15">
      <c r="A967" s="1" t="str">
        <f>HYPERLINK(Q967,P967)</f>
        <v>曾点</v>
      </c>
      <c r="B967" t="s">
        <v>86</v>
      </c>
      <c r="C967" t="s">
        <v>36</v>
      </c>
      <c r="D967" t="s">
        <v>87</v>
      </c>
      <c r="E967" t="s">
        <v>88</v>
      </c>
      <c r="F967" s="1" t="str">
        <f>HYPERLINK(S967,R967)</f>
        <v>前端开发</v>
      </c>
      <c r="G967">
        <v>10</v>
      </c>
      <c r="H967">
        <v>18</v>
      </c>
      <c r="I967" t="s">
        <v>90</v>
      </c>
      <c r="J967" t="s">
        <v>91</v>
      </c>
      <c r="K967" t="s">
        <v>10</v>
      </c>
      <c r="L967" t="s">
        <v>82</v>
      </c>
      <c r="M967" t="s">
        <v>12</v>
      </c>
      <c r="N967" t="s">
        <v>92</v>
      </c>
      <c r="O967" t="s">
        <v>45</v>
      </c>
      <c r="P967" t="s">
        <v>84</v>
      </c>
      <c r="Q967" t="s">
        <v>85</v>
      </c>
      <c r="R967" t="s">
        <v>51</v>
      </c>
      <c r="S967" t="s">
        <v>89</v>
      </c>
    </row>
    <row r="968" spans="1:19" x14ac:dyDescent="0.15">
      <c r="A968" s="1" t="str">
        <f>HYPERLINK(Q968,P968)</f>
        <v>通力互联</v>
      </c>
      <c r="B968" t="s">
        <v>48</v>
      </c>
      <c r="C968" t="s">
        <v>36</v>
      </c>
      <c r="D968" t="s">
        <v>110</v>
      </c>
      <c r="E968" t="s">
        <v>111</v>
      </c>
      <c r="F968" s="1" t="str">
        <f>HYPERLINK(S968,R968)</f>
        <v>前端开发工程师</v>
      </c>
      <c r="G968">
        <v>10</v>
      </c>
      <c r="H968">
        <v>12</v>
      </c>
      <c r="I968" t="s">
        <v>113</v>
      </c>
      <c r="J968" t="s">
        <v>114</v>
      </c>
      <c r="K968" t="s">
        <v>32</v>
      </c>
      <c r="L968" t="s">
        <v>11</v>
      </c>
      <c r="M968" t="s">
        <v>12</v>
      </c>
      <c r="N968" t="s">
        <v>99</v>
      </c>
      <c r="O968" t="s">
        <v>115</v>
      </c>
      <c r="P968" t="s">
        <v>108</v>
      </c>
      <c r="Q968" t="s">
        <v>109</v>
      </c>
      <c r="R968" t="s">
        <v>19</v>
      </c>
      <c r="S968" t="s">
        <v>112</v>
      </c>
    </row>
    <row r="969" spans="1:19" x14ac:dyDescent="0.15">
      <c r="A969" s="1" t="str">
        <f>HYPERLINK(Q969,P969)</f>
        <v>四格互联</v>
      </c>
      <c r="B969" t="s">
        <v>86</v>
      </c>
      <c r="C969" t="s">
        <v>3</v>
      </c>
      <c r="D969" t="s">
        <v>118</v>
      </c>
      <c r="E969" t="s">
        <v>18</v>
      </c>
      <c r="F969" s="1" t="str">
        <f>HYPERLINK(S969,R969)</f>
        <v>前端开发工程师</v>
      </c>
      <c r="G969">
        <v>10</v>
      </c>
      <c r="H969">
        <v>20</v>
      </c>
      <c r="I969" t="s">
        <v>120</v>
      </c>
      <c r="J969" t="s">
        <v>121</v>
      </c>
      <c r="K969" t="s">
        <v>10</v>
      </c>
      <c r="L969" t="s">
        <v>11</v>
      </c>
      <c r="M969" t="s">
        <v>12</v>
      </c>
      <c r="N969" t="s">
        <v>122</v>
      </c>
      <c r="O969" t="s">
        <v>23</v>
      </c>
      <c r="P969" t="s">
        <v>116</v>
      </c>
      <c r="Q969" t="s">
        <v>117</v>
      </c>
      <c r="R969" t="s">
        <v>19</v>
      </c>
      <c r="S969" t="s">
        <v>119</v>
      </c>
    </row>
    <row r="970" spans="1:19" x14ac:dyDescent="0.15">
      <c r="A970" s="1" t="str">
        <f>HYPERLINK(Q970,P970)</f>
        <v>万科物业</v>
      </c>
      <c r="B970" t="s">
        <v>48</v>
      </c>
      <c r="C970" t="s">
        <v>36</v>
      </c>
      <c r="D970" t="s">
        <v>155</v>
      </c>
      <c r="E970" t="s">
        <v>156</v>
      </c>
      <c r="F970" s="1" t="str">
        <f>HYPERLINK(S970,R970)</f>
        <v>前端工程师</v>
      </c>
      <c r="G970">
        <v>10</v>
      </c>
      <c r="H970">
        <v>15</v>
      </c>
      <c r="I970" t="s">
        <v>158</v>
      </c>
      <c r="J970" t="s">
        <v>159</v>
      </c>
      <c r="K970" t="s">
        <v>10</v>
      </c>
      <c r="L970" t="s">
        <v>11</v>
      </c>
      <c r="M970" t="s">
        <v>55</v>
      </c>
      <c r="N970" t="s">
        <v>160</v>
      </c>
      <c r="O970" t="s">
        <v>45</v>
      </c>
      <c r="P970" t="s">
        <v>153</v>
      </c>
      <c r="Q970" t="s">
        <v>154</v>
      </c>
      <c r="R970" t="s">
        <v>39</v>
      </c>
      <c r="S970" t="s">
        <v>157</v>
      </c>
    </row>
    <row r="971" spans="1:19" x14ac:dyDescent="0.15">
      <c r="A971" s="1" t="str">
        <f>HYPERLINK(Q971,P971)</f>
        <v>编玩边学</v>
      </c>
      <c r="B971" t="s">
        <v>2</v>
      </c>
      <c r="C971" t="s">
        <v>3</v>
      </c>
      <c r="D971" t="s">
        <v>177</v>
      </c>
      <c r="E971" t="s">
        <v>178</v>
      </c>
      <c r="F971" s="1" t="str">
        <f>HYPERLINK(S971,R971)</f>
        <v>前端开发工程师 急招</v>
      </c>
      <c r="G971">
        <v>10</v>
      </c>
      <c r="H971">
        <v>15</v>
      </c>
      <c r="I971" t="s">
        <v>181</v>
      </c>
      <c r="J971" t="s">
        <v>182</v>
      </c>
      <c r="K971" t="s">
        <v>32</v>
      </c>
      <c r="L971" t="s">
        <v>11</v>
      </c>
      <c r="M971" t="s">
        <v>12</v>
      </c>
      <c r="O971" t="s">
        <v>23</v>
      </c>
      <c r="P971" t="s">
        <v>175</v>
      </c>
      <c r="Q971" t="s">
        <v>176</v>
      </c>
      <c r="R971" t="s">
        <v>179</v>
      </c>
      <c r="S971" t="s">
        <v>180</v>
      </c>
    </row>
    <row r="972" spans="1:19" x14ac:dyDescent="0.15">
      <c r="A972" s="1" t="str">
        <f>HYPERLINK(Q972,P972)</f>
        <v>知学云</v>
      </c>
      <c r="B972" t="s">
        <v>86</v>
      </c>
      <c r="C972" t="s">
        <v>36</v>
      </c>
      <c r="D972" t="s">
        <v>185</v>
      </c>
      <c r="E972" t="s">
        <v>186</v>
      </c>
      <c r="F972" s="1" t="str">
        <f>HYPERLINK(S972,R972)</f>
        <v>前端开发工程师</v>
      </c>
      <c r="G972">
        <v>10</v>
      </c>
      <c r="H972">
        <v>20</v>
      </c>
      <c r="I972" t="s">
        <v>188</v>
      </c>
      <c r="J972" t="s">
        <v>189</v>
      </c>
      <c r="K972" t="s">
        <v>10</v>
      </c>
      <c r="L972" t="s">
        <v>11</v>
      </c>
      <c r="M972" t="s">
        <v>12</v>
      </c>
      <c r="N972" t="s">
        <v>92</v>
      </c>
      <c r="O972" t="s">
        <v>45</v>
      </c>
      <c r="P972" t="s">
        <v>183</v>
      </c>
      <c r="Q972" t="s">
        <v>184</v>
      </c>
      <c r="R972" t="s">
        <v>19</v>
      </c>
      <c r="S972" t="s">
        <v>187</v>
      </c>
    </row>
    <row r="973" spans="1:19" x14ac:dyDescent="0.15">
      <c r="A973" s="1" t="str">
        <f>HYPERLINK(Q973,P973)</f>
        <v>江苏亿科达</v>
      </c>
      <c r="B973" t="s">
        <v>16</v>
      </c>
      <c r="C973" t="s">
        <v>36</v>
      </c>
      <c r="D973" t="s">
        <v>87</v>
      </c>
      <c r="E973" t="s">
        <v>192</v>
      </c>
      <c r="F973" s="1" t="str">
        <f>HYPERLINK(S973,R973)</f>
        <v>前端开发</v>
      </c>
      <c r="G973">
        <v>10</v>
      </c>
      <c r="H973">
        <v>20</v>
      </c>
      <c r="I973" t="s">
        <v>194</v>
      </c>
      <c r="J973" t="s">
        <v>195</v>
      </c>
      <c r="K973" t="s">
        <v>10</v>
      </c>
      <c r="L973" t="s">
        <v>82</v>
      </c>
      <c r="M973" t="s">
        <v>55</v>
      </c>
      <c r="N973" t="s">
        <v>196</v>
      </c>
      <c r="O973" t="s">
        <v>197</v>
      </c>
      <c r="P973" t="s">
        <v>190</v>
      </c>
      <c r="Q973" t="s">
        <v>191</v>
      </c>
      <c r="R973" t="s">
        <v>51</v>
      </c>
      <c r="S973" t="s">
        <v>193</v>
      </c>
    </row>
    <row r="974" spans="1:19" x14ac:dyDescent="0.15">
      <c r="A974" s="1" t="str">
        <f>HYPERLINK(Q974,P974)</f>
        <v>飞贷金融科技</v>
      </c>
      <c r="B974" t="s">
        <v>16</v>
      </c>
      <c r="C974" t="s">
        <v>3</v>
      </c>
      <c r="D974" t="s">
        <v>200</v>
      </c>
      <c r="E974" t="s">
        <v>192</v>
      </c>
      <c r="F974" s="1" t="str">
        <f>HYPERLINK(S974,R974)</f>
        <v>前端工程师</v>
      </c>
      <c r="G974">
        <v>10</v>
      </c>
      <c r="H974">
        <v>20</v>
      </c>
      <c r="I974" t="s">
        <v>202</v>
      </c>
      <c r="J974" t="s">
        <v>203</v>
      </c>
      <c r="K974" t="s">
        <v>10</v>
      </c>
      <c r="L974" t="s">
        <v>82</v>
      </c>
      <c r="M974" t="s">
        <v>12</v>
      </c>
      <c r="N974" t="s">
        <v>204</v>
      </c>
      <c r="O974" t="s">
        <v>45</v>
      </c>
      <c r="P974" t="s">
        <v>198</v>
      </c>
      <c r="Q974" t="s">
        <v>199</v>
      </c>
      <c r="R974" t="s">
        <v>39</v>
      </c>
      <c r="S974" t="s">
        <v>201</v>
      </c>
    </row>
    <row r="975" spans="1:19" x14ac:dyDescent="0.15">
      <c r="A975" s="1" t="str">
        <f>HYPERLINK(Q975,P975)</f>
        <v>中正信息</v>
      </c>
      <c r="B975" t="s">
        <v>59</v>
      </c>
      <c r="C975" t="s">
        <v>102</v>
      </c>
      <c r="D975" t="s">
        <v>207</v>
      </c>
      <c r="E975" t="s">
        <v>208</v>
      </c>
      <c r="F975" s="1" t="str">
        <f>HYPERLINK(S975,R975)</f>
        <v>前端工程师</v>
      </c>
      <c r="G975">
        <v>10</v>
      </c>
      <c r="H975">
        <v>20</v>
      </c>
      <c r="I975" t="s">
        <v>210</v>
      </c>
      <c r="J975" t="s">
        <v>211</v>
      </c>
      <c r="K975" t="s">
        <v>10</v>
      </c>
      <c r="L975" t="s">
        <v>11</v>
      </c>
      <c r="M975" t="s">
        <v>12</v>
      </c>
      <c r="O975" t="s">
        <v>23</v>
      </c>
      <c r="P975" t="s">
        <v>205</v>
      </c>
      <c r="Q975" t="s">
        <v>206</v>
      </c>
      <c r="R975" t="s">
        <v>39</v>
      </c>
      <c r="S975" t="s">
        <v>209</v>
      </c>
    </row>
    <row r="976" spans="1:19" x14ac:dyDescent="0.15">
      <c r="A976" s="1" t="str">
        <f>HYPERLINK(Q976,P976)</f>
        <v>萨摩耶金服</v>
      </c>
      <c r="B976" t="s">
        <v>86</v>
      </c>
      <c r="C976" t="s">
        <v>3</v>
      </c>
      <c r="D976" t="s">
        <v>232</v>
      </c>
      <c r="E976" t="s">
        <v>38</v>
      </c>
      <c r="F976" s="1" t="str">
        <f>HYPERLINK(S976,R976)</f>
        <v>前端开发工程师</v>
      </c>
      <c r="G976">
        <v>10</v>
      </c>
      <c r="H976">
        <v>20</v>
      </c>
      <c r="I976" t="s">
        <v>234</v>
      </c>
      <c r="J976" t="s">
        <v>235</v>
      </c>
      <c r="K976" t="s">
        <v>10</v>
      </c>
      <c r="L976" t="s">
        <v>82</v>
      </c>
      <c r="M976" t="s">
        <v>12</v>
      </c>
      <c r="O976" t="s">
        <v>23</v>
      </c>
      <c r="P976" t="s">
        <v>230</v>
      </c>
      <c r="Q976" t="s">
        <v>231</v>
      </c>
      <c r="R976" t="s">
        <v>19</v>
      </c>
      <c r="S976" t="s">
        <v>233</v>
      </c>
    </row>
    <row r="977" spans="1:19" x14ac:dyDescent="0.15">
      <c r="A977" s="1" t="str">
        <f>HYPERLINK(Q977,P977)</f>
        <v>武汉佰钧成技术有限公司</v>
      </c>
      <c r="B977" t="s">
        <v>48</v>
      </c>
      <c r="C977" t="s">
        <v>36</v>
      </c>
      <c r="D977" t="s">
        <v>95</v>
      </c>
      <c r="E977" t="s">
        <v>18</v>
      </c>
      <c r="F977" s="1" t="str">
        <f>HYPERLINK(S977,R977)</f>
        <v>前端开发工程师</v>
      </c>
      <c r="G977">
        <v>10</v>
      </c>
      <c r="H977">
        <v>20</v>
      </c>
      <c r="I977" t="s">
        <v>237</v>
      </c>
      <c r="J977" t="s">
        <v>98</v>
      </c>
      <c r="K977" t="s">
        <v>10</v>
      </c>
      <c r="L977" t="s">
        <v>11</v>
      </c>
      <c r="M977" t="s">
        <v>238</v>
      </c>
      <c r="N977" t="s">
        <v>239</v>
      </c>
      <c r="O977" t="s">
        <v>13</v>
      </c>
      <c r="P977" t="s">
        <v>93</v>
      </c>
      <c r="Q977" t="s">
        <v>94</v>
      </c>
      <c r="R977" t="s">
        <v>19</v>
      </c>
      <c r="S977" t="s">
        <v>236</v>
      </c>
    </row>
    <row r="978" spans="1:19" x14ac:dyDescent="0.15">
      <c r="A978" s="1" t="str">
        <f>HYPERLINK(Q978,P978)</f>
        <v>编玩边学</v>
      </c>
      <c r="B978" t="s">
        <v>2</v>
      </c>
      <c r="C978" t="s">
        <v>3</v>
      </c>
      <c r="D978" t="s">
        <v>177</v>
      </c>
      <c r="E978" t="s">
        <v>178</v>
      </c>
      <c r="F978" s="1" t="str">
        <f>HYPERLINK(S978,R978)</f>
        <v>前端开发</v>
      </c>
      <c r="G978">
        <v>10</v>
      </c>
      <c r="H978">
        <v>15</v>
      </c>
      <c r="I978" t="s">
        <v>242</v>
      </c>
      <c r="J978" t="s">
        <v>182</v>
      </c>
      <c r="K978" t="s">
        <v>32</v>
      </c>
      <c r="L978" t="s">
        <v>11</v>
      </c>
      <c r="M978" t="s">
        <v>12</v>
      </c>
      <c r="O978" t="s">
        <v>23</v>
      </c>
      <c r="P978" t="s">
        <v>175</v>
      </c>
      <c r="Q978" t="s">
        <v>176</v>
      </c>
      <c r="R978" t="s">
        <v>51</v>
      </c>
      <c r="S978" t="s">
        <v>241</v>
      </c>
    </row>
    <row r="979" spans="1:19" x14ac:dyDescent="0.15">
      <c r="A979" s="1" t="str">
        <f>HYPERLINK(Q979,P979)</f>
        <v>普渡科技</v>
      </c>
      <c r="B979" t="s">
        <v>2</v>
      </c>
      <c r="C979" t="s">
        <v>26</v>
      </c>
      <c r="D979" t="s">
        <v>264</v>
      </c>
      <c r="E979" t="s">
        <v>28</v>
      </c>
      <c r="F979" s="1" t="str">
        <f>HYPERLINK(S979,R979)</f>
        <v>前端开发工程师</v>
      </c>
      <c r="G979">
        <v>10</v>
      </c>
      <c r="H979">
        <v>20</v>
      </c>
      <c r="I979" t="s">
        <v>266</v>
      </c>
      <c r="J979" t="s">
        <v>267</v>
      </c>
      <c r="K979" t="s">
        <v>32</v>
      </c>
      <c r="L979" t="s">
        <v>11</v>
      </c>
      <c r="M979" t="s">
        <v>12</v>
      </c>
      <c r="O979" t="s">
        <v>23</v>
      </c>
      <c r="P979" t="s">
        <v>262</v>
      </c>
      <c r="Q979" t="s">
        <v>263</v>
      </c>
      <c r="R979" t="s">
        <v>19</v>
      </c>
      <c r="S979" t="s">
        <v>265</v>
      </c>
    </row>
    <row r="980" spans="1:19" x14ac:dyDescent="0.15">
      <c r="A980" s="1" t="str">
        <f>HYPERLINK(Q980,P980)</f>
        <v>柚子街</v>
      </c>
      <c r="B980" t="s">
        <v>59</v>
      </c>
      <c r="C980" t="s">
        <v>26</v>
      </c>
      <c r="D980" t="s">
        <v>276</v>
      </c>
      <c r="E980" t="s">
        <v>208</v>
      </c>
      <c r="F980" s="1" t="str">
        <f>HYPERLINK(S980,R980)</f>
        <v>前端工程师</v>
      </c>
      <c r="G980">
        <v>10</v>
      </c>
      <c r="H980">
        <v>15</v>
      </c>
      <c r="I980" t="s">
        <v>278</v>
      </c>
      <c r="J980" t="s">
        <v>279</v>
      </c>
      <c r="K980" t="s">
        <v>32</v>
      </c>
      <c r="L980" t="s">
        <v>82</v>
      </c>
      <c r="M980" t="s">
        <v>12</v>
      </c>
      <c r="O980" t="s">
        <v>280</v>
      </c>
      <c r="P980" t="s">
        <v>274</v>
      </c>
      <c r="Q980" t="s">
        <v>275</v>
      </c>
      <c r="R980" t="s">
        <v>39</v>
      </c>
      <c r="S980" t="s">
        <v>277</v>
      </c>
    </row>
    <row r="981" spans="1:19" x14ac:dyDescent="0.15">
      <c r="A981" s="1" t="str">
        <f>HYPERLINK(Q981,P981)</f>
        <v>网宿科技</v>
      </c>
      <c r="B981" t="s">
        <v>48</v>
      </c>
      <c r="C981" t="s">
        <v>49</v>
      </c>
      <c r="D981" t="s">
        <v>320</v>
      </c>
      <c r="E981" t="s">
        <v>18</v>
      </c>
      <c r="F981" s="1" t="str">
        <f>HYPERLINK(S981,R981)</f>
        <v>前端开发工程师-深圳-01035</v>
      </c>
      <c r="G981">
        <v>10</v>
      </c>
      <c r="H981">
        <v>20</v>
      </c>
      <c r="I981" t="s">
        <v>323</v>
      </c>
      <c r="J981" t="s">
        <v>324</v>
      </c>
      <c r="K981" t="s">
        <v>10</v>
      </c>
      <c r="L981" t="s">
        <v>11</v>
      </c>
      <c r="M981" t="s">
        <v>12</v>
      </c>
      <c r="N981" t="s">
        <v>204</v>
      </c>
      <c r="O981" t="s">
        <v>45</v>
      </c>
      <c r="P981" t="s">
        <v>318</v>
      </c>
      <c r="Q981" t="s">
        <v>319</v>
      </c>
      <c r="R981" t="s">
        <v>321</v>
      </c>
      <c r="S981" t="s">
        <v>322</v>
      </c>
    </row>
    <row r="982" spans="1:19" x14ac:dyDescent="0.15">
      <c r="A982" s="1" t="str">
        <f>HYPERLINK(Q982,P982)</f>
        <v>通力互联</v>
      </c>
      <c r="B982" t="s">
        <v>48</v>
      </c>
      <c r="C982" t="s">
        <v>36</v>
      </c>
      <c r="D982" t="s">
        <v>110</v>
      </c>
      <c r="E982" t="s">
        <v>111</v>
      </c>
      <c r="F982" s="1" t="str">
        <f>HYPERLINK(S982,R982)</f>
        <v>--前端开发工程师</v>
      </c>
      <c r="G982">
        <v>10</v>
      </c>
      <c r="H982">
        <v>15</v>
      </c>
      <c r="I982" t="s">
        <v>329</v>
      </c>
      <c r="J982" t="s">
        <v>114</v>
      </c>
      <c r="K982" t="s">
        <v>10</v>
      </c>
      <c r="L982" t="s">
        <v>11</v>
      </c>
      <c r="M982" t="s">
        <v>12</v>
      </c>
      <c r="N982" t="s">
        <v>330</v>
      </c>
      <c r="O982" t="s">
        <v>115</v>
      </c>
      <c r="P982" t="s">
        <v>108</v>
      </c>
      <c r="Q982" t="s">
        <v>109</v>
      </c>
      <c r="R982" t="s">
        <v>327</v>
      </c>
      <c r="S982" t="s">
        <v>328</v>
      </c>
    </row>
    <row r="983" spans="1:19" x14ac:dyDescent="0.15">
      <c r="A983" s="1" t="str">
        <f>HYPERLINK(Q983,P983)</f>
        <v>微马体育</v>
      </c>
      <c r="B983" t="s">
        <v>2</v>
      </c>
      <c r="C983" t="s">
        <v>36</v>
      </c>
      <c r="D983" t="s">
        <v>333</v>
      </c>
      <c r="E983" t="s">
        <v>18</v>
      </c>
      <c r="F983" s="1" t="str">
        <f>HYPERLINK(S983,R983)</f>
        <v>前端开发工程师</v>
      </c>
      <c r="G983">
        <v>10</v>
      </c>
      <c r="H983">
        <v>15</v>
      </c>
      <c r="I983" t="s">
        <v>335</v>
      </c>
      <c r="J983" t="s">
        <v>336</v>
      </c>
      <c r="K983" t="s">
        <v>32</v>
      </c>
      <c r="L983" t="s">
        <v>11</v>
      </c>
      <c r="M983" t="s">
        <v>55</v>
      </c>
      <c r="N983" t="s">
        <v>337</v>
      </c>
      <c r="O983" t="s">
        <v>45</v>
      </c>
      <c r="P983" t="s">
        <v>331</v>
      </c>
      <c r="Q983" t="s">
        <v>332</v>
      </c>
      <c r="R983" t="s">
        <v>19</v>
      </c>
      <c r="S983" t="s">
        <v>334</v>
      </c>
    </row>
    <row r="984" spans="1:19" x14ac:dyDescent="0.15">
      <c r="A984" s="1" t="str">
        <f>HYPERLINK(Q984,P984)</f>
        <v>新华云帆</v>
      </c>
      <c r="B984" t="s">
        <v>86</v>
      </c>
      <c r="C984" t="s">
        <v>3</v>
      </c>
      <c r="D984" t="s">
        <v>360</v>
      </c>
      <c r="E984" t="s">
        <v>218</v>
      </c>
      <c r="F984" s="1" t="str">
        <f>HYPERLINK(S984,R984)</f>
        <v>前端开发工程师</v>
      </c>
      <c r="G984">
        <v>10</v>
      </c>
      <c r="H984">
        <v>18</v>
      </c>
      <c r="I984" t="s">
        <v>362</v>
      </c>
      <c r="J984" t="s">
        <v>363</v>
      </c>
      <c r="K984" t="s">
        <v>43</v>
      </c>
      <c r="L984" t="s">
        <v>11</v>
      </c>
      <c r="M984" t="s">
        <v>12</v>
      </c>
      <c r="O984" t="s">
        <v>45</v>
      </c>
      <c r="P984" t="s">
        <v>358</v>
      </c>
      <c r="Q984" t="s">
        <v>359</v>
      </c>
      <c r="R984" t="s">
        <v>19</v>
      </c>
      <c r="S984" t="s">
        <v>361</v>
      </c>
    </row>
    <row r="985" spans="1:19" x14ac:dyDescent="0.15">
      <c r="A985" s="1" t="str">
        <f>HYPERLINK(Q985,P985)</f>
        <v>博奥特科技</v>
      </c>
      <c r="B985" t="s">
        <v>86</v>
      </c>
      <c r="C985" t="s">
        <v>248</v>
      </c>
      <c r="D985" t="s">
        <v>249</v>
      </c>
      <c r="E985" t="s">
        <v>192</v>
      </c>
      <c r="F985" s="1" t="str">
        <f>HYPERLINK(S985,R985)</f>
        <v>前端</v>
      </c>
      <c r="G985">
        <v>10</v>
      </c>
      <c r="H985">
        <v>15</v>
      </c>
      <c r="I985" t="s">
        <v>372</v>
      </c>
      <c r="J985" t="s">
        <v>252</v>
      </c>
      <c r="K985" t="s">
        <v>10</v>
      </c>
      <c r="L985" t="s">
        <v>82</v>
      </c>
      <c r="M985" t="s">
        <v>55</v>
      </c>
      <c r="N985" t="s">
        <v>253</v>
      </c>
      <c r="O985" t="s">
        <v>13</v>
      </c>
      <c r="P985" t="s">
        <v>246</v>
      </c>
      <c r="Q985" t="s">
        <v>247</v>
      </c>
      <c r="R985" t="s">
        <v>370</v>
      </c>
      <c r="S985" t="s">
        <v>371</v>
      </c>
    </row>
    <row r="986" spans="1:19" x14ac:dyDescent="0.15">
      <c r="A986" s="1" t="str">
        <f>HYPERLINK(Q986,P986)</f>
        <v>长亮科技</v>
      </c>
      <c r="B986" t="s">
        <v>48</v>
      </c>
      <c r="C986" t="s">
        <v>49</v>
      </c>
      <c r="D986" t="s">
        <v>375</v>
      </c>
      <c r="E986" t="s">
        <v>376</v>
      </c>
      <c r="F986" s="1" t="str">
        <f>HYPERLINK(S986,R986)</f>
        <v>前端开发工程师</v>
      </c>
      <c r="G986">
        <v>10</v>
      </c>
      <c r="H986">
        <v>15</v>
      </c>
      <c r="I986" t="s">
        <v>378</v>
      </c>
      <c r="J986" t="s">
        <v>379</v>
      </c>
      <c r="K986" t="s">
        <v>10</v>
      </c>
      <c r="L986" t="s">
        <v>11</v>
      </c>
      <c r="M986" t="s">
        <v>12</v>
      </c>
      <c r="N986" t="s">
        <v>380</v>
      </c>
      <c r="O986" t="s">
        <v>229</v>
      </c>
      <c r="P986" t="s">
        <v>373</v>
      </c>
      <c r="Q986" t="s">
        <v>374</v>
      </c>
      <c r="R986" t="s">
        <v>19</v>
      </c>
      <c r="S986" t="s">
        <v>377</v>
      </c>
    </row>
    <row r="987" spans="1:19" x14ac:dyDescent="0.15">
      <c r="A987" s="1" t="str">
        <f>HYPERLINK(Q987,P987)</f>
        <v>深圳市中天兴衍科技有...</v>
      </c>
      <c r="B987" t="s">
        <v>390</v>
      </c>
      <c r="C987" t="s">
        <v>102</v>
      </c>
      <c r="D987" t="s">
        <v>87</v>
      </c>
      <c r="E987" t="s">
        <v>391</v>
      </c>
      <c r="F987" s="1" t="str">
        <f>HYPERLINK(S987,R987)</f>
        <v>前端工程师</v>
      </c>
      <c r="G987">
        <v>10</v>
      </c>
      <c r="H987">
        <v>15</v>
      </c>
      <c r="I987" t="s">
        <v>393</v>
      </c>
      <c r="J987" t="s">
        <v>394</v>
      </c>
      <c r="K987" t="s">
        <v>32</v>
      </c>
      <c r="L987" t="s">
        <v>11</v>
      </c>
      <c r="M987" t="s">
        <v>55</v>
      </c>
      <c r="N987" t="s">
        <v>395</v>
      </c>
      <c r="O987" t="s">
        <v>396</v>
      </c>
      <c r="P987" t="s">
        <v>388</v>
      </c>
      <c r="Q987" t="s">
        <v>389</v>
      </c>
      <c r="R987" t="s">
        <v>39</v>
      </c>
      <c r="S987" t="s">
        <v>392</v>
      </c>
    </row>
    <row r="988" spans="1:19" x14ac:dyDescent="0.15">
      <c r="A988" s="1" t="str">
        <f>HYPERLINK(Q988,P988)</f>
        <v>天天看看</v>
      </c>
      <c r="B988" t="s">
        <v>86</v>
      </c>
      <c r="C988" t="s">
        <v>36</v>
      </c>
      <c r="D988" t="s">
        <v>132</v>
      </c>
      <c r="E988" t="s">
        <v>412</v>
      </c>
      <c r="F988" s="1" t="str">
        <f>HYPERLINK(S988,R988)</f>
        <v>前端开发工程师</v>
      </c>
      <c r="G988">
        <v>10</v>
      </c>
      <c r="H988">
        <v>20</v>
      </c>
      <c r="I988" t="s">
        <v>414</v>
      </c>
      <c r="J988" t="s">
        <v>415</v>
      </c>
      <c r="K988" t="s">
        <v>32</v>
      </c>
      <c r="L988" t="s">
        <v>11</v>
      </c>
      <c r="M988" t="s">
        <v>12</v>
      </c>
      <c r="N988" t="s">
        <v>416</v>
      </c>
      <c r="O988" t="s">
        <v>45</v>
      </c>
      <c r="P988" t="s">
        <v>410</v>
      </c>
      <c r="Q988" t="s">
        <v>411</v>
      </c>
      <c r="R988" t="s">
        <v>19</v>
      </c>
      <c r="S988" t="s">
        <v>413</v>
      </c>
    </row>
    <row r="989" spans="1:19" x14ac:dyDescent="0.15">
      <c r="A989" s="1" t="str">
        <f>HYPERLINK(Q989,P989)</f>
        <v>武汉佰钧成技术有限公司</v>
      </c>
      <c r="B989" t="s">
        <v>48</v>
      </c>
      <c r="C989" t="s">
        <v>36</v>
      </c>
      <c r="D989" t="s">
        <v>95</v>
      </c>
      <c r="E989" t="s">
        <v>18</v>
      </c>
      <c r="F989" s="1" t="str">
        <f>HYPERLINK(S989,R989)</f>
        <v>前端开发工程师</v>
      </c>
      <c r="G989">
        <v>10</v>
      </c>
      <c r="H989">
        <v>12</v>
      </c>
      <c r="I989" t="s">
        <v>418</v>
      </c>
      <c r="J989" t="s">
        <v>98</v>
      </c>
      <c r="K989" t="s">
        <v>32</v>
      </c>
      <c r="L989" t="s">
        <v>82</v>
      </c>
      <c r="M989" t="s">
        <v>12</v>
      </c>
      <c r="N989" t="s">
        <v>92</v>
      </c>
      <c r="O989" t="s">
        <v>419</v>
      </c>
      <c r="P989" t="s">
        <v>93</v>
      </c>
      <c r="Q989" t="s">
        <v>94</v>
      </c>
      <c r="R989" t="s">
        <v>19</v>
      </c>
      <c r="S989" t="s">
        <v>417</v>
      </c>
    </row>
    <row r="990" spans="1:19" x14ac:dyDescent="0.15">
      <c r="A990" s="1" t="str">
        <f>HYPERLINK(Q990,P990)</f>
        <v>佰仟金融</v>
      </c>
      <c r="B990" t="s">
        <v>48</v>
      </c>
      <c r="C990" t="s">
        <v>36</v>
      </c>
      <c r="D990" t="s">
        <v>442</v>
      </c>
      <c r="E990" t="s">
        <v>38</v>
      </c>
      <c r="F990" s="1" t="str">
        <f>HYPERLINK(S990,R990)</f>
        <v>前端开发工程师</v>
      </c>
      <c r="G990">
        <v>10</v>
      </c>
      <c r="H990">
        <v>15</v>
      </c>
      <c r="I990" t="s">
        <v>444</v>
      </c>
      <c r="J990" t="s">
        <v>445</v>
      </c>
      <c r="K990" t="s">
        <v>10</v>
      </c>
      <c r="L990" t="s">
        <v>11</v>
      </c>
      <c r="M990" t="s">
        <v>55</v>
      </c>
      <c r="O990" t="s">
        <v>45</v>
      </c>
      <c r="P990" t="s">
        <v>440</v>
      </c>
      <c r="Q990" t="s">
        <v>441</v>
      </c>
      <c r="R990" t="s">
        <v>19</v>
      </c>
      <c r="S990" t="s">
        <v>443</v>
      </c>
    </row>
    <row r="991" spans="1:19" x14ac:dyDescent="0.15">
      <c r="A991" s="1" t="str">
        <f>HYPERLINK(Q991,P991)</f>
        <v>蒜泥科技投资管理合伙企业</v>
      </c>
      <c r="B991" t="s">
        <v>59</v>
      </c>
      <c r="C991" t="s">
        <v>36</v>
      </c>
      <c r="D991" t="s">
        <v>455</v>
      </c>
      <c r="E991" t="s">
        <v>456</v>
      </c>
      <c r="F991" s="1" t="str">
        <f>HYPERLINK(S991,R991)</f>
        <v>前端开发工程师</v>
      </c>
      <c r="G991">
        <v>10</v>
      </c>
      <c r="H991">
        <v>20</v>
      </c>
      <c r="I991" t="s">
        <v>458</v>
      </c>
      <c r="J991" t="s">
        <v>459</v>
      </c>
      <c r="K991" t="s">
        <v>10</v>
      </c>
      <c r="L991" t="s">
        <v>11</v>
      </c>
      <c r="M991" t="s">
        <v>12</v>
      </c>
      <c r="N991" t="s">
        <v>330</v>
      </c>
      <c r="O991" t="s">
        <v>45</v>
      </c>
      <c r="P991" t="s">
        <v>453</v>
      </c>
      <c r="Q991" t="s">
        <v>454</v>
      </c>
      <c r="R991" t="s">
        <v>19</v>
      </c>
      <c r="S991" t="s">
        <v>457</v>
      </c>
    </row>
    <row r="992" spans="1:19" x14ac:dyDescent="0.15">
      <c r="A992" s="1" t="str">
        <f>HYPERLINK(Q992,P992)</f>
        <v>红茶移动</v>
      </c>
      <c r="B992" t="s">
        <v>2</v>
      </c>
      <c r="C992" t="s">
        <v>3</v>
      </c>
      <c r="D992" t="s">
        <v>473</v>
      </c>
      <c r="E992" t="s">
        <v>18</v>
      </c>
      <c r="F992" s="1" t="str">
        <f>HYPERLINK(S992,R992)</f>
        <v>前端工程师</v>
      </c>
      <c r="G992">
        <v>10</v>
      </c>
      <c r="H992">
        <v>20</v>
      </c>
      <c r="I992" t="s">
        <v>475</v>
      </c>
      <c r="J992" t="s">
        <v>476</v>
      </c>
      <c r="K992" t="s">
        <v>32</v>
      </c>
      <c r="L992" t="s">
        <v>11</v>
      </c>
      <c r="M992" t="s">
        <v>12</v>
      </c>
      <c r="O992" t="s">
        <v>13</v>
      </c>
      <c r="P992" t="s">
        <v>471</v>
      </c>
      <c r="Q992" t="s">
        <v>472</v>
      </c>
      <c r="R992" t="s">
        <v>39</v>
      </c>
      <c r="S992" t="s">
        <v>474</v>
      </c>
    </row>
    <row r="993" spans="1:19" x14ac:dyDescent="0.15">
      <c r="A993" s="1" t="str">
        <f>HYPERLINK(Q993,P993)</f>
        <v>蘑菇财富</v>
      </c>
      <c r="B993" t="s">
        <v>59</v>
      </c>
      <c r="C993" t="s">
        <v>26</v>
      </c>
      <c r="D993" t="s">
        <v>500</v>
      </c>
      <c r="E993" t="s">
        <v>192</v>
      </c>
      <c r="F993" s="1" t="str">
        <f>HYPERLINK(S993,R993)</f>
        <v>前端开发工程师</v>
      </c>
      <c r="G993">
        <v>10</v>
      </c>
      <c r="H993">
        <v>20</v>
      </c>
      <c r="I993" t="s">
        <v>502</v>
      </c>
      <c r="J993" t="s">
        <v>503</v>
      </c>
      <c r="K993" t="s">
        <v>32</v>
      </c>
      <c r="L993" t="s">
        <v>11</v>
      </c>
      <c r="M993" t="s">
        <v>12</v>
      </c>
      <c r="O993" t="s">
        <v>470</v>
      </c>
      <c r="P993" t="s">
        <v>498</v>
      </c>
      <c r="Q993" t="s">
        <v>499</v>
      </c>
      <c r="R993" t="s">
        <v>19</v>
      </c>
      <c r="S993" t="s">
        <v>501</v>
      </c>
    </row>
    <row r="994" spans="1:19" x14ac:dyDescent="0.15">
      <c r="A994" s="1" t="str">
        <f>HYPERLINK(Q994,P994)</f>
        <v>汉云科技</v>
      </c>
      <c r="B994" t="s">
        <v>2</v>
      </c>
      <c r="C994" t="s">
        <v>102</v>
      </c>
      <c r="D994" t="s">
        <v>523</v>
      </c>
      <c r="E994" t="s">
        <v>218</v>
      </c>
      <c r="F994" s="1" t="str">
        <f>HYPERLINK(S994,R994)</f>
        <v>前端研发工程师</v>
      </c>
      <c r="G994">
        <v>10</v>
      </c>
      <c r="H994">
        <v>15</v>
      </c>
      <c r="I994" t="s">
        <v>526</v>
      </c>
      <c r="J994" t="s">
        <v>527</v>
      </c>
      <c r="K994" t="s">
        <v>10</v>
      </c>
      <c r="L994" t="s">
        <v>11</v>
      </c>
      <c r="M994" t="s">
        <v>12</v>
      </c>
      <c r="O994" t="s">
        <v>528</v>
      </c>
      <c r="P994" t="s">
        <v>521</v>
      </c>
      <c r="Q994" t="s">
        <v>522</v>
      </c>
      <c r="R994" t="s">
        <v>524</v>
      </c>
      <c r="S994" t="s">
        <v>525</v>
      </c>
    </row>
    <row r="995" spans="1:19" x14ac:dyDescent="0.15">
      <c r="A995" s="1" t="str">
        <f>HYPERLINK(Q995,P995)</f>
        <v>至宝网络</v>
      </c>
      <c r="B995" t="s">
        <v>390</v>
      </c>
      <c r="C995" t="s">
        <v>102</v>
      </c>
      <c r="D995" t="s">
        <v>545</v>
      </c>
      <c r="E995" t="s">
        <v>546</v>
      </c>
      <c r="F995" s="1" t="str">
        <f>HYPERLINK(S995,R995)</f>
        <v>前端开发工程师</v>
      </c>
      <c r="G995">
        <v>10</v>
      </c>
      <c r="H995">
        <v>18</v>
      </c>
      <c r="I995" t="s">
        <v>548</v>
      </c>
      <c r="J995" t="s">
        <v>549</v>
      </c>
      <c r="K995" t="s">
        <v>10</v>
      </c>
      <c r="L995" t="s">
        <v>82</v>
      </c>
      <c r="M995" t="s">
        <v>550</v>
      </c>
      <c r="N995" t="s">
        <v>551</v>
      </c>
      <c r="O995" t="s">
        <v>45</v>
      </c>
      <c r="P995" t="s">
        <v>543</v>
      </c>
      <c r="Q995" t="s">
        <v>544</v>
      </c>
      <c r="R995" t="s">
        <v>19</v>
      </c>
      <c r="S995" t="s">
        <v>547</v>
      </c>
    </row>
    <row r="996" spans="1:19" x14ac:dyDescent="0.15">
      <c r="A996" s="1" t="str">
        <f>HYPERLINK(Q996,P996)</f>
        <v>深湾创投</v>
      </c>
      <c r="B996" t="s">
        <v>59</v>
      </c>
      <c r="C996" t="s">
        <v>248</v>
      </c>
      <c r="D996" t="s">
        <v>554</v>
      </c>
      <c r="E996" t="s">
        <v>555</v>
      </c>
      <c r="F996" s="1" t="str">
        <f>HYPERLINK(S996,R996)</f>
        <v>前端软件工程师</v>
      </c>
      <c r="G996">
        <v>10</v>
      </c>
      <c r="H996">
        <v>20</v>
      </c>
      <c r="I996" t="s">
        <v>558</v>
      </c>
      <c r="J996" t="s">
        <v>559</v>
      </c>
      <c r="K996" t="s">
        <v>32</v>
      </c>
      <c r="L996" t="s">
        <v>11</v>
      </c>
      <c r="M996" t="s">
        <v>12</v>
      </c>
      <c r="O996" t="s">
        <v>45</v>
      </c>
      <c r="P996" t="s">
        <v>552</v>
      </c>
      <c r="Q996" t="s">
        <v>553</v>
      </c>
      <c r="R996" t="s">
        <v>556</v>
      </c>
      <c r="S996" t="s">
        <v>557</v>
      </c>
    </row>
    <row r="997" spans="1:19" x14ac:dyDescent="0.15">
      <c r="A997" s="1" t="str">
        <f>HYPERLINK(Q997,P997)</f>
        <v>南方银谷</v>
      </c>
      <c r="B997" t="s">
        <v>86</v>
      </c>
      <c r="C997" t="s">
        <v>422</v>
      </c>
      <c r="D997" t="s">
        <v>567</v>
      </c>
      <c r="E997" t="s">
        <v>5</v>
      </c>
      <c r="F997" s="1" t="str">
        <f>HYPERLINK(S997,R997)</f>
        <v>前端开发工程师</v>
      </c>
      <c r="G997">
        <v>10</v>
      </c>
      <c r="H997">
        <v>14</v>
      </c>
      <c r="I997" t="s">
        <v>569</v>
      </c>
      <c r="J997" t="s">
        <v>570</v>
      </c>
      <c r="K997" t="s">
        <v>10</v>
      </c>
      <c r="L997" t="s">
        <v>11</v>
      </c>
      <c r="M997" t="s">
        <v>12</v>
      </c>
      <c r="N997" t="s">
        <v>137</v>
      </c>
      <c r="O997" t="s">
        <v>571</v>
      </c>
      <c r="P997" t="s">
        <v>565</v>
      </c>
      <c r="Q997" t="s">
        <v>566</v>
      </c>
      <c r="R997" t="s">
        <v>19</v>
      </c>
      <c r="S997" t="s">
        <v>568</v>
      </c>
    </row>
    <row r="998" spans="1:19" x14ac:dyDescent="0.15">
      <c r="A998" s="1" t="str">
        <f>HYPERLINK(Q998,P998)</f>
        <v>无限科技</v>
      </c>
      <c r="B998" t="s">
        <v>59</v>
      </c>
      <c r="C998" t="s">
        <v>26</v>
      </c>
      <c r="D998" t="s">
        <v>585</v>
      </c>
      <c r="E998" t="s">
        <v>192</v>
      </c>
      <c r="F998" s="1" t="str">
        <f>HYPERLINK(S998,R998)</f>
        <v>前端开发工程师</v>
      </c>
      <c r="G998">
        <v>10</v>
      </c>
      <c r="H998">
        <v>20</v>
      </c>
      <c r="I998" t="s">
        <v>587</v>
      </c>
      <c r="J998" t="s">
        <v>588</v>
      </c>
      <c r="K998" t="s">
        <v>10</v>
      </c>
      <c r="L998" t="s">
        <v>11</v>
      </c>
      <c r="M998" t="s">
        <v>12</v>
      </c>
      <c r="N998" t="s">
        <v>589</v>
      </c>
      <c r="O998" t="s">
        <v>13</v>
      </c>
      <c r="P998" t="s">
        <v>583</v>
      </c>
      <c r="Q998" t="s">
        <v>584</v>
      </c>
      <c r="R998" t="s">
        <v>19</v>
      </c>
      <c r="S998" t="s">
        <v>586</v>
      </c>
    </row>
    <row r="999" spans="1:19" x14ac:dyDescent="0.15">
      <c r="A999" s="1" t="str">
        <f>HYPERLINK(Q999,P999)</f>
        <v>大数金融</v>
      </c>
      <c r="B999" t="s">
        <v>16</v>
      </c>
      <c r="C999" t="s">
        <v>170</v>
      </c>
      <c r="D999" t="s">
        <v>594</v>
      </c>
      <c r="E999" t="s">
        <v>38</v>
      </c>
      <c r="F999" s="1" t="str">
        <f>HYPERLINK(S999,R999)</f>
        <v>前端开发工程师</v>
      </c>
      <c r="G999">
        <v>10</v>
      </c>
      <c r="H999">
        <v>20</v>
      </c>
      <c r="I999" t="s">
        <v>596</v>
      </c>
      <c r="J999" t="s">
        <v>597</v>
      </c>
      <c r="K999" t="s">
        <v>598</v>
      </c>
      <c r="L999" t="s">
        <v>82</v>
      </c>
      <c r="M999" t="s">
        <v>12</v>
      </c>
      <c r="N999" t="s">
        <v>599</v>
      </c>
      <c r="O999" t="s">
        <v>45</v>
      </c>
      <c r="P999" t="s">
        <v>592</v>
      </c>
      <c r="Q999" t="s">
        <v>593</v>
      </c>
      <c r="R999" t="s">
        <v>19</v>
      </c>
      <c r="S999" t="s">
        <v>595</v>
      </c>
    </row>
    <row r="1000" spans="1:19" x14ac:dyDescent="0.15">
      <c r="A1000" s="1" t="str">
        <f>HYPERLINK(Q1000,P1000)</f>
        <v>美云智数</v>
      </c>
      <c r="B1000" t="s">
        <v>16</v>
      </c>
      <c r="C1000" t="s">
        <v>36</v>
      </c>
      <c r="D1000" t="s">
        <v>620</v>
      </c>
      <c r="E1000" t="s">
        <v>621</v>
      </c>
      <c r="F1000" s="1" t="str">
        <f>HYPERLINK(S1000,R1000)</f>
        <v>高级前端开发工程师</v>
      </c>
      <c r="G1000">
        <v>10</v>
      </c>
      <c r="H1000">
        <v>18</v>
      </c>
      <c r="I1000" t="s">
        <v>623</v>
      </c>
      <c r="J1000" t="s">
        <v>624</v>
      </c>
      <c r="K1000" t="s">
        <v>10</v>
      </c>
      <c r="L1000" t="s">
        <v>11</v>
      </c>
      <c r="M1000" t="s">
        <v>12</v>
      </c>
      <c r="N1000" t="s">
        <v>625</v>
      </c>
      <c r="O1000" t="s">
        <v>45</v>
      </c>
      <c r="P1000" t="s">
        <v>618</v>
      </c>
      <c r="Q1000" t="s">
        <v>619</v>
      </c>
      <c r="R1000" t="s">
        <v>590</v>
      </c>
      <c r="S1000" t="s">
        <v>622</v>
      </c>
    </row>
    <row r="1001" spans="1:19" x14ac:dyDescent="0.15">
      <c r="A1001" s="1" t="str">
        <f>HYPERLINK(Q1001,P1001)</f>
        <v>广东欧工软装设计配套有限公司</v>
      </c>
      <c r="B1001" t="s">
        <v>2</v>
      </c>
      <c r="C1001" t="s">
        <v>26</v>
      </c>
      <c r="D1001" t="s">
        <v>87</v>
      </c>
      <c r="E1001" t="s">
        <v>111</v>
      </c>
      <c r="F1001" s="1" t="str">
        <f>HYPERLINK(S1001,R1001)</f>
        <v>前端开发工程师</v>
      </c>
      <c r="G1001">
        <v>10</v>
      </c>
      <c r="H1001">
        <v>15</v>
      </c>
      <c r="I1001" t="s">
        <v>637</v>
      </c>
      <c r="J1001" t="s">
        <v>634</v>
      </c>
      <c r="K1001" t="s">
        <v>10</v>
      </c>
      <c r="L1001" t="s">
        <v>82</v>
      </c>
      <c r="M1001" t="s">
        <v>428</v>
      </c>
      <c r="O1001" t="s">
        <v>229</v>
      </c>
      <c r="P1001" t="s">
        <v>634</v>
      </c>
      <c r="Q1001" t="s">
        <v>635</v>
      </c>
      <c r="R1001" t="s">
        <v>19</v>
      </c>
      <c r="S1001" t="s">
        <v>636</v>
      </c>
    </row>
    <row r="1002" spans="1:19" x14ac:dyDescent="0.15">
      <c r="A1002" s="1" t="str">
        <f>HYPERLINK(Q1002,P1002)</f>
        <v>驾呗</v>
      </c>
      <c r="B1002" t="s">
        <v>86</v>
      </c>
      <c r="C1002" t="s">
        <v>26</v>
      </c>
      <c r="D1002" t="s">
        <v>700</v>
      </c>
      <c r="E1002" t="s">
        <v>18</v>
      </c>
      <c r="F1002" s="1" t="str">
        <f>HYPERLINK(S1002,R1002)</f>
        <v>前端开发工程师</v>
      </c>
      <c r="G1002">
        <v>10</v>
      </c>
      <c r="H1002">
        <v>15</v>
      </c>
      <c r="I1002" t="s">
        <v>702</v>
      </c>
      <c r="J1002" t="s">
        <v>703</v>
      </c>
      <c r="K1002" t="s">
        <v>32</v>
      </c>
      <c r="L1002" t="s">
        <v>11</v>
      </c>
      <c r="M1002" t="s">
        <v>12</v>
      </c>
      <c r="N1002" t="s">
        <v>99</v>
      </c>
      <c r="O1002" t="s">
        <v>152</v>
      </c>
      <c r="P1002" t="s">
        <v>698</v>
      </c>
      <c r="Q1002" t="s">
        <v>699</v>
      </c>
      <c r="R1002" t="s">
        <v>19</v>
      </c>
      <c r="S1002" t="s">
        <v>701</v>
      </c>
    </row>
    <row r="1003" spans="1:19" x14ac:dyDescent="0.15">
      <c r="A1003" s="1" t="str">
        <f>HYPERLINK(Q1003,P1003)</f>
        <v>Wise2c</v>
      </c>
      <c r="B1003" t="s">
        <v>59</v>
      </c>
      <c r="C1003" t="s">
        <v>102</v>
      </c>
      <c r="D1003" t="s">
        <v>718</v>
      </c>
      <c r="E1003" t="s">
        <v>133</v>
      </c>
      <c r="F1003" s="1" t="str">
        <f>HYPERLINK(S1003,R1003)</f>
        <v>前端工程师</v>
      </c>
      <c r="G1003">
        <v>10</v>
      </c>
      <c r="H1003">
        <v>20</v>
      </c>
      <c r="I1003" t="s">
        <v>720</v>
      </c>
      <c r="J1003" t="s">
        <v>721</v>
      </c>
      <c r="K1003" t="s">
        <v>10</v>
      </c>
      <c r="L1003" t="s">
        <v>11</v>
      </c>
      <c r="M1003" t="s">
        <v>12</v>
      </c>
      <c r="N1003" t="s">
        <v>330</v>
      </c>
      <c r="O1003" t="s">
        <v>470</v>
      </c>
      <c r="P1003" t="s">
        <v>716</v>
      </c>
      <c r="Q1003" t="s">
        <v>717</v>
      </c>
      <c r="R1003" t="s">
        <v>39</v>
      </c>
      <c r="S1003" t="s">
        <v>719</v>
      </c>
    </row>
    <row r="1004" spans="1:19" x14ac:dyDescent="0.15">
      <c r="A1004" s="1" t="str">
        <f>HYPERLINK(Q1004,P1004)</f>
        <v>熊猫书院</v>
      </c>
      <c r="B1004" t="s">
        <v>2</v>
      </c>
      <c r="C1004" t="s">
        <v>26</v>
      </c>
      <c r="D1004" t="s">
        <v>732</v>
      </c>
      <c r="E1004" t="s">
        <v>186</v>
      </c>
      <c r="F1004" s="1" t="str">
        <f>HYPERLINK(S1004,R1004)</f>
        <v>前端开发工程师</v>
      </c>
      <c r="G1004">
        <v>10</v>
      </c>
      <c r="H1004">
        <v>20</v>
      </c>
      <c r="I1004" t="s">
        <v>734</v>
      </c>
      <c r="J1004" t="s">
        <v>735</v>
      </c>
      <c r="K1004" t="s">
        <v>32</v>
      </c>
      <c r="L1004" t="s">
        <v>11</v>
      </c>
      <c r="M1004" t="s">
        <v>12</v>
      </c>
      <c r="O1004" t="s">
        <v>45</v>
      </c>
      <c r="P1004" t="s">
        <v>730</v>
      </c>
      <c r="Q1004" t="s">
        <v>731</v>
      </c>
      <c r="R1004" t="s">
        <v>19</v>
      </c>
      <c r="S1004" t="s">
        <v>733</v>
      </c>
    </row>
    <row r="1005" spans="1:19" x14ac:dyDescent="0.15">
      <c r="A1005" s="1" t="str">
        <f>HYPERLINK(Q1005,P1005)</f>
        <v>逗拍</v>
      </c>
      <c r="B1005" t="s">
        <v>59</v>
      </c>
      <c r="C1005" t="s">
        <v>26</v>
      </c>
      <c r="D1005" t="s">
        <v>738</v>
      </c>
      <c r="E1005" t="s">
        <v>412</v>
      </c>
      <c r="F1005" s="1" t="str">
        <f>HYPERLINK(S1005,R1005)</f>
        <v>前端开发工程师/小程序开发</v>
      </c>
      <c r="G1005">
        <v>10</v>
      </c>
      <c r="H1005">
        <v>18</v>
      </c>
      <c r="I1005" t="s">
        <v>741</v>
      </c>
      <c r="J1005" t="s">
        <v>742</v>
      </c>
      <c r="K1005" t="s">
        <v>43</v>
      </c>
      <c r="L1005" t="s">
        <v>82</v>
      </c>
      <c r="M1005" t="s">
        <v>288</v>
      </c>
      <c r="N1005" t="s">
        <v>295</v>
      </c>
      <c r="O1005" t="s">
        <v>45</v>
      </c>
      <c r="P1005" t="s">
        <v>736</v>
      </c>
      <c r="Q1005" t="s">
        <v>737</v>
      </c>
      <c r="R1005" t="s">
        <v>739</v>
      </c>
      <c r="S1005" t="s">
        <v>740</v>
      </c>
    </row>
    <row r="1006" spans="1:19" x14ac:dyDescent="0.15">
      <c r="A1006" s="1" t="str">
        <f>HYPERLINK(Q1006,P1006)</f>
        <v>盈富斯</v>
      </c>
      <c r="B1006" t="s">
        <v>86</v>
      </c>
      <c r="C1006" t="s">
        <v>170</v>
      </c>
      <c r="D1006" t="s">
        <v>751</v>
      </c>
      <c r="E1006" t="s">
        <v>424</v>
      </c>
      <c r="F1006" s="1" t="str">
        <f>HYPERLINK(S1006,R1006)</f>
        <v>前端开发工程师</v>
      </c>
      <c r="G1006">
        <v>10</v>
      </c>
      <c r="H1006">
        <v>20</v>
      </c>
      <c r="I1006" t="s">
        <v>753</v>
      </c>
      <c r="J1006" t="s">
        <v>754</v>
      </c>
      <c r="K1006" t="s">
        <v>10</v>
      </c>
      <c r="L1006" t="s">
        <v>11</v>
      </c>
      <c r="M1006" t="s">
        <v>12</v>
      </c>
      <c r="N1006" t="s">
        <v>204</v>
      </c>
      <c r="O1006" t="s">
        <v>13</v>
      </c>
      <c r="P1006" t="s">
        <v>749</v>
      </c>
      <c r="Q1006" t="s">
        <v>750</v>
      </c>
      <c r="R1006" t="s">
        <v>19</v>
      </c>
      <c r="S1006" t="s">
        <v>752</v>
      </c>
    </row>
    <row r="1007" spans="1:19" x14ac:dyDescent="0.15">
      <c r="A1007" s="1" t="str">
        <f>HYPERLINK(Q1007,P1007)</f>
        <v>耀京科技</v>
      </c>
      <c r="B1007" t="s">
        <v>2</v>
      </c>
      <c r="C1007" t="s">
        <v>26</v>
      </c>
      <c r="D1007" t="s">
        <v>757</v>
      </c>
      <c r="E1007" t="s">
        <v>758</v>
      </c>
      <c r="F1007" s="1" t="str">
        <f>HYPERLINK(S1007,R1007)</f>
        <v>前端工程师（小程序）</v>
      </c>
      <c r="G1007">
        <v>10</v>
      </c>
      <c r="H1007">
        <v>20</v>
      </c>
      <c r="I1007" t="s">
        <v>761</v>
      </c>
      <c r="J1007" t="s">
        <v>762</v>
      </c>
      <c r="K1007" t="s">
        <v>32</v>
      </c>
      <c r="L1007" t="s">
        <v>11</v>
      </c>
      <c r="M1007" t="s">
        <v>12</v>
      </c>
      <c r="O1007" t="s">
        <v>152</v>
      </c>
      <c r="P1007" t="s">
        <v>755</v>
      </c>
      <c r="Q1007" t="s">
        <v>756</v>
      </c>
      <c r="R1007" t="s">
        <v>759</v>
      </c>
      <c r="S1007" t="s">
        <v>760</v>
      </c>
    </row>
    <row r="1008" spans="1:19" x14ac:dyDescent="0.15">
      <c r="A1008" s="1" t="str">
        <f>HYPERLINK(Q1008,P1008)</f>
        <v>闻善科技</v>
      </c>
      <c r="B1008" t="s">
        <v>2</v>
      </c>
      <c r="C1008" t="s">
        <v>36</v>
      </c>
      <c r="D1008" t="s">
        <v>663</v>
      </c>
      <c r="E1008" t="s">
        <v>664</v>
      </c>
      <c r="F1008" s="1" t="str">
        <f>HYPERLINK(S1008,R1008)</f>
        <v>前端开发工程师</v>
      </c>
      <c r="G1008">
        <v>10</v>
      </c>
      <c r="H1008">
        <v>20</v>
      </c>
      <c r="I1008" t="s">
        <v>764</v>
      </c>
      <c r="J1008" t="s">
        <v>668</v>
      </c>
      <c r="K1008" t="s">
        <v>32</v>
      </c>
      <c r="L1008" t="s">
        <v>11</v>
      </c>
      <c r="M1008" t="s">
        <v>55</v>
      </c>
      <c r="N1008" t="s">
        <v>432</v>
      </c>
      <c r="O1008" t="s">
        <v>13</v>
      </c>
      <c r="P1008" t="s">
        <v>661</v>
      </c>
      <c r="Q1008" t="s">
        <v>662</v>
      </c>
      <c r="R1008" t="s">
        <v>19</v>
      </c>
      <c r="S1008" t="s">
        <v>763</v>
      </c>
    </row>
    <row r="1009" spans="1:19" x14ac:dyDescent="0.15">
      <c r="A1009" s="1" t="str">
        <f>HYPERLINK(Q1009,P1009)</f>
        <v>编玩边学</v>
      </c>
      <c r="B1009" t="s">
        <v>2</v>
      </c>
      <c r="C1009" t="s">
        <v>3</v>
      </c>
      <c r="D1009" t="s">
        <v>177</v>
      </c>
      <c r="E1009" t="s">
        <v>178</v>
      </c>
      <c r="F1009" s="1" t="str">
        <f>HYPERLINK(S1009,R1009)</f>
        <v>高级前端开发工程师</v>
      </c>
      <c r="G1009">
        <v>10</v>
      </c>
      <c r="H1009">
        <v>16</v>
      </c>
      <c r="I1009" t="s">
        <v>790</v>
      </c>
      <c r="J1009" t="s">
        <v>182</v>
      </c>
      <c r="K1009" t="s">
        <v>43</v>
      </c>
      <c r="L1009" t="s">
        <v>11</v>
      </c>
      <c r="M1009" t="s">
        <v>12</v>
      </c>
      <c r="O1009" t="s">
        <v>23</v>
      </c>
      <c r="P1009" t="s">
        <v>175</v>
      </c>
      <c r="Q1009" t="s">
        <v>176</v>
      </c>
      <c r="R1009" t="s">
        <v>590</v>
      </c>
      <c r="S1009" t="s">
        <v>789</v>
      </c>
    </row>
    <row r="1010" spans="1:19" x14ac:dyDescent="0.15">
      <c r="A1010" s="1" t="str">
        <f>HYPERLINK(Q1010,P1010)</f>
        <v>人人聚财</v>
      </c>
      <c r="B1010" t="s">
        <v>48</v>
      </c>
      <c r="C1010" t="s">
        <v>26</v>
      </c>
      <c r="D1010" t="s">
        <v>799</v>
      </c>
      <c r="E1010" t="s">
        <v>38</v>
      </c>
      <c r="F1010" s="1" t="str">
        <f>HYPERLINK(S1010,R1010)</f>
        <v>前端开发工程师-科技赋能部</v>
      </c>
      <c r="G1010">
        <v>10</v>
      </c>
      <c r="H1010">
        <v>20</v>
      </c>
      <c r="I1010" t="s">
        <v>802</v>
      </c>
      <c r="J1010" t="s">
        <v>803</v>
      </c>
      <c r="K1010" t="s">
        <v>10</v>
      </c>
      <c r="L1010" t="s">
        <v>11</v>
      </c>
      <c r="M1010" t="s">
        <v>12</v>
      </c>
      <c r="N1010" t="s">
        <v>804</v>
      </c>
      <c r="O1010" t="s">
        <v>45</v>
      </c>
      <c r="P1010" t="s">
        <v>797</v>
      </c>
      <c r="Q1010" t="s">
        <v>798</v>
      </c>
      <c r="R1010" t="s">
        <v>800</v>
      </c>
      <c r="S1010" t="s">
        <v>801</v>
      </c>
    </row>
    <row r="1011" spans="1:19" x14ac:dyDescent="0.15">
      <c r="A1011" s="1" t="str">
        <f>HYPERLINK(Q1011,P1011)</f>
        <v>博奥特科技</v>
      </c>
      <c r="B1011" t="s">
        <v>86</v>
      </c>
      <c r="C1011" t="s">
        <v>248</v>
      </c>
      <c r="D1011" t="s">
        <v>249</v>
      </c>
      <c r="E1011" t="s">
        <v>192</v>
      </c>
      <c r="F1011" s="1" t="str">
        <f>HYPERLINK(S1011,R1011)</f>
        <v>中级前端开发工程师（外包）</v>
      </c>
      <c r="G1011">
        <v>10</v>
      </c>
      <c r="H1011">
        <v>16</v>
      </c>
      <c r="I1011" t="s">
        <v>861</v>
      </c>
      <c r="J1011" t="s">
        <v>252</v>
      </c>
      <c r="K1011" t="s">
        <v>10</v>
      </c>
      <c r="L1011" t="s">
        <v>82</v>
      </c>
      <c r="M1011" t="s">
        <v>550</v>
      </c>
      <c r="N1011" t="s">
        <v>862</v>
      </c>
      <c r="O1011" t="s">
        <v>23</v>
      </c>
      <c r="P1011" t="s">
        <v>246</v>
      </c>
      <c r="Q1011" t="s">
        <v>247</v>
      </c>
      <c r="R1011" t="s">
        <v>859</v>
      </c>
      <c r="S1011" t="s">
        <v>860</v>
      </c>
    </row>
    <row r="1012" spans="1:19" x14ac:dyDescent="0.15">
      <c r="A1012" s="1" t="str">
        <f>HYPERLINK(Q1012,P1012)</f>
        <v>懂你教育</v>
      </c>
      <c r="B1012" t="s">
        <v>59</v>
      </c>
      <c r="C1012" t="s">
        <v>102</v>
      </c>
      <c r="D1012" t="s">
        <v>882</v>
      </c>
      <c r="E1012" t="s">
        <v>186</v>
      </c>
      <c r="F1012" s="1" t="str">
        <f>HYPERLINK(S1012,R1012)</f>
        <v>前端开发工程师</v>
      </c>
      <c r="G1012">
        <v>10</v>
      </c>
      <c r="H1012">
        <v>15</v>
      </c>
      <c r="I1012" t="s">
        <v>884</v>
      </c>
      <c r="J1012" t="s">
        <v>885</v>
      </c>
      <c r="K1012" t="s">
        <v>32</v>
      </c>
      <c r="L1012" t="s">
        <v>11</v>
      </c>
      <c r="M1012" t="s">
        <v>12</v>
      </c>
      <c r="N1012" t="s">
        <v>886</v>
      </c>
      <c r="O1012" t="s">
        <v>470</v>
      </c>
      <c r="P1012" t="s">
        <v>880</v>
      </c>
      <c r="Q1012" t="s">
        <v>881</v>
      </c>
      <c r="R1012" t="s">
        <v>19</v>
      </c>
      <c r="S1012" t="s">
        <v>883</v>
      </c>
    </row>
    <row r="1013" spans="1:19" x14ac:dyDescent="0.15">
      <c r="A1013" s="1" t="str">
        <f>HYPERLINK(Q1013,P1013)</f>
        <v>中安信业</v>
      </c>
      <c r="B1013" t="s">
        <v>48</v>
      </c>
      <c r="C1013" t="s">
        <v>36</v>
      </c>
      <c r="D1013" t="s">
        <v>516</v>
      </c>
      <c r="E1013" t="s">
        <v>38</v>
      </c>
      <c r="F1013" s="1" t="str">
        <f>HYPERLINK(S1013,R1013)</f>
        <v>前端开发工程师</v>
      </c>
      <c r="G1013">
        <v>10</v>
      </c>
      <c r="H1013">
        <v>18</v>
      </c>
      <c r="I1013" t="s">
        <v>518</v>
      </c>
      <c r="J1013" t="s">
        <v>519</v>
      </c>
      <c r="K1013" t="s">
        <v>10</v>
      </c>
      <c r="L1013" t="s">
        <v>11</v>
      </c>
      <c r="M1013" t="s">
        <v>55</v>
      </c>
      <c r="N1013" t="s">
        <v>520</v>
      </c>
      <c r="O1013" t="s">
        <v>152</v>
      </c>
      <c r="P1013" t="s">
        <v>514</v>
      </c>
      <c r="Q1013" t="s">
        <v>515</v>
      </c>
      <c r="R1013" t="s">
        <v>19</v>
      </c>
      <c r="S1013" t="s">
        <v>925</v>
      </c>
    </row>
    <row r="1014" spans="1:19" x14ac:dyDescent="0.15">
      <c r="A1014" s="1" t="str">
        <f>HYPERLINK(Q1014,P1014)</f>
        <v>谛听</v>
      </c>
      <c r="B1014" t="s">
        <v>2</v>
      </c>
      <c r="C1014" t="s">
        <v>49</v>
      </c>
      <c r="D1014" t="s">
        <v>928</v>
      </c>
      <c r="E1014" t="s">
        <v>18</v>
      </c>
      <c r="F1014" s="1" t="str">
        <f>HYPERLINK(S1014,R1014)</f>
        <v>前端工程师</v>
      </c>
      <c r="G1014">
        <v>10</v>
      </c>
      <c r="H1014">
        <v>15</v>
      </c>
      <c r="I1014" t="s">
        <v>930</v>
      </c>
      <c r="J1014" t="s">
        <v>931</v>
      </c>
      <c r="K1014" t="s">
        <v>10</v>
      </c>
      <c r="L1014" t="s">
        <v>82</v>
      </c>
      <c r="M1014" t="s">
        <v>12</v>
      </c>
      <c r="O1014" t="s">
        <v>932</v>
      </c>
      <c r="P1014" t="s">
        <v>926</v>
      </c>
      <c r="Q1014" t="s">
        <v>927</v>
      </c>
      <c r="R1014" t="s">
        <v>39</v>
      </c>
      <c r="S1014" t="s">
        <v>929</v>
      </c>
    </row>
    <row r="1015" spans="1:19" x14ac:dyDescent="0.15">
      <c r="A1015" s="1" t="str">
        <f>HYPERLINK(Q1015,P1015)</f>
        <v>真格基金</v>
      </c>
      <c r="B1015" t="s">
        <v>2</v>
      </c>
      <c r="C1015" t="s">
        <v>36</v>
      </c>
      <c r="D1015" t="s">
        <v>87</v>
      </c>
      <c r="E1015" t="s">
        <v>38</v>
      </c>
      <c r="F1015" s="1" t="str">
        <f>HYPERLINK(S1015,R1015)</f>
        <v>前端工程师-真格基金投后企业合作公司</v>
      </c>
      <c r="G1015">
        <v>10</v>
      </c>
      <c r="H1015">
        <v>20</v>
      </c>
      <c r="I1015" t="s">
        <v>143</v>
      </c>
      <c r="J1015" t="s">
        <v>937</v>
      </c>
      <c r="K1015" t="s">
        <v>32</v>
      </c>
      <c r="L1015" t="s">
        <v>11</v>
      </c>
      <c r="M1015" t="s">
        <v>12</v>
      </c>
      <c r="N1015" t="s">
        <v>214</v>
      </c>
      <c r="O1015" t="s">
        <v>45</v>
      </c>
      <c r="P1015" t="s">
        <v>933</v>
      </c>
      <c r="Q1015" t="s">
        <v>934</v>
      </c>
      <c r="R1015" t="s">
        <v>935</v>
      </c>
      <c r="S1015" t="s">
        <v>936</v>
      </c>
    </row>
    <row r="1016" spans="1:19" x14ac:dyDescent="0.15">
      <c r="A1016" s="1" t="str">
        <f>HYPERLINK(Q1016,P1016)</f>
        <v>亿腾</v>
      </c>
      <c r="B1016" t="s">
        <v>86</v>
      </c>
      <c r="C1016" t="s">
        <v>36</v>
      </c>
      <c r="D1016" t="s">
        <v>951</v>
      </c>
      <c r="E1016" t="s">
        <v>952</v>
      </c>
      <c r="F1016" s="1" t="str">
        <f>HYPERLINK(S1016,R1016)</f>
        <v>前端开发工程师</v>
      </c>
      <c r="G1016">
        <v>10</v>
      </c>
      <c r="H1016">
        <v>15</v>
      </c>
      <c r="I1016" t="s">
        <v>954</v>
      </c>
      <c r="J1016" t="s">
        <v>955</v>
      </c>
      <c r="K1016" t="s">
        <v>10</v>
      </c>
      <c r="L1016" t="s">
        <v>11</v>
      </c>
      <c r="M1016" t="s">
        <v>55</v>
      </c>
      <c r="N1016" t="s">
        <v>956</v>
      </c>
      <c r="O1016" t="s">
        <v>45</v>
      </c>
      <c r="P1016" t="s">
        <v>949</v>
      </c>
      <c r="Q1016" t="s">
        <v>950</v>
      </c>
      <c r="R1016" t="s">
        <v>19</v>
      </c>
      <c r="S1016" t="s">
        <v>953</v>
      </c>
    </row>
    <row r="1017" spans="1:19" x14ac:dyDescent="0.15">
      <c r="A1017" s="1" t="str">
        <f>HYPERLINK(Q1017,P1017)</f>
        <v>锚链科技</v>
      </c>
      <c r="B1017" t="s">
        <v>2</v>
      </c>
      <c r="C1017" t="s">
        <v>36</v>
      </c>
      <c r="D1017" t="s">
        <v>959</v>
      </c>
      <c r="E1017" t="s">
        <v>5</v>
      </c>
      <c r="F1017" s="1" t="str">
        <f>HYPERLINK(S1017,R1017)</f>
        <v>前端工程师</v>
      </c>
      <c r="G1017">
        <v>10</v>
      </c>
      <c r="H1017">
        <v>15</v>
      </c>
      <c r="I1017" t="s">
        <v>961</v>
      </c>
      <c r="J1017" t="s">
        <v>962</v>
      </c>
      <c r="K1017" t="s">
        <v>10</v>
      </c>
      <c r="L1017" t="s">
        <v>11</v>
      </c>
      <c r="M1017" t="s">
        <v>12</v>
      </c>
      <c r="O1017" t="s">
        <v>152</v>
      </c>
      <c r="P1017" t="s">
        <v>957</v>
      </c>
      <c r="Q1017" t="s">
        <v>958</v>
      </c>
      <c r="R1017" t="s">
        <v>39</v>
      </c>
      <c r="S1017" t="s">
        <v>960</v>
      </c>
    </row>
    <row r="1018" spans="1:19" x14ac:dyDescent="0.15">
      <c r="A1018" s="1" t="str">
        <f>HYPERLINK(Q1018,P1018)</f>
        <v>明略数据</v>
      </c>
      <c r="B1018" t="s">
        <v>86</v>
      </c>
      <c r="C1018" t="s">
        <v>170</v>
      </c>
      <c r="D1018" t="s">
        <v>965</v>
      </c>
      <c r="E1018" t="s">
        <v>218</v>
      </c>
      <c r="F1018" s="1" t="str">
        <f>HYPERLINK(S1018,R1018)</f>
        <v>前端开发工程师--深圳</v>
      </c>
      <c r="G1018">
        <v>10</v>
      </c>
      <c r="H1018">
        <v>20</v>
      </c>
      <c r="I1018" t="s">
        <v>968</v>
      </c>
      <c r="J1018" t="s">
        <v>969</v>
      </c>
      <c r="K1018" t="s">
        <v>10</v>
      </c>
      <c r="L1018" t="s">
        <v>11</v>
      </c>
      <c r="M1018" t="s">
        <v>55</v>
      </c>
      <c r="O1018" t="s">
        <v>13</v>
      </c>
      <c r="P1018" t="s">
        <v>963</v>
      </c>
      <c r="Q1018" t="s">
        <v>964</v>
      </c>
      <c r="R1018" t="s">
        <v>966</v>
      </c>
      <c r="S1018" t="s">
        <v>967</v>
      </c>
    </row>
    <row r="1019" spans="1:19" x14ac:dyDescent="0.15">
      <c r="A1019" s="1" t="str">
        <f>HYPERLINK(Q1019,P1019)</f>
        <v>探物科技</v>
      </c>
      <c r="B1019" t="s">
        <v>59</v>
      </c>
      <c r="C1019" t="s">
        <v>102</v>
      </c>
      <c r="D1019" t="s">
        <v>1043</v>
      </c>
      <c r="E1019" t="s">
        <v>18</v>
      </c>
      <c r="F1019" s="1" t="str">
        <f>HYPERLINK(S1019,R1019)</f>
        <v>前端开发工程师</v>
      </c>
      <c r="G1019">
        <v>10</v>
      </c>
      <c r="H1019">
        <v>15</v>
      </c>
      <c r="I1019" t="s">
        <v>1045</v>
      </c>
      <c r="J1019" t="s">
        <v>1046</v>
      </c>
      <c r="K1019" t="s">
        <v>10</v>
      </c>
      <c r="L1019" t="s">
        <v>11</v>
      </c>
      <c r="M1019" t="s">
        <v>12</v>
      </c>
      <c r="N1019" t="s">
        <v>1047</v>
      </c>
      <c r="O1019" t="s">
        <v>470</v>
      </c>
      <c r="P1019" t="s">
        <v>1041</v>
      </c>
      <c r="Q1019" t="s">
        <v>1042</v>
      </c>
      <c r="R1019" t="s">
        <v>19</v>
      </c>
      <c r="S1019" t="s">
        <v>1044</v>
      </c>
    </row>
    <row r="1020" spans="1:19" x14ac:dyDescent="0.15">
      <c r="A1020" s="1" t="str">
        <f>HYPERLINK(Q1020,P1020)</f>
        <v>深圳金夸克数字科技有限公司</v>
      </c>
      <c r="B1020" t="s">
        <v>2</v>
      </c>
      <c r="C1020" t="s">
        <v>36</v>
      </c>
      <c r="D1020" t="s">
        <v>1057</v>
      </c>
      <c r="E1020" t="s">
        <v>192</v>
      </c>
      <c r="F1020" s="1" t="str">
        <f>HYPERLINK(S1020,R1020)</f>
        <v>前端开发工程师</v>
      </c>
      <c r="G1020">
        <v>10</v>
      </c>
      <c r="H1020">
        <v>15</v>
      </c>
      <c r="I1020" t="s">
        <v>1059</v>
      </c>
      <c r="J1020" t="s">
        <v>1055</v>
      </c>
      <c r="K1020" t="s">
        <v>10</v>
      </c>
      <c r="L1020" t="s">
        <v>11</v>
      </c>
      <c r="M1020" t="s">
        <v>550</v>
      </c>
      <c r="O1020" t="s">
        <v>45</v>
      </c>
      <c r="P1020" t="s">
        <v>1055</v>
      </c>
      <c r="Q1020" t="s">
        <v>1056</v>
      </c>
      <c r="R1020" t="s">
        <v>19</v>
      </c>
      <c r="S1020" t="s">
        <v>1058</v>
      </c>
    </row>
    <row r="1021" spans="1:19" x14ac:dyDescent="0.15">
      <c r="A1021" s="1" t="str">
        <f>HYPERLINK(Q1021,P1021)</f>
        <v>汇金智融</v>
      </c>
      <c r="B1021" t="s">
        <v>86</v>
      </c>
      <c r="C1021" t="s">
        <v>49</v>
      </c>
      <c r="D1021" t="s">
        <v>1062</v>
      </c>
      <c r="E1021" t="s">
        <v>284</v>
      </c>
      <c r="F1021" s="1" t="str">
        <f>HYPERLINK(S1021,R1021)</f>
        <v>前端开发</v>
      </c>
      <c r="G1021">
        <v>10</v>
      </c>
      <c r="H1021">
        <v>15</v>
      </c>
      <c r="I1021" t="s">
        <v>1064</v>
      </c>
      <c r="J1021" t="s">
        <v>1065</v>
      </c>
      <c r="K1021" t="s">
        <v>10</v>
      </c>
      <c r="L1021" t="s">
        <v>11</v>
      </c>
      <c r="M1021" t="s">
        <v>55</v>
      </c>
      <c r="N1021" t="s">
        <v>995</v>
      </c>
      <c r="O1021" t="s">
        <v>45</v>
      </c>
      <c r="P1021" t="s">
        <v>1060</v>
      </c>
      <c r="Q1021" t="s">
        <v>1061</v>
      </c>
      <c r="R1021" t="s">
        <v>51</v>
      </c>
      <c r="S1021" t="s">
        <v>1063</v>
      </c>
    </row>
    <row r="1022" spans="1:19" x14ac:dyDescent="0.15">
      <c r="A1022" s="1" t="str">
        <f>HYPERLINK(Q1022,P1022)</f>
        <v>渐开技术</v>
      </c>
      <c r="B1022" t="s">
        <v>390</v>
      </c>
      <c r="C1022" t="s">
        <v>248</v>
      </c>
      <c r="D1022" t="s">
        <v>1093</v>
      </c>
      <c r="E1022" t="s">
        <v>111</v>
      </c>
      <c r="F1022" s="1" t="str">
        <f>HYPERLINK(S1022,R1022)</f>
        <v>前端开发工程师</v>
      </c>
      <c r="G1022">
        <v>10</v>
      </c>
      <c r="H1022">
        <v>20</v>
      </c>
      <c r="I1022" t="s">
        <v>1095</v>
      </c>
      <c r="J1022" t="s">
        <v>1096</v>
      </c>
      <c r="K1022" t="s">
        <v>10</v>
      </c>
      <c r="L1022" t="s">
        <v>11</v>
      </c>
      <c r="M1022" t="s">
        <v>12</v>
      </c>
      <c r="N1022" t="s">
        <v>92</v>
      </c>
      <c r="O1022" t="s">
        <v>229</v>
      </c>
      <c r="P1022" t="s">
        <v>1091</v>
      </c>
      <c r="Q1022" t="s">
        <v>1092</v>
      </c>
      <c r="R1022" t="s">
        <v>19</v>
      </c>
      <c r="S1022" t="s">
        <v>1094</v>
      </c>
    </row>
    <row r="1023" spans="1:19" x14ac:dyDescent="0.15">
      <c r="A1023" s="1" t="str">
        <f>HYPERLINK(Q1023,P1023)</f>
        <v>泰捷软件</v>
      </c>
      <c r="B1023" t="s">
        <v>2</v>
      </c>
      <c r="C1023" t="s">
        <v>36</v>
      </c>
      <c r="D1023" t="s">
        <v>1106</v>
      </c>
      <c r="E1023" t="s">
        <v>1107</v>
      </c>
      <c r="F1023" s="1" t="str">
        <f>HYPERLINK(S1023,R1023)</f>
        <v>前端开发工程师</v>
      </c>
      <c r="G1023">
        <v>10</v>
      </c>
      <c r="H1023">
        <v>15</v>
      </c>
      <c r="I1023" t="s">
        <v>1109</v>
      </c>
      <c r="J1023" t="s">
        <v>1110</v>
      </c>
      <c r="K1023" t="s">
        <v>32</v>
      </c>
      <c r="L1023" t="s">
        <v>11</v>
      </c>
      <c r="M1023" t="s">
        <v>12</v>
      </c>
      <c r="N1023" t="s">
        <v>330</v>
      </c>
      <c r="O1023" t="s">
        <v>13</v>
      </c>
      <c r="P1023" t="s">
        <v>1104</v>
      </c>
      <c r="Q1023" t="s">
        <v>1105</v>
      </c>
      <c r="R1023" t="s">
        <v>19</v>
      </c>
      <c r="S1023" t="s">
        <v>1108</v>
      </c>
    </row>
    <row r="1024" spans="1:19" x14ac:dyDescent="0.15">
      <c r="A1024" s="1" t="str">
        <f>HYPERLINK(Q1024,P1024)</f>
        <v>江苏亿科达</v>
      </c>
      <c r="B1024" t="s">
        <v>16</v>
      </c>
      <c r="C1024" t="s">
        <v>36</v>
      </c>
      <c r="D1024" t="s">
        <v>87</v>
      </c>
      <c r="E1024" t="s">
        <v>192</v>
      </c>
      <c r="F1024" s="1" t="str">
        <f>HYPERLINK(S1024,R1024)</f>
        <v>中级前端开发工程师</v>
      </c>
      <c r="G1024">
        <v>10</v>
      </c>
      <c r="H1024">
        <v>20</v>
      </c>
      <c r="I1024" t="s">
        <v>1125</v>
      </c>
      <c r="J1024" t="s">
        <v>195</v>
      </c>
      <c r="K1024" t="s">
        <v>10</v>
      </c>
      <c r="L1024" t="s">
        <v>11</v>
      </c>
      <c r="M1024" t="s">
        <v>55</v>
      </c>
      <c r="N1024" t="s">
        <v>1126</v>
      </c>
      <c r="O1024" t="s">
        <v>45</v>
      </c>
      <c r="P1024" t="s">
        <v>190</v>
      </c>
      <c r="Q1024" t="s">
        <v>191</v>
      </c>
      <c r="R1024" t="s">
        <v>970</v>
      </c>
      <c r="S1024" t="s">
        <v>1124</v>
      </c>
    </row>
    <row r="1025" spans="1:19" x14ac:dyDescent="0.15">
      <c r="A1025" s="1" t="str">
        <f>HYPERLINK(Q1025,P1025)</f>
        <v>铭创信息</v>
      </c>
      <c r="B1025" t="s">
        <v>2</v>
      </c>
      <c r="C1025" t="s">
        <v>36</v>
      </c>
      <c r="D1025" t="s">
        <v>1136</v>
      </c>
      <c r="E1025" t="s">
        <v>192</v>
      </c>
      <c r="F1025" s="1" t="str">
        <f>HYPERLINK(S1025,R1025)</f>
        <v>前端</v>
      </c>
      <c r="G1025">
        <v>10</v>
      </c>
      <c r="H1025">
        <v>20</v>
      </c>
      <c r="I1025" t="s">
        <v>1138</v>
      </c>
      <c r="J1025" t="s">
        <v>1139</v>
      </c>
      <c r="K1025" t="s">
        <v>10</v>
      </c>
      <c r="L1025" t="s">
        <v>82</v>
      </c>
      <c r="M1025" t="s">
        <v>12</v>
      </c>
      <c r="N1025" t="s">
        <v>589</v>
      </c>
      <c r="O1025" t="s">
        <v>229</v>
      </c>
      <c r="P1025" t="s">
        <v>1134</v>
      </c>
      <c r="Q1025" t="s">
        <v>1135</v>
      </c>
      <c r="R1025" t="s">
        <v>370</v>
      </c>
      <c r="S1025" t="s">
        <v>1137</v>
      </c>
    </row>
    <row r="1026" spans="1:19" x14ac:dyDescent="0.15">
      <c r="A1026" s="1" t="str">
        <f>HYPERLINK(Q1026,P1026)</f>
        <v>柚子街</v>
      </c>
      <c r="B1026" t="s">
        <v>59</v>
      </c>
      <c r="C1026" t="s">
        <v>26</v>
      </c>
      <c r="D1026" t="s">
        <v>276</v>
      </c>
      <c r="E1026" t="s">
        <v>208</v>
      </c>
      <c r="F1026" s="1" t="str">
        <f>HYPERLINK(S1026,R1026)</f>
        <v>前端工程师</v>
      </c>
      <c r="G1026">
        <v>10</v>
      </c>
      <c r="H1026">
        <v>15</v>
      </c>
      <c r="I1026" t="s">
        <v>1144</v>
      </c>
      <c r="J1026" t="s">
        <v>279</v>
      </c>
      <c r="K1026" t="s">
        <v>32</v>
      </c>
      <c r="L1026" t="s">
        <v>82</v>
      </c>
      <c r="M1026" t="s">
        <v>12</v>
      </c>
      <c r="O1026" t="s">
        <v>45</v>
      </c>
      <c r="P1026" t="s">
        <v>274</v>
      </c>
      <c r="Q1026" t="s">
        <v>275</v>
      </c>
      <c r="R1026" t="s">
        <v>39</v>
      </c>
      <c r="S1026" t="s">
        <v>1143</v>
      </c>
    </row>
    <row r="1027" spans="1:19" x14ac:dyDescent="0.15">
      <c r="A1027" s="1" t="str">
        <f>HYPERLINK(Q1027,P1027)</f>
        <v>卖货郎商城</v>
      </c>
      <c r="B1027" t="s">
        <v>86</v>
      </c>
      <c r="C1027" t="s">
        <v>36</v>
      </c>
      <c r="D1027" t="s">
        <v>1157</v>
      </c>
      <c r="E1027" t="s">
        <v>424</v>
      </c>
      <c r="F1027" s="1" t="str">
        <f>HYPERLINK(S1027,R1027)</f>
        <v>前端开发工程师</v>
      </c>
      <c r="G1027">
        <v>10</v>
      </c>
      <c r="H1027">
        <v>20</v>
      </c>
      <c r="I1027" t="s">
        <v>1159</v>
      </c>
      <c r="J1027" t="s">
        <v>1160</v>
      </c>
      <c r="K1027" t="s">
        <v>10</v>
      </c>
      <c r="L1027" t="s">
        <v>11</v>
      </c>
      <c r="M1027" t="s">
        <v>12</v>
      </c>
      <c r="N1027" t="s">
        <v>65</v>
      </c>
      <c r="O1027" t="s">
        <v>152</v>
      </c>
      <c r="P1027" t="s">
        <v>1155</v>
      </c>
      <c r="Q1027" t="s">
        <v>1156</v>
      </c>
      <c r="R1027" t="s">
        <v>19</v>
      </c>
      <c r="S1027" t="s">
        <v>1158</v>
      </c>
    </row>
    <row r="1028" spans="1:19" x14ac:dyDescent="0.15">
      <c r="A1028" s="1" t="str">
        <f>HYPERLINK(Q1028,P1028)</f>
        <v>校鸽</v>
      </c>
      <c r="B1028" t="s">
        <v>2</v>
      </c>
      <c r="C1028" t="s">
        <v>26</v>
      </c>
      <c r="D1028" t="s">
        <v>163</v>
      </c>
      <c r="E1028" t="s">
        <v>186</v>
      </c>
      <c r="F1028" s="1" t="str">
        <f>HYPERLINK(S1028,R1028)</f>
        <v>前端开发工程师</v>
      </c>
      <c r="G1028">
        <v>10</v>
      </c>
      <c r="H1028">
        <v>18</v>
      </c>
      <c r="I1028" t="s">
        <v>1170</v>
      </c>
      <c r="J1028" t="s">
        <v>1171</v>
      </c>
      <c r="K1028" t="s">
        <v>10</v>
      </c>
      <c r="L1028" t="s">
        <v>11</v>
      </c>
      <c r="M1028" t="s">
        <v>12</v>
      </c>
      <c r="N1028" t="s">
        <v>137</v>
      </c>
      <c r="O1028" t="s">
        <v>1172</v>
      </c>
      <c r="P1028" t="s">
        <v>1167</v>
      </c>
      <c r="Q1028" t="s">
        <v>1168</v>
      </c>
      <c r="R1028" t="s">
        <v>19</v>
      </c>
      <c r="S1028" t="s">
        <v>1169</v>
      </c>
    </row>
    <row r="1029" spans="1:19" x14ac:dyDescent="0.15">
      <c r="A1029" s="1" t="str">
        <f>HYPERLINK(Q1029,P1029)</f>
        <v>云核网络</v>
      </c>
      <c r="B1029" t="s">
        <v>86</v>
      </c>
      <c r="C1029" t="s">
        <v>248</v>
      </c>
      <c r="D1029" t="s">
        <v>1175</v>
      </c>
      <c r="E1029" t="s">
        <v>18</v>
      </c>
      <c r="F1029" s="1" t="str">
        <f>HYPERLINK(S1029,R1029)</f>
        <v>前端开发工程师</v>
      </c>
      <c r="G1029">
        <v>10</v>
      </c>
      <c r="H1029">
        <v>20</v>
      </c>
      <c r="I1029" t="s">
        <v>1177</v>
      </c>
      <c r="J1029" t="s">
        <v>1178</v>
      </c>
      <c r="K1029" t="s">
        <v>32</v>
      </c>
      <c r="L1029" t="s">
        <v>11</v>
      </c>
      <c r="M1029" t="s">
        <v>550</v>
      </c>
      <c r="N1029" t="s">
        <v>715</v>
      </c>
      <c r="O1029" t="s">
        <v>152</v>
      </c>
      <c r="P1029" t="s">
        <v>1173</v>
      </c>
      <c r="Q1029" t="s">
        <v>1174</v>
      </c>
      <c r="R1029" t="s">
        <v>19</v>
      </c>
      <c r="S1029" t="s">
        <v>1176</v>
      </c>
    </row>
    <row r="1030" spans="1:19" x14ac:dyDescent="0.15">
      <c r="A1030" s="1" t="str">
        <f>HYPERLINK(Q1030,P1030)</f>
        <v>武汉佰钧成技术有限公司</v>
      </c>
      <c r="B1030" t="s">
        <v>48</v>
      </c>
      <c r="C1030" t="s">
        <v>36</v>
      </c>
      <c r="D1030" t="s">
        <v>95</v>
      </c>
      <c r="E1030" t="s">
        <v>18</v>
      </c>
      <c r="F1030" s="1" t="str">
        <f>HYPERLINK(S1030,R1030)</f>
        <v>前端开发（外派顺丰）</v>
      </c>
      <c r="G1030">
        <v>10</v>
      </c>
      <c r="H1030">
        <v>18</v>
      </c>
      <c r="I1030" t="s">
        <v>1204</v>
      </c>
      <c r="J1030" t="s">
        <v>98</v>
      </c>
      <c r="K1030" t="s">
        <v>10</v>
      </c>
      <c r="L1030" t="s">
        <v>11</v>
      </c>
      <c r="M1030" t="s">
        <v>12</v>
      </c>
      <c r="O1030" t="s">
        <v>23</v>
      </c>
      <c r="P1030" t="s">
        <v>93</v>
      </c>
      <c r="Q1030" t="s">
        <v>94</v>
      </c>
      <c r="R1030" t="s">
        <v>1202</v>
      </c>
      <c r="S1030" t="s">
        <v>1203</v>
      </c>
    </row>
    <row r="1031" spans="1:19" x14ac:dyDescent="0.15">
      <c r="A1031" s="1" t="str">
        <f>HYPERLINK(Q1031,P1031)</f>
        <v>YIDATEC</v>
      </c>
      <c r="B1031" t="s">
        <v>48</v>
      </c>
      <c r="C1031" t="s">
        <v>36</v>
      </c>
      <c r="D1031" t="s">
        <v>87</v>
      </c>
      <c r="E1031" t="s">
        <v>1207</v>
      </c>
      <c r="F1031" s="1" t="str">
        <f>HYPERLINK(S1031,R1031)</f>
        <v>前端开发工程师</v>
      </c>
      <c r="G1031">
        <v>10</v>
      </c>
      <c r="H1031">
        <v>13</v>
      </c>
      <c r="I1031" t="s">
        <v>1209</v>
      </c>
      <c r="J1031" t="s">
        <v>1210</v>
      </c>
      <c r="K1031" t="s">
        <v>32</v>
      </c>
      <c r="L1031" t="s">
        <v>11</v>
      </c>
      <c r="M1031" t="s">
        <v>12</v>
      </c>
      <c r="N1031" t="s">
        <v>99</v>
      </c>
      <c r="O1031" t="s">
        <v>45</v>
      </c>
      <c r="P1031" t="s">
        <v>1205</v>
      </c>
      <c r="Q1031" t="s">
        <v>1206</v>
      </c>
      <c r="R1031" t="s">
        <v>19</v>
      </c>
      <c r="S1031" t="s">
        <v>1208</v>
      </c>
    </row>
    <row r="1032" spans="1:19" x14ac:dyDescent="0.15">
      <c r="A1032" s="1" t="str">
        <f>HYPERLINK(Q1032,P1032)</f>
        <v>江苏亿科达</v>
      </c>
      <c r="B1032" t="s">
        <v>16</v>
      </c>
      <c r="C1032" t="s">
        <v>36</v>
      </c>
      <c r="D1032" t="s">
        <v>87</v>
      </c>
      <c r="E1032" t="s">
        <v>192</v>
      </c>
      <c r="F1032" s="1" t="str">
        <f>HYPERLINK(S1032,R1032)</f>
        <v>前端开发</v>
      </c>
      <c r="G1032">
        <v>10</v>
      </c>
      <c r="H1032">
        <v>20</v>
      </c>
      <c r="I1032" t="s">
        <v>1216</v>
      </c>
      <c r="J1032" t="s">
        <v>195</v>
      </c>
      <c r="K1032" t="s">
        <v>107</v>
      </c>
      <c r="L1032" t="s">
        <v>82</v>
      </c>
      <c r="M1032" t="s">
        <v>55</v>
      </c>
      <c r="N1032" t="s">
        <v>1217</v>
      </c>
      <c r="O1032" t="s">
        <v>45</v>
      </c>
      <c r="P1032" t="s">
        <v>190</v>
      </c>
      <c r="Q1032" t="s">
        <v>191</v>
      </c>
      <c r="R1032" t="s">
        <v>51</v>
      </c>
      <c r="S1032" t="s">
        <v>1215</v>
      </c>
    </row>
    <row r="1033" spans="1:19" x14ac:dyDescent="0.15">
      <c r="A1033" s="1" t="str">
        <f>HYPERLINK(Q1033,P1033)</f>
        <v>海洋软盟</v>
      </c>
      <c r="B1033" t="s">
        <v>59</v>
      </c>
      <c r="C1033" t="s">
        <v>248</v>
      </c>
      <c r="D1033" t="s">
        <v>163</v>
      </c>
      <c r="E1033" t="s">
        <v>1077</v>
      </c>
      <c r="F1033" s="1" t="str">
        <f>HYPERLINK(S1033,R1033)</f>
        <v>前端工程师</v>
      </c>
      <c r="G1033">
        <v>10</v>
      </c>
      <c r="H1033">
        <v>15</v>
      </c>
      <c r="I1033" t="s">
        <v>1224</v>
      </c>
      <c r="J1033" t="s">
        <v>1225</v>
      </c>
      <c r="K1033" t="s">
        <v>10</v>
      </c>
      <c r="L1033" t="s">
        <v>11</v>
      </c>
      <c r="M1033" t="s">
        <v>12</v>
      </c>
      <c r="N1033" t="s">
        <v>979</v>
      </c>
      <c r="O1033" t="s">
        <v>13</v>
      </c>
      <c r="P1033" t="s">
        <v>1221</v>
      </c>
      <c r="Q1033" t="s">
        <v>1222</v>
      </c>
      <c r="R1033" t="s">
        <v>39</v>
      </c>
      <c r="S1033" t="s">
        <v>1223</v>
      </c>
    </row>
    <row r="1034" spans="1:19" x14ac:dyDescent="0.15">
      <c r="A1034" s="1" t="str">
        <f>HYPERLINK(Q1034,P1034)</f>
        <v>联塑集团</v>
      </c>
      <c r="B1034" t="s">
        <v>48</v>
      </c>
      <c r="C1034" t="s">
        <v>49</v>
      </c>
      <c r="D1034" t="s">
        <v>1263</v>
      </c>
      <c r="E1034" t="s">
        <v>1264</v>
      </c>
      <c r="F1034" s="1" t="str">
        <f>HYPERLINK(S1034,R1034)</f>
        <v>前端开发工程师</v>
      </c>
      <c r="G1034">
        <v>10</v>
      </c>
      <c r="H1034">
        <v>20</v>
      </c>
      <c r="I1034" t="s">
        <v>1266</v>
      </c>
      <c r="J1034" t="s">
        <v>1267</v>
      </c>
      <c r="K1034" t="s">
        <v>10</v>
      </c>
      <c r="L1034" t="s">
        <v>82</v>
      </c>
      <c r="M1034" t="s">
        <v>12</v>
      </c>
      <c r="O1034" t="s">
        <v>1256</v>
      </c>
      <c r="P1034" t="s">
        <v>1261</v>
      </c>
      <c r="Q1034" t="s">
        <v>1262</v>
      </c>
      <c r="R1034" t="s">
        <v>19</v>
      </c>
      <c r="S1034" t="s">
        <v>1265</v>
      </c>
    </row>
    <row r="1035" spans="1:19" x14ac:dyDescent="0.15">
      <c r="A1035" s="1" t="str">
        <f>HYPERLINK(Q1035,P1035)</f>
        <v>钱妈妈金服</v>
      </c>
      <c r="B1035" t="s">
        <v>59</v>
      </c>
      <c r="C1035" t="s">
        <v>102</v>
      </c>
      <c r="D1035" t="s">
        <v>87</v>
      </c>
      <c r="E1035" t="s">
        <v>38</v>
      </c>
      <c r="F1035" s="1" t="str">
        <f>HYPERLINK(S1035,R1035)</f>
        <v>前端开发</v>
      </c>
      <c r="G1035">
        <v>10</v>
      </c>
      <c r="H1035">
        <v>20</v>
      </c>
      <c r="I1035" t="s">
        <v>1230</v>
      </c>
      <c r="J1035" t="s">
        <v>1315</v>
      </c>
      <c r="K1035" t="s">
        <v>10</v>
      </c>
      <c r="L1035" t="s">
        <v>11</v>
      </c>
      <c r="M1035" t="s">
        <v>55</v>
      </c>
      <c r="N1035" t="s">
        <v>1316</v>
      </c>
      <c r="O1035" t="s">
        <v>470</v>
      </c>
      <c r="P1035" t="s">
        <v>1312</v>
      </c>
      <c r="Q1035" t="s">
        <v>1313</v>
      </c>
      <c r="R1035" t="s">
        <v>51</v>
      </c>
      <c r="S1035" t="s">
        <v>1314</v>
      </c>
    </row>
    <row r="1036" spans="1:19" x14ac:dyDescent="0.15">
      <c r="A1036" s="1" t="str">
        <f>HYPERLINK(Q1036,P1036)</f>
        <v>深圳市三方圆生物科技有限公司</v>
      </c>
      <c r="B1036" t="s">
        <v>2</v>
      </c>
      <c r="C1036" t="s">
        <v>248</v>
      </c>
      <c r="D1036" t="s">
        <v>87</v>
      </c>
      <c r="E1036" t="s">
        <v>1319</v>
      </c>
      <c r="F1036" s="1" t="str">
        <f>HYPERLINK(S1036,R1036)</f>
        <v>前端开发工程师</v>
      </c>
      <c r="G1036">
        <v>10</v>
      </c>
      <c r="H1036">
        <v>15</v>
      </c>
      <c r="I1036" t="s">
        <v>1321</v>
      </c>
      <c r="J1036" t="s">
        <v>1317</v>
      </c>
      <c r="K1036" t="s">
        <v>10</v>
      </c>
      <c r="L1036" t="s">
        <v>11</v>
      </c>
      <c r="M1036" t="s">
        <v>428</v>
      </c>
      <c r="N1036" t="s">
        <v>1322</v>
      </c>
      <c r="O1036" t="s">
        <v>571</v>
      </c>
      <c r="P1036" t="s">
        <v>1317</v>
      </c>
      <c r="Q1036" t="s">
        <v>1318</v>
      </c>
      <c r="R1036" t="s">
        <v>19</v>
      </c>
      <c r="S1036" t="s">
        <v>1320</v>
      </c>
    </row>
    <row r="1037" spans="1:19" x14ac:dyDescent="0.15">
      <c r="A1037" s="1" t="str">
        <f>HYPERLINK(Q1037,P1037)</f>
        <v>博奥特科技</v>
      </c>
      <c r="B1037" t="s">
        <v>86</v>
      </c>
      <c r="C1037" t="s">
        <v>248</v>
      </c>
      <c r="D1037" t="s">
        <v>249</v>
      </c>
      <c r="E1037" t="s">
        <v>192</v>
      </c>
      <c r="F1037" s="1" t="str">
        <f>HYPERLINK(S1037,R1037)</f>
        <v>中级前端开发工程师</v>
      </c>
      <c r="G1037">
        <v>10</v>
      </c>
      <c r="H1037">
        <v>16</v>
      </c>
      <c r="I1037" t="s">
        <v>1373</v>
      </c>
      <c r="J1037" t="s">
        <v>252</v>
      </c>
      <c r="K1037" t="s">
        <v>10</v>
      </c>
      <c r="L1037" t="s">
        <v>82</v>
      </c>
      <c r="M1037" t="s">
        <v>12</v>
      </c>
      <c r="N1037" t="s">
        <v>228</v>
      </c>
      <c r="O1037" t="s">
        <v>23</v>
      </c>
      <c r="P1037" t="s">
        <v>246</v>
      </c>
      <c r="Q1037" t="s">
        <v>247</v>
      </c>
      <c r="R1037" t="s">
        <v>970</v>
      </c>
      <c r="S1037" t="s">
        <v>1372</v>
      </c>
    </row>
    <row r="1038" spans="1:19" x14ac:dyDescent="0.15">
      <c r="A1038" s="1" t="str">
        <f>HYPERLINK(Q1038,P1038)</f>
        <v>滴滴优点</v>
      </c>
      <c r="B1038" t="s">
        <v>2</v>
      </c>
      <c r="C1038" t="s">
        <v>26</v>
      </c>
      <c r="D1038" t="s">
        <v>1392</v>
      </c>
      <c r="E1038" t="s">
        <v>18</v>
      </c>
      <c r="F1038" s="1" t="str">
        <f>HYPERLINK(S1038,R1038)</f>
        <v>前端研发工程师</v>
      </c>
      <c r="G1038">
        <v>10</v>
      </c>
      <c r="H1038">
        <v>20</v>
      </c>
      <c r="I1038" t="s">
        <v>1394</v>
      </c>
      <c r="J1038" t="s">
        <v>1395</v>
      </c>
      <c r="K1038" t="s">
        <v>10</v>
      </c>
      <c r="L1038" t="s">
        <v>11</v>
      </c>
      <c r="M1038" t="s">
        <v>55</v>
      </c>
      <c r="O1038" t="s">
        <v>13</v>
      </c>
      <c r="P1038" t="s">
        <v>1390</v>
      </c>
      <c r="Q1038" t="s">
        <v>1391</v>
      </c>
      <c r="R1038" t="s">
        <v>524</v>
      </c>
      <c r="S1038" t="s">
        <v>1393</v>
      </c>
    </row>
    <row r="1039" spans="1:19" x14ac:dyDescent="0.15">
      <c r="A1039" s="1" t="str">
        <f>HYPERLINK(Q1039,P1039)</f>
        <v>开科唯识</v>
      </c>
      <c r="B1039" t="s">
        <v>16</v>
      </c>
      <c r="C1039" t="s">
        <v>248</v>
      </c>
      <c r="D1039" t="s">
        <v>1398</v>
      </c>
      <c r="E1039" t="s">
        <v>38</v>
      </c>
      <c r="F1039" s="1" t="str">
        <f>HYPERLINK(S1039,R1039)</f>
        <v>前端工程师</v>
      </c>
      <c r="G1039">
        <v>10</v>
      </c>
      <c r="H1039">
        <v>20</v>
      </c>
      <c r="I1039" t="s">
        <v>1400</v>
      </c>
      <c r="J1039" t="s">
        <v>1401</v>
      </c>
      <c r="K1039" t="s">
        <v>10</v>
      </c>
      <c r="L1039" t="s">
        <v>11</v>
      </c>
      <c r="M1039" t="s">
        <v>12</v>
      </c>
      <c r="N1039" t="s">
        <v>65</v>
      </c>
      <c r="O1039" t="s">
        <v>23</v>
      </c>
      <c r="P1039" t="s">
        <v>1396</v>
      </c>
      <c r="Q1039" t="s">
        <v>1397</v>
      </c>
      <c r="R1039" t="s">
        <v>39</v>
      </c>
      <c r="S1039" t="s">
        <v>1399</v>
      </c>
    </row>
    <row r="1040" spans="1:19" x14ac:dyDescent="0.15">
      <c r="A1040" s="1" t="str">
        <f>HYPERLINK(Q1040,P1040)</f>
        <v>三只小熊</v>
      </c>
      <c r="B1040" t="s">
        <v>86</v>
      </c>
      <c r="C1040" t="s">
        <v>36</v>
      </c>
      <c r="D1040" t="s">
        <v>1404</v>
      </c>
      <c r="E1040" t="s">
        <v>1207</v>
      </c>
      <c r="F1040" s="1" t="str">
        <f>HYPERLINK(S1040,R1040)</f>
        <v>前端开发工程师（003）</v>
      </c>
      <c r="G1040">
        <v>10</v>
      </c>
      <c r="H1040">
        <v>20</v>
      </c>
      <c r="I1040" t="s">
        <v>1407</v>
      </c>
      <c r="J1040" t="s">
        <v>1408</v>
      </c>
      <c r="K1040" t="s">
        <v>32</v>
      </c>
      <c r="L1040" t="s">
        <v>11</v>
      </c>
      <c r="M1040" t="s">
        <v>12</v>
      </c>
      <c r="N1040" t="s">
        <v>92</v>
      </c>
      <c r="O1040" t="s">
        <v>45</v>
      </c>
      <c r="P1040" t="s">
        <v>1402</v>
      </c>
      <c r="Q1040" t="s">
        <v>1403</v>
      </c>
      <c r="R1040" t="s">
        <v>1405</v>
      </c>
      <c r="S1040" t="s">
        <v>1406</v>
      </c>
    </row>
    <row r="1041" spans="1:19" x14ac:dyDescent="0.15">
      <c r="A1041" s="1" t="str">
        <f>HYPERLINK(Q1041,P1041)</f>
        <v>美云智数</v>
      </c>
      <c r="B1041" t="s">
        <v>16</v>
      </c>
      <c r="C1041" t="s">
        <v>36</v>
      </c>
      <c r="D1041" t="s">
        <v>620</v>
      </c>
      <c r="E1041" t="s">
        <v>621</v>
      </c>
      <c r="F1041" s="1" t="str">
        <f>HYPERLINK(S1041,R1041)</f>
        <v>中级前端开发工程师</v>
      </c>
      <c r="G1041">
        <v>10</v>
      </c>
      <c r="H1041">
        <v>18</v>
      </c>
      <c r="I1041" t="s">
        <v>1438</v>
      </c>
      <c r="J1041" t="s">
        <v>624</v>
      </c>
      <c r="K1041" t="s">
        <v>10</v>
      </c>
      <c r="L1041" t="s">
        <v>11</v>
      </c>
      <c r="M1041" t="s">
        <v>12</v>
      </c>
      <c r="O1041" t="s">
        <v>13</v>
      </c>
      <c r="P1041" t="s">
        <v>618</v>
      </c>
      <c r="Q1041" t="s">
        <v>619</v>
      </c>
      <c r="R1041" t="s">
        <v>970</v>
      </c>
      <c r="S1041" t="s">
        <v>1437</v>
      </c>
    </row>
    <row r="1042" spans="1:19" x14ac:dyDescent="0.15">
      <c r="A1042" s="1" t="str">
        <f>HYPERLINK(Q1042,P1042)</f>
        <v>念念信息</v>
      </c>
      <c r="B1042" t="s">
        <v>2</v>
      </c>
      <c r="C1042" t="s">
        <v>26</v>
      </c>
      <c r="D1042" t="s">
        <v>163</v>
      </c>
      <c r="E1042" t="s">
        <v>18</v>
      </c>
      <c r="F1042" s="1" t="str">
        <f>HYPERLINK(S1042,R1042)</f>
        <v>前端开发工程师</v>
      </c>
      <c r="G1042">
        <v>10</v>
      </c>
      <c r="H1042">
        <v>16</v>
      </c>
      <c r="I1042" t="s">
        <v>1454</v>
      </c>
      <c r="J1042" t="s">
        <v>1455</v>
      </c>
      <c r="K1042" t="s">
        <v>10</v>
      </c>
      <c r="L1042" t="s">
        <v>82</v>
      </c>
      <c r="M1042" t="s">
        <v>12</v>
      </c>
      <c r="N1042" t="s">
        <v>872</v>
      </c>
      <c r="O1042" t="s">
        <v>1456</v>
      </c>
      <c r="P1042" t="s">
        <v>1451</v>
      </c>
      <c r="Q1042" t="s">
        <v>1452</v>
      </c>
      <c r="R1042" t="s">
        <v>19</v>
      </c>
      <c r="S1042" t="s">
        <v>1453</v>
      </c>
    </row>
    <row r="1043" spans="1:19" x14ac:dyDescent="0.15">
      <c r="A1043" s="1" t="str">
        <f>HYPERLINK(Q1043,P1043)</f>
        <v>江苏亿科达</v>
      </c>
      <c r="B1043" t="s">
        <v>16</v>
      </c>
      <c r="C1043" t="s">
        <v>36</v>
      </c>
      <c r="D1043" t="s">
        <v>87</v>
      </c>
      <c r="E1043" t="s">
        <v>192</v>
      </c>
      <c r="F1043" s="1" t="str">
        <f>HYPERLINK(S1043,R1043)</f>
        <v>H5开发和前端开发</v>
      </c>
      <c r="G1043">
        <v>10</v>
      </c>
      <c r="H1043">
        <v>20</v>
      </c>
      <c r="I1043" t="s">
        <v>1459</v>
      </c>
      <c r="J1043" t="s">
        <v>195</v>
      </c>
      <c r="K1043" t="s">
        <v>10</v>
      </c>
      <c r="L1043" t="s">
        <v>82</v>
      </c>
      <c r="M1043" t="s">
        <v>55</v>
      </c>
      <c r="N1043" t="s">
        <v>196</v>
      </c>
      <c r="O1043" t="s">
        <v>197</v>
      </c>
      <c r="P1043" t="s">
        <v>190</v>
      </c>
      <c r="Q1043" t="s">
        <v>191</v>
      </c>
      <c r="R1043" t="s">
        <v>1457</v>
      </c>
      <c r="S1043" t="s">
        <v>1458</v>
      </c>
    </row>
    <row r="1044" spans="1:19" x14ac:dyDescent="0.15">
      <c r="A1044" s="1" t="str">
        <f>HYPERLINK(Q1044,P1044)</f>
        <v>szzhiwang</v>
      </c>
      <c r="B1044" t="s">
        <v>2</v>
      </c>
      <c r="C1044" t="s">
        <v>36</v>
      </c>
      <c r="D1044" t="s">
        <v>87</v>
      </c>
      <c r="E1044" t="s">
        <v>621</v>
      </c>
      <c r="F1044" s="1" t="str">
        <f>HYPERLINK(S1044,R1044)</f>
        <v>前端开发工程师</v>
      </c>
      <c r="G1044">
        <v>10</v>
      </c>
      <c r="H1044">
        <v>14</v>
      </c>
      <c r="I1044" t="s">
        <v>1475</v>
      </c>
      <c r="J1044" t="s">
        <v>1476</v>
      </c>
      <c r="K1044" t="s">
        <v>32</v>
      </c>
      <c r="L1044" t="s">
        <v>11</v>
      </c>
      <c r="M1044" t="s">
        <v>12</v>
      </c>
      <c r="N1044" t="s">
        <v>1466</v>
      </c>
      <c r="O1044" t="s">
        <v>152</v>
      </c>
      <c r="P1044" t="s">
        <v>1472</v>
      </c>
      <c r="Q1044" t="s">
        <v>1473</v>
      </c>
      <c r="R1044" t="s">
        <v>19</v>
      </c>
      <c r="S1044" t="s">
        <v>1474</v>
      </c>
    </row>
    <row r="1045" spans="1:19" x14ac:dyDescent="0.15">
      <c r="A1045" s="1" t="str">
        <f>HYPERLINK(Q1045,P1045)</f>
        <v>博奥特科技</v>
      </c>
      <c r="B1045" t="s">
        <v>86</v>
      </c>
      <c r="C1045" t="s">
        <v>248</v>
      </c>
      <c r="D1045" t="s">
        <v>249</v>
      </c>
      <c r="E1045" t="s">
        <v>192</v>
      </c>
      <c r="F1045" s="1" t="str">
        <f>HYPERLINK(S1045,R1045)</f>
        <v>中高级前端开发工程师</v>
      </c>
      <c r="G1045">
        <v>10</v>
      </c>
      <c r="H1045">
        <v>20</v>
      </c>
      <c r="I1045" t="s">
        <v>1479</v>
      </c>
      <c r="J1045" t="s">
        <v>252</v>
      </c>
      <c r="K1045" t="s">
        <v>107</v>
      </c>
      <c r="L1045" t="s">
        <v>11</v>
      </c>
      <c r="M1045" t="s">
        <v>550</v>
      </c>
      <c r="O1045" t="s">
        <v>23</v>
      </c>
      <c r="P1045" t="s">
        <v>246</v>
      </c>
      <c r="Q1045" t="s">
        <v>247</v>
      </c>
      <c r="R1045" t="s">
        <v>1477</v>
      </c>
      <c r="S1045" t="s">
        <v>1478</v>
      </c>
    </row>
    <row r="1046" spans="1:19" x14ac:dyDescent="0.15">
      <c r="A1046" s="1" t="str">
        <f>HYPERLINK(Q1046,P1046)</f>
        <v>超值保</v>
      </c>
      <c r="B1046" t="s">
        <v>59</v>
      </c>
      <c r="C1046" t="s">
        <v>36</v>
      </c>
      <c r="D1046" t="s">
        <v>163</v>
      </c>
      <c r="E1046" t="s">
        <v>192</v>
      </c>
      <c r="F1046" s="1" t="str">
        <f>HYPERLINK(S1046,R1046)</f>
        <v>前端开发工程师</v>
      </c>
      <c r="G1046">
        <v>10</v>
      </c>
      <c r="H1046">
        <v>20</v>
      </c>
      <c r="I1046" t="s">
        <v>1484</v>
      </c>
      <c r="J1046" t="s">
        <v>1485</v>
      </c>
      <c r="K1046" t="s">
        <v>32</v>
      </c>
      <c r="L1046" t="s">
        <v>11</v>
      </c>
      <c r="M1046" t="s">
        <v>12</v>
      </c>
      <c r="O1046" t="s">
        <v>932</v>
      </c>
      <c r="P1046" t="s">
        <v>1481</v>
      </c>
      <c r="Q1046" t="s">
        <v>1482</v>
      </c>
      <c r="R1046" t="s">
        <v>19</v>
      </c>
      <c r="S1046" t="s">
        <v>1483</v>
      </c>
    </row>
    <row r="1047" spans="1:19" x14ac:dyDescent="0.15">
      <c r="A1047" s="1" t="str">
        <f>HYPERLINK(Q1047,P1047)</f>
        <v>艾米区块链</v>
      </c>
      <c r="B1047" t="s">
        <v>59</v>
      </c>
      <c r="C1047" t="s">
        <v>102</v>
      </c>
      <c r="D1047" t="s">
        <v>163</v>
      </c>
      <c r="E1047" t="s">
        <v>1488</v>
      </c>
      <c r="F1047" s="1" t="str">
        <f>HYPERLINK(S1047,R1047)</f>
        <v>前端开发工程师</v>
      </c>
      <c r="G1047">
        <v>10</v>
      </c>
      <c r="H1047">
        <v>20</v>
      </c>
      <c r="I1047" t="s">
        <v>1490</v>
      </c>
      <c r="J1047" t="s">
        <v>1491</v>
      </c>
      <c r="K1047" t="s">
        <v>10</v>
      </c>
      <c r="L1047" t="s">
        <v>11</v>
      </c>
      <c r="M1047" t="s">
        <v>12</v>
      </c>
      <c r="N1047" t="s">
        <v>92</v>
      </c>
      <c r="O1047" t="s">
        <v>788</v>
      </c>
      <c r="P1047" t="s">
        <v>1486</v>
      </c>
      <c r="Q1047" t="s">
        <v>1487</v>
      </c>
      <c r="R1047" t="s">
        <v>19</v>
      </c>
      <c r="S1047" t="s">
        <v>1489</v>
      </c>
    </row>
    <row r="1048" spans="1:19" x14ac:dyDescent="0.15">
      <c r="A1048" s="1" t="str">
        <f>HYPERLINK(Q1048,P1048)</f>
        <v>胜军</v>
      </c>
      <c r="B1048" t="s">
        <v>390</v>
      </c>
      <c r="C1048" t="s">
        <v>36</v>
      </c>
      <c r="D1048" t="s">
        <v>87</v>
      </c>
      <c r="E1048" t="s">
        <v>18</v>
      </c>
      <c r="F1048" s="1" t="str">
        <f>HYPERLINK(S1048,R1048)</f>
        <v>前端开发工程师</v>
      </c>
      <c r="G1048">
        <v>10</v>
      </c>
      <c r="H1048">
        <v>20</v>
      </c>
      <c r="I1048" t="s">
        <v>1495</v>
      </c>
      <c r="J1048" t="s">
        <v>1496</v>
      </c>
      <c r="K1048" t="s">
        <v>10</v>
      </c>
      <c r="L1048" t="s">
        <v>82</v>
      </c>
      <c r="M1048" t="s">
        <v>12</v>
      </c>
      <c r="O1048" t="s">
        <v>491</v>
      </c>
      <c r="P1048" t="s">
        <v>1492</v>
      </c>
      <c r="Q1048" t="s">
        <v>1493</v>
      </c>
      <c r="R1048" t="s">
        <v>19</v>
      </c>
      <c r="S1048" t="s">
        <v>1494</v>
      </c>
    </row>
    <row r="1049" spans="1:19" x14ac:dyDescent="0.15">
      <c r="A1049" s="1" t="str">
        <f>HYPERLINK(Q1049,P1049)</f>
        <v>Immotor易马达科技</v>
      </c>
      <c r="B1049" t="s">
        <v>86</v>
      </c>
      <c r="C1049" t="s">
        <v>26</v>
      </c>
      <c r="D1049" t="s">
        <v>1520</v>
      </c>
      <c r="E1049" t="s">
        <v>456</v>
      </c>
      <c r="F1049" s="1" t="str">
        <f>HYPERLINK(S1049,R1049)</f>
        <v>高级前端开发工程师</v>
      </c>
      <c r="G1049">
        <v>10</v>
      </c>
      <c r="H1049">
        <v>18</v>
      </c>
      <c r="I1049" t="s">
        <v>1522</v>
      </c>
      <c r="J1049" t="s">
        <v>1523</v>
      </c>
      <c r="K1049" t="s">
        <v>10</v>
      </c>
      <c r="L1049" t="s">
        <v>82</v>
      </c>
      <c r="M1049" t="s">
        <v>288</v>
      </c>
      <c r="O1049" t="s">
        <v>45</v>
      </c>
      <c r="P1049" t="s">
        <v>1518</v>
      </c>
      <c r="Q1049" t="s">
        <v>1519</v>
      </c>
      <c r="R1049" t="s">
        <v>590</v>
      </c>
      <c r="S1049" t="s">
        <v>1521</v>
      </c>
    </row>
    <row r="1050" spans="1:19" x14ac:dyDescent="0.15">
      <c r="A1050" s="1" t="str">
        <f>HYPERLINK(Q1050,P1050)</f>
        <v>宗申比亚乔</v>
      </c>
      <c r="B1050" t="s">
        <v>86</v>
      </c>
      <c r="C1050" t="s">
        <v>36</v>
      </c>
      <c r="D1050" t="s">
        <v>87</v>
      </c>
      <c r="E1050" t="s">
        <v>307</v>
      </c>
      <c r="F1050" s="1" t="str">
        <f>HYPERLINK(S1050,R1050)</f>
        <v>前端工程师</v>
      </c>
      <c r="G1050">
        <v>10</v>
      </c>
      <c r="H1050">
        <v>15</v>
      </c>
      <c r="I1050" t="s">
        <v>1560</v>
      </c>
      <c r="J1050" t="s">
        <v>1561</v>
      </c>
      <c r="K1050" t="s">
        <v>32</v>
      </c>
      <c r="L1050" t="s">
        <v>43</v>
      </c>
      <c r="M1050" t="s">
        <v>12</v>
      </c>
      <c r="N1050" t="s">
        <v>92</v>
      </c>
      <c r="O1050" t="s">
        <v>932</v>
      </c>
      <c r="P1050" t="s">
        <v>1557</v>
      </c>
      <c r="Q1050" t="s">
        <v>1558</v>
      </c>
      <c r="R1050" t="s">
        <v>39</v>
      </c>
      <c r="S1050" t="s">
        <v>1559</v>
      </c>
    </row>
    <row r="1051" spans="1:19" x14ac:dyDescent="0.15">
      <c r="A1051" s="1" t="str">
        <f>HYPERLINK(Q1051,P1051)</f>
        <v>前海爱翼科技</v>
      </c>
      <c r="B1051" t="s">
        <v>2</v>
      </c>
      <c r="C1051" t="s">
        <v>248</v>
      </c>
      <c r="D1051" t="s">
        <v>87</v>
      </c>
      <c r="E1051" t="s">
        <v>779</v>
      </c>
      <c r="F1051" s="1" t="str">
        <f>HYPERLINK(S1051,R1051)</f>
        <v>H5开发工程师/前端开发工程师</v>
      </c>
      <c r="G1051">
        <v>10</v>
      </c>
      <c r="H1051">
        <v>15</v>
      </c>
      <c r="I1051" t="s">
        <v>1575</v>
      </c>
      <c r="J1051" t="s">
        <v>1576</v>
      </c>
      <c r="K1051" t="s">
        <v>10</v>
      </c>
      <c r="L1051" t="s">
        <v>82</v>
      </c>
      <c r="M1051" t="s">
        <v>12</v>
      </c>
      <c r="N1051" t="s">
        <v>92</v>
      </c>
      <c r="O1051" t="s">
        <v>45</v>
      </c>
      <c r="P1051" t="s">
        <v>1571</v>
      </c>
      <c r="Q1051" t="s">
        <v>1572</v>
      </c>
      <c r="R1051" t="s">
        <v>1573</v>
      </c>
      <c r="S1051" t="s">
        <v>1574</v>
      </c>
    </row>
    <row r="1052" spans="1:19" x14ac:dyDescent="0.15">
      <c r="A1052" s="1" t="str">
        <f>HYPERLINK(Q1052,P1052)</f>
        <v>开科唯识</v>
      </c>
      <c r="B1052" t="s">
        <v>16</v>
      </c>
      <c r="C1052" t="s">
        <v>248</v>
      </c>
      <c r="D1052" t="s">
        <v>1398</v>
      </c>
      <c r="E1052" t="s">
        <v>38</v>
      </c>
      <c r="F1052" s="1" t="str">
        <f>HYPERLINK(S1052,R1052)</f>
        <v>前端工程师</v>
      </c>
      <c r="G1052">
        <v>10</v>
      </c>
      <c r="H1052">
        <v>20</v>
      </c>
      <c r="I1052" t="s">
        <v>1602</v>
      </c>
      <c r="J1052" t="s">
        <v>1401</v>
      </c>
      <c r="K1052" t="s">
        <v>10</v>
      </c>
      <c r="L1052" t="s">
        <v>11</v>
      </c>
      <c r="M1052" t="s">
        <v>12</v>
      </c>
      <c r="N1052" t="s">
        <v>65</v>
      </c>
      <c r="O1052" t="s">
        <v>13</v>
      </c>
      <c r="P1052" t="s">
        <v>1396</v>
      </c>
      <c r="Q1052" t="s">
        <v>1397</v>
      </c>
      <c r="R1052" t="s">
        <v>39</v>
      </c>
      <c r="S1052" t="s">
        <v>1601</v>
      </c>
    </row>
    <row r="1053" spans="1:19" x14ac:dyDescent="0.15">
      <c r="A1053" s="1" t="str">
        <f>HYPERLINK(Q1053,P1053)</f>
        <v>币舫</v>
      </c>
      <c r="B1053" t="s">
        <v>59</v>
      </c>
      <c r="C1053" t="s">
        <v>36</v>
      </c>
      <c r="D1053" t="s">
        <v>87</v>
      </c>
      <c r="E1053" t="s">
        <v>1610</v>
      </c>
      <c r="F1053" s="1" t="str">
        <f>HYPERLINK(S1053,R1053)</f>
        <v>前端工程师</v>
      </c>
      <c r="G1053">
        <v>10</v>
      </c>
      <c r="H1053">
        <v>20</v>
      </c>
      <c r="I1053" t="s">
        <v>1612</v>
      </c>
      <c r="J1053" t="s">
        <v>1613</v>
      </c>
      <c r="K1053" t="s">
        <v>32</v>
      </c>
      <c r="L1053" t="s">
        <v>82</v>
      </c>
      <c r="M1053" t="s">
        <v>12</v>
      </c>
      <c r="O1053" t="s">
        <v>152</v>
      </c>
      <c r="P1053" t="s">
        <v>1608</v>
      </c>
      <c r="Q1053" t="s">
        <v>1609</v>
      </c>
      <c r="R1053" t="s">
        <v>39</v>
      </c>
      <c r="S1053" t="s">
        <v>1611</v>
      </c>
    </row>
    <row r="1054" spans="1:19" x14ac:dyDescent="0.15">
      <c r="A1054" s="1" t="str">
        <f>HYPERLINK(Q1054,P1054)</f>
        <v>橡树文化</v>
      </c>
      <c r="B1054" t="s">
        <v>59</v>
      </c>
      <c r="C1054" t="s">
        <v>36</v>
      </c>
      <c r="D1054" t="s">
        <v>163</v>
      </c>
      <c r="E1054" t="s">
        <v>208</v>
      </c>
      <c r="F1054" s="1" t="str">
        <f>HYPERLINK(S1054,R1054)</f>
        <v>前端</v>
      </c>
      <c r="G1054">
        <v>10</v>
      </c>
      <c r="H1054">
        <v>15</v>
      </c>
      <c r="I1054" t="s">
        <v>1670</v>
      </c>
      <c r="J1054" t="s">
        <v>1671</v>
      </c>
      <c r="K1054" t="s">
        <v>10</v>
      </c>
      <c r="L1054" t="s">
        <v>11</v>
      </c>
      <c r="M1054" t="s">
        <v>12</v>
      </c>
      <c r="N1054" t="s">
        <v>330</v>
      </c>
      <c r="O1054" t="s">
        <v>470</v>
      </c>
      <c r="P1054" t="s">
        <v>1667</v>
      </c>
      <c r="Q1054" t="s">
        <v>1668</v>
      </c>
      <c r="R1054" t="s">
        <v>370</v>
      </c>
      <c r="S1054" t="s">
        <v>1669</v>
      </c>
    </row>
    <row r="1055" spans="1:19" x14ac:dyDescent="0.15">
      <c r="A1055" s="1" t="str">
        <f>HYPERLINK(Q1055,P1055)</f>
        <v>VoiceAI Technologies</v>
      </c>
      <c r="B1055" t="s">
        <v>390</v>
      </c>
      <c r="C1055" t="s">
        <v>102</v>
      </c>
      <c r="D1055" t="s">
        <v>1674</v>
      </c>
      <c r="E1055" t="s">
        <v>307</v>
      </c>
      <c r="F1055" s="1" t="str">
        <f>HYPERLINK(S1055,R1055)</f>
        <v>前端开发工程师</v>
      </c>
      <c r="G1055">
        <v>10</v>
      </c>
      <c r="H1055">
        <v>20</v>
      </c>
      <c r="I1055" t="s">
        <v>1676</v>
      </c>
      <c r="J1055" t="s">
        <v>1677</v>
      </c>
      <c r="K1055" t="s">
        <v>10</v>
      </c>
      <c r="L1055" t="s">
        <v>11</v>
      </c>
      <c r="M1055" t="s">
        <v>12</v>
      </c>
      <c r="N1055" t="s">
        <v>886</v>
      </c>
      <c r="O1055" t="s">
        <v>932</v>
      </c>
      <c r="P1055" t="s">
        <v>1672</v>
      </c>
      <c r="Q1055" t="s">
        <v>1673</v>
      </c>
      <c r="R1055" t="s">
        <v>19</v>
      </c>
      <c r="S1055" t="s">
        <v>1675</v>
      </c>
    </row>
    <row r="1056" spans="1:19" x14ac:dyDescent="0.15">
      <c r="A1056" s="1" t="str">
        <f>HYPERLINK(Q1056,P1056)</f>
        <v>快鸽科技</v>
      </c>
      <c r="B1056" t="s">
        <v>86</v>
      </c>
      <c r="C1056" t="s">
        <v>248</v>
      </c>
      <c r="D1056" t="s">
        <v>1680</v>
      </c>
      <c r="E1056" t="s">
        <v>18</v>
      </c>
      <c r="F1056" s="1" t="str">
        <f>HYPERLINK(S1056,R1056)</f>
        <v>前端开发工程师</v>
      </c>
      <c r="G1056">
        <v>10</v>
      </c>
      <c r="H1056">
        <v>20</v>
      </c>
      <c r="I1056" t="s">
        <v>370</v>
      </c>
      <c r="J1056" t="s">
        <v>1682</v>
      </c>
      <c r="K1056" t="s">
        <v>10</v>
      </c>
      <c r="L1056" t="s">
        <v>82</v>
      </c>
      <c r="M1056" t="s">
        <v>12</v>
      </c>
      <c r="N1056" t="s">
        <v>1255</v>
      </c>
      <c r="O1056" t="s">
        <v>932</v>
      </c>
      <c r="P1056" t="s">
        <v>1678</v>
      </c>
      <c r="Q1056" t="s">
        <v>1679</v>
      </c>
      <c r="R1056" t="s">
        <v>19</v>
      </c>
      <c r="S1056" t="s">
        <v>1681</v>
      </c>
    </row>
    <row r="1057" spans="1:19" x14ac:dyDescent="0.15">
      <c r="A1057" s="1" t="str">
        <f>HYPERLINK(Q1057,P1057)</f>
        <v>深圳洽客科技</v>
      </c>
      <c r="B1057" t="s">
        <v>2</v>
      </c>
      <c r="C1057" t="s">
        <v>102</v>
      </c>
      <c r="D1057" t="s">
        <v>1062</v>
      </c>
      <c r="E1057" t="s">
        <v>912</v>
      </c>
      <c r="F1057" s="1" t="str">
        <f>HYPERLINK(S1057,R1057)</f>
        <v>前端开发工程师</v>
      </c>
      <c r="G1057">
        <v>10</v>
      </c>
      <c r="H1057">
        <v>15</v>
      </c>
      <c r="I1057" t="s">
        <v>1727</v>
      </c>
      <c r="J1057" t="s">
        <v>1728</v>
      </c>
      <c r="K1057" t="s">
        <v>10</v>
      </c>
      <c r="L1057" t="s">
        <v>11</v>
      </c>
      <c r="M1057" t="s">
        <v>55</v>
      </c>
      <c r="N1057" t="s">
        <v>1729</v>
      </c>
      <c r="O1057" t="s">
        <v>13</v>
      </c>
      <c r="P1057" t="s">
        <v>1724</v>
      </c>
      <c r="Q1057" t="s">
        <v>1725</v>
      </c>
      <c r="R1057" t="s">
        <v>19</v>
      </c>
      <c r="S1057" t="s">
        <v>1726</v>
      </c>
    </row>
    <row r="1058" spans="1:19" x14ac:dyDescent="0.15">
      <c r="A1058" s="1" t="str">
        <f>HYPERLINK(Q1058,P1058)</f>
        <v>云智惠</v>
      </c>
      <c r="B1058" t="s">
        <v>16</v>
      </c>
      <c r="C1058" t="s">
        <v>248</v>
      </c>
      <c r="D1058" t="s">
        <v>163</v>
      </c>
      <c r="E1058" t="s">
        <v>38</v>
      </c>
      <c r="F1058" s="1" t="str">
        <f>HYPERLINK(S1058,R1058)</f>
        <v>高级前端开发工程师</v>
      </c>
      <c r="G1058">
        <v>10</v>
      </c>
      <c r="H1058">
        <v>20</v>
      </c>
      <c r="I1058" t="s">
        <v>1740</v>
      </c>
      <c r="J1058" t="s">
        <v>1741</v>
      </c>
      <c r="K1058" t="s">
        <v>10</v>
      </c>
      <c r="L1058" t="s">
        <v>11</v>
      </c>
      <c r="M1058" t="s">
        <v>12</v>
      </c>
      <c r="N1058" t="s">
        <v>92</v>
      </c>
      <c r="O1058" t="s">
        <v>932</v>
      </c>
      <c r="P1058" t="s">
        <v>1737</v>
      </c>
      <c r="Q1058" t="s">
        <v>1738</v>
      </c>
      <c r="R1058" t="s">
        <v>590</v>
      </c>
      <c r="S1058" t="s">
        <v>1739</v>
      </c>
    </row>
    <row r="1059" spans="1:19" x14ac:dyDescent="0.15">
      <c r="A1059" s="1" t="str">
        <f>HYPERLINK(Q1059,P1059)</f>
        <v>葡萄调查</v>
      </c>
      <c r="B1059" t="s">
        <v>390</v>
      </c>
      <c r="C1059" t="s">
        <v>102</v>
      </c>
      <c r="D1059" t="s">
        <v>1772</v>
      </c>
      <c r="E1059" t="s">
        <v>376</v>
      </c>
      <c r="F1059" s="1" t="str">
        <f>HYPERLINK(S1059,R1059)</f>
        <v>前端开发工程师</v>
      </c>
      <c r="G1059">
        <v>10</v>
      </c>
      <c r="H1059">
        <v>20</v>
      </c>
      <c r="I1059" t="s">
        <v>1774</v>
      </c>
      <c r="J1059" t="s">
        <v>1775</v>
      </c>
      <c r="K1059" t="s">
        <v>10</v>
      </c>
      <c r="L1059" t="s">
        <v>11</v>
      </c>
      <c r="M1059" t="s">
        <v>12</v>
      </c>
      <c r="N1059" t="s">
        <v>660</v>
      </c>
      <c r="O1059" t="s">
        <v>1436</v>
      </c>
      <c r="P1059" t="s">
        <v>1770</v>
      </c>
      <c r="Q1059" t="s">
        <v>1771</v>
      </c>
      <c r="R1059" t="s">
        <v>19</v>
      </c>
      <c r="S1059" t="s">
        <v>1773</v>
      </c>
    </row>
    <row r="1060" spans="1:19" x14ac:dyDescent="0.15">
      <c r="A1060" s="1" t="str">
        <f>HYPERLINK(Q1060,P1060)</f>
        <v>校鸽</v>
      </c>
      <c r="B1060" t="s">
        <v>2</v>
      </c>
      <c r="C1060" t="s">
        <v>26</v>
      </c>
      <c r="D1060" t="s">
        <v>163</v>
      </c>
      <c r="E1060" t="s">
        <v>186</v>
      </c>
      <c r="F1060" s="1" t="str">
        <f>HYPERLINK(S1060,R1060)</f>
        <v>前端开发工程师</v>
      </c>
      <c r="G1060">
        <v>10</v>
      </c>
      <c r="H1060">
        <v>18</v>
      </c>
      <c r="I1060" t="s">
        <v>1786</v>
      </c>
      <c r="J1060" t="s">
        <v>1171</v>
      </c>
      <c r="K1060" t="s">
        <v>10</v>
      </c>
      <c r="L1060" t="s">
        <v>11</v>
      </c>
      <c r="M1060" t="s">
        <v>12</v>
      </c>
      <c r="N1060" t="s">
        <v>137</v>
      </c>
      <c r="O1060" t="s">
        <v>13</v>
      </c>
      <c r="P1060" t="s">
        <v>1167</v>
      </c>
      <c r="Q1060" t="s">
        <v>1168</v>
      </c>
      <c r="R1060" t="s">
        <v>19</v>
      </c>
      <c r="S1060" t="s">
        <v>1785</v>
      </c>
    </row>
    <row r="1061" spans="1:19" x14ac:dyDescent="0.15">
      <c r="A1061" s="1" t="str">
        <f>HYPERLINK(Q1061,P1061)</f>
        <v>房极客</v>
      </c>
      <c r="B1061" t="s">
        <v>2</v>
      </c>
      <c r="C1061" t="s">
        <v>26</v>
      </c>
      <c r="D1061" t="s">
        <v>1809</v>
      </c>
      <c r="E1061" t="s">
        <v>208</v>
      </c>
      <c r="F1061" s="1" t="str">
        <f>HYPERLINK(S1061,R1061)</f>
        <v>前端开发工程师</v>
      </c>
      <c r="G1061">
        <v>10</v>
      </c>
      <c r="H1061">
        <v>20</v>
      </c>
      <c r="I1061" t="s">
        <v>1811</v>
      </c>
      <c r="J1061" t="s">
        <v>1812</v>
      </c>
      <c r="K1061" t="s">
        <v>10</v>
      </c>
      <c r="L1061" t="s">
        <v>11</v>
      </c>
      <c r="M1061" t="s">
        <v>12</v>
      </c>
      <c r="N1061" t="s">
        <v>1813</v>
      </c>
      <c r="O1061" t="s">
        <v>152</v>
      </c>
      <c r="P1061" t="s">
        <v>1807</v>
      </c>
      <c r="Q1061" t="s">
        <v>1808</v>
      </c>
      <c r="R1061" t="s">
        <v>19</v>
      </c>
      <c r="S1061" t="s">
        <v>1810</v>
      </c>
    </row>
    <row r="1062" spans="1:19" x14ac:dyDescent="0.15">
      <c r="A1062" s="1" t="str">
        <f>HYPERLINK(Q1062,P1062)</f>
        <v>科妥资管</v>
      </c>
      <c r="B1062" t="s">
        <v>59</v>
      </c>
      <c r="C1062" t="s">
        <v>36</v>
      </c>
      <c r="D1062" t="s">
        <v>1829</v>
      </c>
      <c r="E1062" t="s">
        <v>38</v>
      </c>
      <c r="F1062" s="1" t="str">
        <f>HYPERLINK(S1062,R1062)</f>
        <v>前端开发工程师</v>
      </c>
      <c r="G1062">
        <v>10</v>
      </c>
      <c r="H1062">
        <v>20</v>
      </c>
      <c r="I1062" t="s">
        <v>1831</v>
      </c>
      <c r="J1062" t="s">
        <v>1832</v>
      </c>
      <c r="K1062" t="s">
        <v>43</v>
      </c>
      <c r="L1062" t="s">
        <v>11</v>
      </c>
      <c r="M1062" t="s">
        <v>12</v>
      </c>
      <c r="N1062" t="s">
        <v>92</v>
      </c>
      <c r="O1062" t="s">
        <v>1166</v>
      </c>
      <c r="P1062" t="s">
        <v>1827</v>
      </c>
      <c r="Q1062" t="s">
        <v>1828</v>
      </c>
      <c r="R1062" t="s">
        <v>19</v>
      </c>
      <c r="S1062" t="s">
        <v>1830</v>
      </c>
    </row>
    <row r="1063" spans="1:19" x14ac:dyDescent="0.15">
      <c r="A1063" s="1" t="str">
        <f>HYPERLINK(Q1063,P1063)</f>
        <v>云珠宝</v>
      </c>
      <c r="B1063" t="s">
        <v>59</v>
      </c>
      <c r="C1063" t="s">
        <v>36</v>
      </c>
      <c r="D1063" t="s">
        <v>87</v>
      </c>
      <c r="E1063" t="s">
        <v>18</v>
      </c>
      <c r="F1063" s="1" t="str">
        <f>HYPERLINK(S1063,R1063)</f>
        <v>前端开发工程师</v>
      </c>
      <c r="G1063">
        <v>10</v>
      </c>
      <c r="H1063">
        <v>15</v>
      </c>
      <c r="I1063" t="s">
        <v>1841</v>
      </c>
      <c r="J1063" t="s">
        <v>1842</v>
      </c>
      <c r="K1063" t="s">
        <v>32</v>
      </c>
      <c r="L1063" t="s">
        <v>82</v>
      </c>
      <c r="M1063" t="s">
        <v>12</v>
      </c>
      <c r="N1063" t="s">
        <v>92</v>
      </c>
      <c r="O1063" t="s">
        <v>352</v>
      </c>
      <c r="P1063" t="s">
        <v>1838</v>
      </c>
      <c r="Q1063" t="s">
        <v>1839</v>
      </c>
      <c r="R1063" t="s">
        <v>19</v>
      </c>
      <c r="S1063" t="s">
        <v>1840</v>
      </c>
    </row>
    <row r="1064" spans="1:19" x14ac:dyDescent="0.15">
      <c r="A1064" s="1" t="str">
        <f>HYPERLINK(Q1064,P1064)</f>
        <v>凡几</v>
      </c>
      <c r="B1064" t="s">
        <v>59</v>
      </c>
      <c r="C1064" t="s">
        <v>36</v>
      </c>
      <c r="D1064" t="s">
        <v>87</v>
      </c>
      <c r="E1064" t="s">
        <v>61</v>
      </c>
      <c r="F1064" s="1" t="str">
        <f>HYPERLINK(S1064,R1064)</f>
        <v>前端工程师</v>
      </c>
      <c r="G1064">
        <v>10</v>
      </c>
      <c r="H1064">
        <v>16</v>
      </c>
      <c r="I1064" t="s">
        <v>1852</v>
      </c>
      <c r="J1064" t="s">
        <v>1853</v>
      </c>
      <c r="K1064" t="s">
        <v>10</v>
      </c>
      <c r="L1064" t="s">
        <v>11</v>
      </c>
      <c r="M1064" t="s">
        <v>12</v>
      </c>
      <c r="O1064" t="s">
        <v>1456</v>
      </c>
      <c r="P1064" t="s">
        <v>1849</v>
      </c>
      <c r="Q1064" t="s">
        <v>1850</v>
      </c>
      <c r="R1064" t="s">
        <v>39</v>
      </c>
      <c r="S1064" t="s">
        <v>1851</v>
      </c>
    </row>
    <row r="1065" spans="1:19" x14ac:dyDescent="0.15">
      <c r="A1065" s="1" t="str">
        <f>HYPERLINK(Q1065,P1065)</f>
        <v>YIDATEC</v>
      </c>
      <c r="B1065" t="s">
        <v>48</v>
      </c>
      <c r="C1065" t="s">
        <v>36</v>
      </c>
      <c r="D1065" t="s">
        <v>87</v>
      </c>
      <c r="E1065" t="s">
        <v>1207</v>
      </c>
      <c r="F1065" s="1" t="str">
        <f>HYPERLINK(S1065,R1065)</f>
        <v>前端开发工程师</v>
      </c>
      <c r="G1065">
        <v>10</v>
      </c>
      <c r="H1065">
        <v>14</v>
      </c>
      <c r="I1065" t="s">
        <v>1878</v>
      </c>
      <c r="J1065" t="s">
        <v>1210</v>
      </c>
      <c r="K1065" t="s">
        <v>10</v>
      </c>
      <c r="L1065" t="s">
        <v>82</v>
      </c>
      <c r="M1065" t="s">
        <v>12</v>
      </c>
      <c r="N1065" t="s">
        <v>979</v>
      </c>
      <c r="O1065" t="s">
        <v>13</v>
      </c>
      <c r="P1065" t="s">
        <v>1205</v>
      </c>
      <c r="Q1065" t="s">
        <v>1206</v>
      </c>
      <c r="R1065" t="s">
        <v>19</v>
      </c>
      <c r="S1065" t="s">
        <v>1877</v>
      </c>
    </row>
    <row r="1066" spans="1:19" x14ac:dyDescent="0.15">
      <c r="A1066" s="1" t="str">
        <f>HYPERLINK(Q1066,P1066)</f>
        <v>夜听</v>
      </c>
      <c r="B1066" t="s">
        <v>2</v>
      </c>
      <c r="C1066" t="s">
        <v>26</v>
      </c>
      <c r="D1066" t="s">
        <v>1883</v>
      </c>
      <c r="E1066" t="s">
        <v>412</v>
      </c>
      <c r="F1066" s="1" t="str">
        <f>HYPERLINK(S1066,R1066)</f>
        <v>前端开发</v>
      </c>
      <c r="G1066">
        <v>10</v>
      </c>
      <c r="H1066">
        <v>20</v>
      </c>
      <c r="I1066" t="s">
        <v>1885</v>
      </c>
      <c r="J1066" t="s">
        <v>1886</v>
      </c>
      <c r="K1066" t="s">
        <v>10</v>
      </c>
      <c r="L1066" t="s">
        <v>43</v>
      </c>
      <c r="M1066" t="s">
        <v>12</v>
      </c>
      <c r="N1066" t="s">
        <v>330</v>
      </c>
      <c r="O1066" t="s">
        <v>788</v>
      </c>
      <c r="P1066" t="s">
        <v>1881</v>
      </c>
      <c r="Q1066" t="s">
        <v>1882</v>
      </c>
      <c r="R1066" t="s">
        <v>51</v>
      </c>
      <c r="S1066" t="s">
        <v>1884</v>
      </c>
    </row>
    <row r="1067" spans="1:19" x14ac:dyDescent="0.15">
      <c r="A1067" s="1" t="str">
        <f>HYPERLINK(Q1067,P1067)</f>
        <v>云筑科技</v>
      </c>
      <c r="B1067" t="s">
        <v>59</v>
      </c>
      <c r="C1067" t="s">
        <v>102</v>
      </c>
      <c r="D1067" t="s">
        <v>594</v>
      </c>
      <c r="E1067" t="s">
        <v>5</v>
      </c>
      <c r="F1067" s="1" t="str">
        <f>HYPERLINK(S1067,R1067)</f>
        <v>前端工程师</v>
      </c>
      <c r="G1067">
        <v>10</v>
      </c>
      <c r="H1067">
        <v>20</v>
      </c>
      <c r="I1067" t="s">
        <v>1909</v>
      </c>
      <c r="J1067" t="s">
        <v>1910</v>
      </c>
      <c r="K1067" t="s">
        <v>32</v>
      </c>
      <c r="L1067" t="s">
        <v>82</v>
      </c>
      <c r="M1067" t="s">
        <v>12</v>
      </c>
      <c r="N1067" t="s">
        <v>214</v>
      </c>
      <c r="O1067" t="s">
        <v>1256</v>
      </c>
      <c r="P1067" t="s">
        <v>1906</v>
      </c>
      <c r="Q1067" t="s">
        <v>1907</v>
      </c>
      <c r="R1067" t="s">
        <v>39</v>
      </c>
      <c r="S1067" t="s">
        <v>1908</v>
      </c>
    </row>
    <row r="1068" spans="1:19" x14ac:dyDescent="0.15">
      <c r="A1068" s="1" t="str">
        <f>HYPERLINK(Q1068,P1068)</f>
        <v>一科互联</v>
      </c>
      <c r="B1068" t="s">
        <v>2</v>
      </c>
      <c r="C1068" t="s">
        <v>248</v>
      </c>
      <c r="D1068" t="s">
        <v>1913</v>
      </c>
      <c r="E1068" t="s">
        <v>284</v>
      </c>
      <c r="F1068" s="1" t="str">
        <f>HYPERLINK(S1068,R1068)</f>
        <v>前端开发工程师</v>
      </c>
      <c r="G1068">
        <v>10</v>
      </c>
      <c r="H1068">
        <v>20</v>
      </c>
      <c r="I1068" t="s">
        <v>1915</v>
      </c>
      <c r="J1068" t="s">
        <v>1916</v>
      </c>
      <c r="K1068" t="s">
        <v>32</v>
      </c>
      <c r="L1068" t="s">
        <v>82</v>
      </c>
      <c r="M1068" t="s">
        <v>12</v>
      </c>
      <c r="N1068" t="s">
        <v>1466</v>
      </c>
      <c r="O1068" t="s">
        <v>1256</v>
      </c>
      <c r="P1068" t="s">
        <v>1911</v>
      </c>
      <c r="Q1068" t="s">
        <v>1912</v>
      </c>
      <c r="R1068" t="s">
        <v>19</v>
      </c>
      <c r="S1068" t="s">
        <v>1914</v>
      </c>
    </row>
    <row r="1069" spans="1:19" x14ac:dyDescent="0.15">
      <c r="A1069" s="1" t="str">
        <f>HYPERLINK(Q1069,P1069)</f>
        <v>引导美</v>
      </c>
      <c r="B1069" t="s">
        <v>86</v>
      </c>
      <c r="C1069" t="s">
        <v>26</v>
      </c>
      <c r="D1069" t="s">
        <v>1919</v>
      </c>
      <c r="E1069" t="s">
        <v>284</v>
      </c>
      <c r="F1069" s="1" t="str">
        <f>HYPERLINK(S1069,R1069)</f>
        <v>前端开发工程师</v>
      </c>
      <c r="G1069">
        <v>10</v>
      </c>
      <c r="H1069">
        <v>15</v>
      </c>
      <c r="I1069" t="s">
        <v>1921</v>
      </c>
      <c r="J1069" t="s">
        <v>1922</v>
      </c>
      <c r="K1069" t="s">
        <v>32</v>
      </c>
      <c r="L1069" t="s">
        <v>11</v>
      </c>
      <c r="M1069" t="s">
        <v>55</v>
      </c>
      <c r="N1069" t="s">
        <v>1923</v>
      </c>
      <c r="O1069" t="s">
        <v>23</v>
      </c>
      <c r="P1069" t="s">
        <v>1917</v>
      </c>
      <c r="Q1069" t="s">
        <v>1918</v>
      </c>
      <c r="R1069" t="s">
        <v>19</v>
      </c>
      <c r="S1069" t="s">
        <v>1920</v>
      </c>
    </row>
    <row r="1070" spans="1:19" x14ac:dyDescent="0.15">
      <c r="A1070" s="1" t="str">
        <f>HYPERLINK(Q1070,P1070)</f>
        <v>云享云</v>
      </c>
      <c r="B1070" t="s">
        <v>2</v>
      </c>
      <c r="C1070" t="s">
        <v>26</v>
      </c>
      <c r="D1070" t="s">
        <v>1933</v>
      </c>
      <c r="E1070" t="s">
        <v>449</v>
      </c>
      <c r="F1070" s="1" t="str">
        <f>HYPERLINK(S1070,R1070)</f>
        <v>前端开发工程师</v>
      </c>
      <c r="G1070">
        <v>10</v>
      </c>
      <c r="H1070">
        <v>15</v>
      </c>
      <c r="I1070" t="s">
        <v>1935</v>
      </c>
      <c r="J1070" t="s">
        <v>1936</v>
      </c>
      <c r="K1070" t="s">
        <v>10</v>
      </c>
      <c r="L1070" t="s">
        <v>82</v>
      </c>
      <c r="M1070" t="s">
        <v>12</v>
      </c>
      <c r="N1070" t="s">
        <v>228</v>
      </c>
      <c r="O1070" t="s">
        <v>229</v>
      </c>
      <c r="P1070" t="s">
        <v>1931</v>
      </c>
      <c r="Q1070" t="s">
        <v>1932</v>
      </c>
      <c r="R1070" t="s">
        <v>19</v>
      </c>
      <c r="S1070" t="s">
        <v>1934</v>
      </c>
    </row>
    <row r="1071" spans="1:19" x14ac:dyDescent="0.15">
      <c r="A1071" s="1" t="str">
        <f>HYPERLINK(Q1071,P1071)</f>
        <v>杰马（深圳）科技有限公司</v>
      </c>
      <c r="B1071" t="s">
        <v>390</v>
      </c>
      <c r="C1071" t="s">
        <v>102</v>
      </c>
      <c r="D1071" t="s">
        <v>1979</v>
      </c>
      <c r="E1071" t="s">
        <v>1980</v>
      </c>
      <c r="F1071" s="1" t="str">
        <f>HYPERLINK(S1071,R1071)</f>
        <v>前端开发工程师</v>
      </c>
      <c r="G1071">
        <v>10</v>
      </c>
      <c r="H1071">
        <v>15</v>
      </c>
      <c r="I1071" t="s">
        <v>1982</v>
      </c>
      <c r="J1071" t="s">
        <v>1977</v>
      </c>
      <c r="K1071" t="s">
        <v>32</v>
      </c>
      <c r="L1071" t="s">
        <v>11</v>
      </c>
      <c r="M1071" t="s">
        <v>12</v>
      </c>
      <c r="N1071" t="s">
        <v>1983</v>
      </c>
      <c r="O1071" t="s">
        <v>470</v>
      </c>
      <c r="P1071" t="s">
        <v>1977</v>
      </c>
      <c r="Q1071" t="s">
        <v>1978</v>
      </c>
      <c r="R1071" t="s">
        <v>19</v>
      </c>
      <c r="S1071" t="s">
        <v>1981</v>
      </c>
    </row>
    <row r="1072" spans="1:19" x14ac:dyDescent="0.15">
      <c r="A1072" s="1" t="str">
        <f>HYPERLINK(Q1072,P1072)</f>
        <v>YIDATEC</v>
      </c>
      <c r="B1072" t="s">
        <v>48</v>
      </c>
      <c r="C1072" t="s">
        <v>36</v>
      </c>
      <c r="D1072" t="s">
        <v>87</v>
      </c>
      <c r="E1072" t="s">
        <v>1207</v>
      </c>
      <c r="F1072" s="1" t="str">
        <f>HYPERLINK(S1072,R1072)</f>
        <v>前端开发工程师</v>
      </c>
      <c r="G1072">
        <v>10</v>
      </c>
      <c r="H1072">
        <v>12</v>
      </c>
      <c r="I1072" t="s">
        <v>1991</v>
      </c>
      <c r="J1072" t="s">
        <v>1210</v>
      </c>
      <c r="K1072" t="s">
        <v>32</v>
      </c>
      <c r="L1072" t="s">
        <v>11</v>
      </c>
      <c r="M1072" t="s">
        <v>12</v>
      </c>
      <c r="N1072" t="s">
        <v>99</v>
      </c>
      <c r="O1072" t="s">
        <v>571</v>
      </c>
      <c r="P1072" t="s">
        <v>1205</v>
      </c>
      <c r="Q1072" t="s">
        <v>1206</v>
      </c>
      <c r="R1072" t="s">
        <v>19</v>
      </c>
      <c r="S1072" t="s">
        <v>1990</v>
      </c>
    </row>
    <row r="1073" spans="1:19" x14ac:dyDescent="0.15">
      <c r="A1073" s="1" t="str">
        <f>HYPERLINK(Q1073,P1073)</f>
        <v>魅族</v>
      </c>
      <c r="B1073" t="s">
        <v>48</v>
      </c>
      <c r="C1073" t="s">
        <v>26</v>
      </c>
      <c r="D1073" t="s">
        <v>1999</v>
      </c>
      <c r="E1073" t="s">
        <v>664</v>
      </c>
      <c r="F1073" s="1" t="str">
        <f>HYPERLINK(S1073,R1073)</f>
        <v>前端开发工程师</v>
      </c>
      <c r="G1073">
        <v>10</v>
      </c>
      <c r="H1073">
        <v>20</v>
      </c>
      <c r="I1073" t="s">
        <v>2001</v>
      </c>
      <c r="J1073" t="s">
        <v>2002</v>
      </c>
      <c r="K1073" t="s">
        <v>10</v>
      </c>
      <c r="L1073" t="s">
        <v>11</v>
      </c>
      <c r="M1073" t="s">
        <v>12</v>
      </c>
      <c r="N1073" t="s">
        <v>1966</v>
      </c>
      <c r="O1073" t="s">
        <v>352</v>
      </c>
      <c r="P1073" t="s">
        <v>1997</v>
      </c>
      <c r="Q1073" t="s">
        <v>1998</v>
      </c>
      <c r="R1073" t="s">
        <v>19</v>
      </c>
      <c r="S1073" t="s">
        <v>2000</v>
      </c>
    </row>
    <row r="1074" spans="1:19" x14ac:dyDescent="0.15">
      <c r="A1074" s="1" t="str">
        <f>HYPERLINK(Q1074,P1074)</f>
        <v>江苏亿科达</v>
      </c>
      <c r="B1074" t="s">
        <v>16</v>
      </c>
      <c r="C1074" t="s">
        <v>36</v>
      </c>
      <c r="D1074" t="s">
        <v>87</v>
      </c>
      <c r="E1074" t="s">
        <v>192</v>
      </c>
      <c r="F1074" s="1" t="str">
        <f>HYPERLINK(S1074,R1074)</f>
        <v>前端开发工程师</v>
      </c>
      <c r="G1074">
        <v>10</v>
      </c>
      <c r="H1074">
        <v>20</v>
      </c>
      <c r="I1074" t="s">
        <v>2007</v>
      </c>
      <c r="J1074" t="s">
        <v>195</v>
      </c>
      <c r="K1074" t="s">
        <v>10</v>
      </c>
      <c r="L1074" t="s">
        <v>82</v>
      </c>
      <c r="M1074" t="s">
        <v>55</v>
      </c>
      <c r="O1074" t="s">
        <v>45</v>
      </c>
      <c r="P1074" t="s">
        <v>190</v>
      </c>
      <c r="Q1074" t="s">
        <v>191</v>
      </c>
      <c r="R1074" t="s">
        <v>19</v>
      </c>
      <c r="S1074" t="s">
        <v>2006</v>
      </c>
    </row>
    <row r="1075" spans="1:19" x14ac:dyDescent="0.15">
      <c r="A1075" s="1" t="str">
        <f>HYPERLINK(Q1075,P1075)</f>
        <v>百米生活</v>
      </c>
      <c r="B1075" t="s">
        <v>86</v>
      </c>
      <c r="C1075" t="s">
        <v>3</v>
      </c>
      <c r="D1075" t="s">
        <v>2075</v>
      </c>
      <c r="E1075" t="s">
        <v>208</v>
      </c>
      <c r="F1075" s="1" t="str">
        <f>HYPERLINK(S1075,R1075)</f>
        <v>前端工程师</v>
      </c>
      <c r="G1075">
        <v>10</v>
      </c>
      <c r="H1075">
        <v>20</v>
      </c>
      <c r="I1075" t="s">
        <v>2077</v>
      </c>
      <c r="J1075" t="s">
        <v>2078</v>
      </c>
      <c r="K1075" t="s">
        <v>10</v>
      </c>
      <c r="L1075" t="s">
        <v>82</v>
      </c>
      <c r="M1075" t="s">
        <v>428</v>
      </c>
      <c r="O1075" t="s">
        <v>45</v>
      </c>
      <c r="P1075" t="s">
        <v>2073</v>
      </c>
      <c r="Q1075" t="s">
        <v>2074</v>
      </c>
      <c r="R1075" t="s">
        <v>39</v>
      </c>
      <c r="S1075" t="s">
        <v>2076</v>
      </c>
    </row>
    <row r="1076" spans="1:19" x14ac:dyDescent="0.15">
      <c r="A1076" s="1" t="str">
        <f>HYPERLINK(Q1076,P1076)</f>
        <v>匠人网络</v>
      </c>
      <c r="B1076" t="s">
        <v>390</v>
      </c>
      <c r="C1076" t="s">
        <v>102</v>
      </c>
      <c r="D1076" t="s">
        <v>87</v>
      </c>
      <c r="E1076" t="s">
        <v>391</v>
      </c>
      <c r="F1076" s="1" t="str">
        <f>HYPERLINK(S1076,R1076)</f>
        <v>前端开发工程师</v>
      </c>
      <c r="G1076">
        <v>10</v>
      </c>
      <c r="H1076">
        <v>14</v>
      </c>
      <c r="I1076" t="s">
        <v>2088</v>
      </c>
      <c r="J1076" t="s">
        <v>2089</v>
      </c>
      <c r="K1076" t="s">
        <v>10</v>
      </c>
      <c r="L1076" t="s">
        <v>11</v>
      </c>
      <c r="M1076" t="s">
        <v>12</v>
      </c>
      <c r="N1076" t="s">
        <v>214</v>
      </c>
      <c r="O1076" t="s">
        <v>1503</v>
      </c>
      <c r="P1076" t="s">
        <v>2085</v>
      </c>
      <c r="Q1076" t="s">
        <v>2086</v>
      </c>
      <c r="R1076" t="s">
        <v>19</v>
      </c>
      <c r="S1076" t="s">
        <v>2087</v>
      </c>
    </row>
    <row r="1077" spans="1:19" x14ac:dyDescent="0.15">
      <c r="A1077" s="1" t="str">
        <f>HYPERLINK(Q1077,P1077)</f>
        <v>捷顺科技股份</v>
      </c>
      <c r="B1077" t="s">
        <v>16</v>
      </c>
      <c r="C1077" t="s">
        <v>49</v>
      </c>
      <c r="D1077" t="s">
        <v>1129</v>
      </c>
      <c r="E1077" t="s">
        <v>208</v>
      </c>
      <c r="F1077" s="1" t="str">
        <f>HYPERLINK(S1077,R1077)</f>
        <v>前端开发工程师</v>
      </c>
      <c r="G1077">
        <v>10</v>
      </c>
      <c r="H1077">
        <v>18</v>
      </c>
      <c r="I1077" t="s">
        <v>2091</v>
      </c>
      <c r="J1077" t="s">
        <v>1132</v>
      </c>
      <c r="K1077" t="s">
        <v>32</v>
      </c>
      <c r="L1077" t="s">
        <v>11</v>
      </c>
      <c r="M1077" t="s">
        <v>55</v>
      </c>
      <c r="N1077" t="s">
        <v>2092</v>
      </c>
      <c r="O1077" t="s">
        <v>2093</v>
      </c>
      <c r="P1077" t="s">
        <v>1127</v>
      </c>
      <c r="Q1077" t="s">
        <v>1128</v>
      </c>
      <c r="R1077" t="s">
        <v>19</v>
      </c>
      <c r="S1077" t="s">
        <v>2090</v>
      </c>
    </row>
    <row r="1078" spans="1:19" x14ac:dyDescent="0.15">
      <c r="A1078" s="1" t="str">
        <f>HYPERLINK(Q1078,P1078)</f>
        <v>汇新云</v>
      </c>
      <c r="B1078" t="s">
        <v>2</v>
      </c>
      <c r="C1078" t="s">
        <v>248</v>
      </c>
      <c r="D1078" t="s">
        <v>163</v>
      </c>
      <c r="E1078" t="s">
        <v>424</v>
      </c>
      <c r="F1078" s="1" t="str">
        <f>HYPERLINK(S1078,R1078)</f>
        <v>前端高级工程师</v>
      </c>
      <c r="G1078">
        <v>10</v>
      </c>
      <c r="H1078">
        <v>20</v>
      </c>
      <c r="I1078" t="s">
        <v>1114</v>
      </c>
      <c r="J1078" t="s">
        <v>1115</v>
      </c>
      <c r="K1078" t="s">
        <v>10</v>
      </c>
      <c r="L1078" t="s">
        <v>11</v>
      </c>
      <c r="M1078" t="s">
        <v>428</v>
      </c>
      <c r="N1078" t="s">
        <v>1116</v>
      </c>
      <c r="O1078" t="s">
        <v>13</v>
      </c>
      <c r="P1078" t="s">
        <v>1111</v>
      </c>
      <c r="Q1078" t="s">
        <v>1112</v>
      </c>
      <c r="R1078" t="s">
        <v>890</v>
      </c>
      <c r="S1078" t="s">
        <v>2119</v>
      </c>
    </row>
    <row r="1079" spans="1:19" x14ac:dyDescent="0.15">
      <c r="A1079" s="1" t="str">
        <f>HYPERLINK(Q1079,P1079)</f>
        <v>成功科技</v>
      </c>
      <c r="B1079" t="s">
        <v>59</v>
      </c>
      <c r="C1079" t="s">
        <v>102</v>
      </c>
      <c r="D1079" t="s">
        <v>2138</v>
      </c>
      <c r="E1079" t="s">
        <v>2139</v>
      </c>
      <c r="F1079" s="1" t="str">
        <f>HYPERLINK(S1079,R1079)</f>
        <v>前端开发工程师</v>
      </c>
      <c r="G1079">
        <v>10</v>
      </c>
      <c r="H1079">
        <v>20</v>
      </c>
      <c r="I1079" t="s">
        <v>2141</v>
      </c>
      <c r="J1079" t="s">
        <v>2142</v>
      </c>
      <c r="K1079" t="s">
        <v>10</v>
      </c>
      <c r="L1079" t="s">
        <v>11</v>
      </c>
      <c r="M1079" t="s">
        <v>12</v>
      </c>
      <c r="N1079" t="s">
        <v>92</v>
      </c>
      <c r="O1079" t="s">
        <v>1436</v>
      </c>
      <c r="P1079" t="s">
        <v>2136</v>
      </c>
      <c r="Q1079" t="s">
        <v>2137</v>
      </c>
      <c r="R1079" t="s">
        <v>19</v>
      </c>
      <c r="S1079" t="s">
        <v>2140</v>
      </c>
    </row>
    <row r="1080" spans="1:19" x14ac:dyDescent="0.15">
      <c r="A1080" s="1" t="str">
        <f>HYPERLINK(Q1080,P1080)</f>
        <v>宝弘成</v>
      </c>
      <c r="B1080" t="s">
        <v>2</v>
      </c>
      <c r="C1080" t="s">
        <v>36</v>
      </c>
      <c r="D1080" t="s">
        <v>87</v>
      </c>
      <c r="E1080" t="s">
        <v>284</v>
      </c>
      <c r="F1080" s="1" t="str">
        <f>HYPERLINK(S1080,R1080)</f>
        <v>前端开发工程师</v>
      </c>
      <c r="G1080">
        <v>10</v>
      </c>
      <c r="H1080">
        <v>20</v>
      </c>
      <c r="I1080" t="s">
        <v>2146</v>
      </c>
      <c r="J1080" t="s">
        <v>2147</v>
      </c>
      <c r="K1080" t="s">
        <v>10</v>
      </c>
      <c r="L1080" t="s">
        <v>43</v>
      </c>
      <c r="M1080" t="s">
        <v>550</v>
      </c>
      <c r="N1080" t="s">
        <v>715</v>
      </c>
      <c r="O1080" t="s">
        <v>419</v>
      </c>
      <c r="P1080" t="s">
        <v>2143</v>
      </c>
      <c r="Q1080" t="s">
        <v>2144</v>
      </c>
      <c r="R1080" t="s">
        <v>19</v>
      </c>
      <c r="S1080" t="s">
        <v>2145</v>
      </c>
    </row>
    <row r="1081" spans="1:19" x14ac:dyDescent="0.15">
      <c r="A1081" s="1" t="str">
        <f>HYPERLINK(Q1081,P1081)</f>
        <v>乐悠游</v>
      </c>
      <c r="B1081" t="s">
        <v>2</v>
      </c>
      <c r="C1081" t="s">
        <v>36</v>
      </c>
      <c r="D1081" t="s">
        <v>103</v>
      </c>
      <c r="E1081" t="s">
        <v>1207</v>
      </c>
      <c r="F1081" s="1" t="str">
        <f>HYPERLINK(S1081,R1081)</f>
        <v>前端开发工程师-Egret方向</v>
      </c>
      <c r="G1081">
        <v>10</v>
      </c>
      <c r="H1081">
        <v>20</v>
      </c>
      <c r="I1081" t="s">
        <v>2152</v>
      </c>
      <c r="J1081" t="s">
        <v>2153</v>
      </c>
      <c r="K1081" t="s">
        <v>43</v>
      </c>
      <c r="L1081" t="s">
        <v>43</v>
      </c>
      <c r="M1081" t="s">
        <v>12</v>
      </c>
      <c r="N1081" t="s">
        <v>660</v>
      </c>
      <c r="O1081" t="s">
        <v>2154</v>
      </c>
      <c r="P1081" t="s">
        <v>2148</v>
      </c>
      <c r="Q1081" t="s">
        <v>2149</v>
      </c>
      <c r="R1081" t="s">
        <v>2150</v>
      </c>
      <c r="S1081" t="s">
        <v>2151</v>
      </c>
    </row>
    <row r="1082" spans="1:19" x14ac:dyDescent="0.15">
      <c r="A1082" s="1" t="str">
        <f>HYPERLINK(Q1082,P1082)</f>
        <v>嘉德永丰</v>
      </c>
      <c r="B1082" t="s">
        <v>86</v>
      </c>
      <c r="C1082" t="s">
        <v>49</v>
      </c>
      <c r="D1082" t="s">
        <v>2182</v>
      </c>
      <c r="E1082" t="s">
        <v>61</v>
      </c>
      <c r="F1082" s="1" t="str">
        <f>HYPERLINK(S1082,R1082)</f>
        <v>前端开发工程师</v>
      </c>
      <c r="G1082">
        <v>10</v>
      </c>
      <c r="H1082">
        <v>20</v>
      </c>
      <c r="I1082" t="s">
        <v>2184</v>
      </c>
      <c r="J1082" t="s">
        <v>2185</v>
      </c>
      <c r="K1082" t="s">
        <v>10</v>
      </c>
      <c r="L1082" t="s">
        <v>11</v>
      </c>
      <c r="M1082" t="s">
        <v>12</v>
      </c>
      <c r="O1082" t="s">
        <v>45</v>
      </c>
      <c r="P1082" t="s">
        <v>2180</v>
      </c>
      <c r="Q1082" t="s">
        <v>2181</v>
      </c>
      <c r="R1082" t="s">
        <v>19</v>
      </c>
      <c r="S1082" t="s">
        <v>2183</v>
      </c>
    </row>
    <row r="1083" spans="1:19" x14ac:dyDescent="0.15">
      <c r="A1083" s="1" t="str">
        <f>HYPERLINK(Q1083,P1083)</f>
        <v>星炫科技</v>
      </c>
      <c r="B1083" t="s">
        <v>59</v>
      </c>
      <c r="C1083" t="s">
        <v>26</v>
      </c>
      <c r="D1083" t="s">
        <v>2188</v>
      </c>
      <c r="E1083" t="s">
        <v>18</v>
      </c>
      <c r="F1083" s="1" t="str">
        <f>HYPERLINK(S1083,R1083)</f>
        <v>web前端</v>
      </c>
      <c r="G1083">
        <v>10</v>
      </c>
      <c r="H1083">
        <v>20</v>
      </c>
      <c r="I1083" t="s">
        <v>2191</v>
      </c>
      <c r="J1083" t="s">
        <v>2192</v>
      </c>
      <c r="K1083" t="s">
        <v>32</v>
      </c>
      <c r="L1083" t="s">
        <v>11</v>
      </c>
      <c r="M1083" t="s">
        <v>12</v>
      </c>
      <c r="N1083" t="s">
        <v>330</v>
      </c>
      <c r="O1083" t="s">
        <v>45</v>
      </c>
      <c r="P1083" t="s">
        <v>2186</v>
      </c>
      <c r="Q1083" t="s">
        <v>2187</v>
      </c>
      <c r="R1083" t="s">
        <v>2189</v>
      </c>
      <c r="S1083" t="s">
        <v>2190</v>
      </c>
    </row>
    <row r="1084" spans="1:19" x14ac:dyDescent="0.15">
      <c r="A1084" s="1" t="str">
        <f>HYPERLINK(Q1084,P1084)</f>
        <v>深资创</v>
      </c>
      <c r="B1084" t="s">
        <v>59</v>
      </c>
      <c r="C1084" t="s">
        <v>248</v>
      </c>
      <c r="D1084" t="s">
        <v>2223</v>
      </c>
      <c r="E1084" t="s">
        <v>284</v>
      </c>
      <c r="F1084" s="1" t="str">
        <f>HYPERLINK(S1084,R1084)</f>
        <v>前端开发工程师</v>
      </c>
      <c r="G1084">
        <v>10</v>
      </c>
      <c r="H1084">
        <v>15</v>
      </c>
      <c r="I1084" t="s">
        <v>2225</v>
      </c>
      <c r="J1084" t="s">
        <v>2226</v>
      </c>
      <c r="K1084" t="s">
        <v>10</v>
      </c>
      <c r="L1084" t="s">
        <v>82</v>
      </c>
      <c r="M1084" t="s">
        <v>288</v>
      </c>
      <c r="O1084" t="s">
        <v>1256</v>
      </c>
      <c r="P1084" t="s">
        <v>2221</v>
      </c>
      <c r="Q1084" t="s">
        <v>2222</v>
      </c>
      <c r="R1084" t="s">
        <v>19</v>
      </c>
      <c r="S1084" t="s">
        <v>2224</v>
      </c>
    </row>
    <row r="1085" spans="1:19" x14ac:dyDescent="0.15">
      <c r="A1085" s="1" t="str">
        <f>HYPERLINK(Q1085,P1085)</f>
        <v>深圳映美卡莫网络有限公司</v>
      </c>
      <c r="B1085" t="s">
        <v>2</v>
      </c>
      <c r="C1085" t="s">
        <v>36</v>
      </c>
      <c r="D1085" t="s">
        <v>87</v>
      </c>
      <c r="E1085" t="s">
        <v>284</v>
      </c>
      <c r="F1085" s="1" t="str">
        <f>HYPERLINK(S1085,R1085)</f>
        <v>HTML5/Web前端/前端工程师</v>
      </c>
      <c r="G1085">
        <v>10</v>
      </c>
      <c r="H1085">
        <v>15</v>
      </c>
      <c r="I1085" t="s">
        <v>2233</v>
      </c>
      <c r="J1085" t="s">
        <v>1961</v>
      </c>
      <c r="K1085" t="s">
        <v>32</v>
      </c>
      <c r="L1085" t="s">
        <v>82</v>
      </c>
      <c r="M1085" t="s">
        <v>12</v>
      </c>
      <c r="O1085" t="s">
        <v>45</v>
      </c>
      <c r="P1085" t="s">
        <v>1961</v>
      </c>
      <c r="Q1085" t="s">
        <v>1962</v>
      </c>
      <c r="R1085" t="s">
        <v>1963</v>
      </c>
      <c r="S1085" t="s">
        <v>2232</v>
      </c>
    </row>
    <row r="1086" spans="1:19" x14ac:dyDescent="0.15">
      <c r="A1086" s="1" t="str">
        <f>HYPERLINK(Q1086,P1086)</f>
        <v>江苏亿科达</v>
      </c>
      <c r="B1086" t="s">
        <v>16</v>
      </c>
      <c r="C1086" t="s">
        <v>36</v>
      </c>
      <c r="D1086" t="s">
        <v>87</v>
      </c>
      <c r="E1086" t="s">
        <v>192</v>
      </c>
      <c r="F1086" s="1" t="str">
        <f>HYPERLINK(S1086,R1086)</f>
        <v>中级前端工程师</v>
      </c>
      <c r="G1086">
        <v>10</v>
      </c>
      <c r="H1086">
        <v>20</v>
      </c>
      <c r="I1086" t="s">
        <v>2236</v>
      </c>
      <c r="J1086" t="s">
        <v>195</v>
      </c>
      <c r="K1086" t="s">
        <v>10</v>
      </c>
      <c r="L1086" t="s">
        <v>11</v>
      </c>
      <c r="M1086" t="s">
        <v>55</v>
      </c>
      <c r="O1086" t="s">
        <v>45</v>
      </c>
      <c r="P1086" t="s">
        <v>190</v>
      </c>
      <c r="Q1086" t="s">
        <v>191</v>
      </c>
      <c r="R1086" t="s">
        <v>2234</v>
      </c>
      <c r="S1086" t="s">
        <v>2235</v>
      </c>
    </row>
    <row r="1087" spans="1:19" x14ac:dyDescent="0.15">
      <c r="A1087" s="1" t="str">
        <f>HYPERLINK(Q1087,P1087)</f>
        <v>有来科技</v>
      </c>
      <c r="B1087" t="s">
        <v>390</v>
      </c>
      <c r="C1087" t="s">
        <v>102</v>
      </c>
      <c r="D1087" t="s">
        <v>87</v>
      </c>
      <c r="E1087" t="s">
        <v>284</v>
      </c>
      <c r="F1087" s="1" t="str">
        <f>HYPERLINK(S1087,R1087)</f>
        <v>前端开发工程师</v>
      </c>
      <c r="G1087">
        <v>10</v>
      </c>
      <c r="H1087">
        <v>15</v>
      </c>
      <c r="I1087" t="s">
        <v>2302</v>
      </c>
      <c r="J1087" t="s">
        <v>2303</v>
      </c>
      <c r="K1087" t="s">
        <v>32</v>
      </c>
      <c r="L1087" t="s">
        <v>11</v>
      </c>
      <c r="M1087" t="s">
        <v>12</v>
      </c>
      <c r="N1087" t="s">
        <v>92</v>
      </c>
      <c r="O1087" t="s">
        <v>23</v>
      </c>
      <c r="P1087" t="s">
        <v>2299</v>
      </c>
      <c r="Q1087" t="s">
        <v>2300</v>
      </c>
      <c r="R1087" t="s">
        <v>19</v>
      </c>
      <c r="S1087" t="s">
        <v>2301</v>
      </c>
    </row>
    <row r="1088" spans="1:19" x14ac:dyDescent="0.15">
      <c r="A1088" s="1" t="str">
        <f>HYPERLINK(Q1088,P1088)</f>
        <v>讯康</v>
      </c>
      <c r="B1088" t="s">
        <v>2</v>
      </c>
      <c r="C1088" t="s">
        <v>36</v>
      </c>
      <c r="D1088" t="s">
        <v>2306</v>
      </c>
      <c r="E1088" t="s">
        <v>18</v>
      </c>
      <c r="F1088" s="1" t="str">
        <f>HYPERLINK(S1088,R1088)</f>
        <v>前端工程师</v>
      </c>
      <c r="G1088">
        <v>10</v>
      </c>
      <c r="H1088">
        <v>16</v>
      </c>
      <c r="I1088" t="s">
        <v>2308</v>
      </c>
      <c r="J1088" t="s">
        <v>2309</v>
      </c>
      <c r="K1088" t="s">
        <v>10</v>
      </c>
      <c r="L1088" t="s">
        <v>82</v>
      </c>
      <c r="M1088" t="s">
        <v>12</v>
      </c>
      <c r="N1088" t="s">
        <v>2310</v>
      </c>
      <c r="O1088" t="s">
        <v>45</v>
      </c>
      <c r="P1088" t="s">
        <v>2304</v>
      </c>
      <c r="Q1088" t="s">
        <v>2305</v>
      </c>
      <c r="R1088" t="s">
        <v>39</v>
      </c>
      <c r="S1088" t="s">
        <v>2307</v>
      </c>
    </row>
    <row r="1089" spans="1:19" x14ac:dyDescent="0.15">
      <c r="A1089" s="1" t="str">
        <f>HYPERLINK(Q1089,P1089)</f>
        <v>随手科技</v>
      </c>
      <c r="B1089" t="s">
        <v>16</v>
      </c>
      <c r="C1089" t="s">
        <v>170</v>
      </c>
      <c r="D1089" t="s">
        <v>1702</v>
      </c>
      <c r="E1089" t="s">
        <v>192</v>
      </c>
      <c r="F1089" s="1" t="str">
        <f>HYPERLINK(S1089,R1089)</f>
        <v>前端开发工程师</v>
      </c>
      <c r="G1089">
        <v>10</v>
      </c>
      <c r="H1089">
        <v>20</v>
      </c>
      <c r="I1089" t="s">
        <v>2312</v>
      </c>
      <c r="J1089" t="s">
        <v>1705</v>
      </c>
      <c r="K1089" t="s">
        <v>10</v>
      </c>
      <c r="L1089" t="s">
        <v>11</v>
      </c>
      <c r="M1089" t="s">
        <v>12</v>
      </c>
      <c r="N1089" t="s">
        <v>986</v>
      </c>
      <c r="O1089" t="s">
        <v>13</v>
      </c>
      <c r="P1089" t="s">
        <v>1700</v>
      </c>
      <c r="Q1089" t="s">
        <v>1701</v>
      </c>
      <c r="R1089" t="s">
        <v>19</v>
      </c>
      <c r="S1089" t="s">
        <v>2311</v>
      </c>
    </row>
    <row r="1090" spans="1:19" x14ac:dyDescent="0.15">
      <c r="A1090" s="1" t="str">
        <f>HYPERLINK(Q1090,P1090)</f>
        <v>腾达智慧</v>
      </c>
      <c r="B1090" t="s">
        <v>2</v>
      </c>
      <c r="C1090" t="s">
        <v>102</v>
      </c>
      <c r="D1090" t="s">
        <v>87</v>
      </c>
      <c r="E1090" t="s">
        <v>952</v>
      </c>
      <c r="F1090" s="1" t="str">
        <f>HYPERLINK(S1090,R1090)</f>
        <v>中高级前端开发工程师</v>
      </c>
      <c r="G1090">
        <v>10</v>
      </c>
      <c r="H1090">
        <v>20</v>
      </c>
      <c r="I1090" t="s">
        <v>2335</v>
      </c>
      <c r="J1090" t="s">
        <v>2336</v>
      </c>
      <c r="K1090" t="s">
        <v>107</v>
      </c>
      <c r="L1090" t="s">
        <v>11</v>
      </c>
      <c r="M1090" t="s">
        <v>238</v>
      </c>
      <c r="N1090" t="s">
        <v>239</v>
      </c>
      <c r="O1090" t="s">
        <v>13</v>
      </c>
      <c r="P1090" t="s">
        <v>2332</v>
      </c>
      <c r="Q1090" t="s">
        <v>2333</v>
      </c>
      <c r="R1090" t="s">
        <v>1477</v>
      </c>
      <c r="S1090" t="s">
        <v>2334</v>
      </c>
    </row>
    <row r="1091" spans="1:19" x14ac:dyDescent="0.15">
      <c r="A1091" s="1" t="str">
        <f>HYPERLINK(Q1091,P1091)</f>
        <v>多诺信息科技</v>
      </c>
      <c r="B1091" t="s">
        <v>2</v>
      </c>
      <c r="C1091" t="s">
        <v>102</v>
      </c>
      <c r="D1091" t="s">
        <v>2341</v>
      </c>
      <c r="E1091" t="s">
        <v>18</v>
      </c>
      <c r="F1091" s="1" t="str">
        <f>HYPERLINK(S1091,R1091)</f>
        <v>前端工程师</v>
      </c>
      <c r="G1091">
        <v>10</v>
      </c>
      <c r="H1091">
        <v>15</v>
      </c>
      <c r="I1091" t="s">
        <v>2343</v>
      </c>
      <c r="J1091" t="s">
        <v>2344</v>
      </c>
      <c r="K1091" t="s">
        <v>10</v>
      </c>
      <c r="L1091" t="s">
        <v>82</v>
      </c>
      <c r="M1091" t="s">
        <v>12</v>
      </c>
      <c r="N1091" t="s">
        <v>137</v>
      </c>
      <c r="O1091" t="s">
        <v>13</v>
      </c>
      <c r="P1091" t="s">
        <v>2339</v>
      </c>
      <c r="Q1091" t="s">
        <v>2340</v>
      </c>
      <c r="R1091" t="s">
        <v>39</v>
      </c>
      <c r="S1091" t="s">
        <v>2342</v>
      </c>
    </row>
    <row r="1092" spans="1:19" x14ac:dyDescent="0.15">
      <c r="A1092" s="1" t="str">
        <f>HYPERLINK(Q1092,P1092)</f>
        <v>智慧科技</v>
      </c>
      <c r="B1092" t="s">
        <v>2</v>
      </c>
      <c r="C1092" t="s">
        <v>3</v>
      </c>
      <c r="D1092" t="s">
        <v>2349</v>
      </c>
      <c r="E1092" t="s">
        <v>18</v>
      </c>
      <c r="F1092" s="1" t="str">
        <f>HYPERLINK(S1092,R1092)</f>
        <v>前端开发工程师</v>
      </c>
      <c r="G1092">
        <v>10</v>
      </c>
      <c r="H1092">
        <v>15</v>
      </c>
      <c r="I1092" t="s">
        <v>2351</v>
      </c>
      <c r="J1092" t="s">
        <v>2352</v>
      </c>
      <c r="K1092" t="s">
        <v>10</v>
      </c>
      <c r="L1092" t="s">
        <v>11</v>
      </c>
      <c r="M1092" t="s">
        <v>12</v>
      </c>
      <c r="N1092" t="s">
        <v>303</v>
      </c>
      <c r="O1092" t="s">
        <v>1363</v>
      </c>
      <c r="P1092" t="s">
        <v>2347</v>
      </c>
      <c r="Q1092" t="s">
        <v>2348</v>
      </c>
      <c r="R1092" t="s">
        <v>19</v>
      </c>
      <c r="S1092" t="s">
        <v>2350</v>
      </c>
    </row>
    <row r="1093" spans="1:19" x14ac:dyDescent="0.15">
      <c r="A1093" s="1" t="str">
        <f>HYPERLINK(Q1093,P1093)</f>
        <v>江苏亿科达</v>
      </c>
      <c r="B1093" t="s">
        <v>16</v>
      </c>
      <c r="C1093" t="s">
        <v>36</v>
      </c>
      <c r="D1093" t="s">
        <v>87</v>
      </c>
      <c r="E1093" t="s">
        <v>192</v>
      </c>
      <c r="F1093" s="1" t="str">
        <f>HYPERLINK(S1093,R1093)</f>
        <v>前端工程师</v>
      </c>
      <c r="G1093">
        <v>10</v>
      </c>
      <c r="H1093">
        <v>20</v>
      </c>
      <c r="I1093" t="s">
        <v>2236</v>
      </c>
      <c r="J1093" t="s">
        <v>195</v>
      </c>
      <c r="K1093" t="s">
        <v>10</v>
      </c>
      <c r="L1093" t="s">
        <v>11</v>
      </c>
      <c r="M1093" t="s">
        <v>55</v>
      </c>
      <c r="O1093" t="s">
        <v>45</v>
      </c>
      <c r="P1093" t="s">
        <v>190</v>
      </c>
      <c r="Q1093" t="s">
        <v>191</v>
      </c>
      <c r="R1093" t="s">
        <v>39</v>
      </c>
      <c r="S1093" t="s">
        <v>2381</v>
      </c>
    </row>
    <row r="1094" spans="1:19" x14ac:dyDescent="0.15">
      <c r="A1094" s="1" t="str">
        <f>HYPERLINK(Q1094,P1094)</f>
        <v>高创易科技</v>
      </c>
      <c r="B1094" t="s">
        <v>59</v>
      </c>
      <c r="C1094" t="s">
        <v>248</v>
      </c>
      <c r="D1094" t="s">
        <v>2390</v>
      </c>
      <c r="E1094" t="s">
        <v>412</v>
      </c>
      <c r="F1094" s="1" t="str">
        <f>HYPERLINK(S1094,R1094)</f>
        <v>前端工程师</v>
      </c>
      <c r="G1094">
        <v>10</v>
      </c>
      <c r="H1094">
        <v>15</v>
      </c>
      <c r="I1094" t="s">
        <v>2392</v>
      </c>
      <c r="J1094" t="s">
        <v>2393</v>
      </c>
      <c r="K1094" t="s">
        <v>10</v>
      </c>
      <c r="L1094" t="s">
        <v>11</v>
      </c>
      <c r="M1094" t="s">
        <v>12</v>
      </c>
      <c r="N1094" t="s">
        <v>92</v>
      </c>
      <c r="O1094" t="s">
        <v>152</v>
      </c>
      <c r="P1094" t="s">
        <v>2388</v>
      </c>
      <c r="Q1094" t="s">
        <v>2389</v>
      </c>
      <c r="R1094" t="s">
        <v>39</v>
      </c>
      <c r="S1094" t="s">
        <v>2391</v>
      </c>
    </row>
    <row r="1095" spans="1:19" x14ac:dyDescent="0.15">
      <c r="A1095" s="1" t="str">
        <f>HYPERLINK(Q1095,P1095)</f>
        <v>金斧子</v>
      </c>
      <c r="B1095" t="s">
        <v>16</v>
      </c>
      <c r="C1095" t="s">
        <v>170</v>
      </c>
      <c r="D1095" t="s">
        <v>2396</v>
      </c>
      <c r="E1095" t="s">
        <v>912</v>
      </c>
      <c r="F1095" s="1" t="str">
        <f>HYPERLINK(S1095,R1095)</f>
        <v>前端开发工程师（103）</v>
      </c>
      <c r="G1095">
        <v>10</v>
      </c>
      <c r="H1095">
        <v>18</v>
      </c>
      <c r="I1095" t="s">
        <v>2399</v>
      </c>
      <c r="J1095" t="s">
        <v>2400</v>
      </c>
      <c r="K1095" t="s">
        <v>10</v>
      </c>
      <c r="L1095" t="s">
        <v>11</v>
      </c>
      <c r="M1095" t="s">
        <v>12</v>
      </c>
      <c r="O1095" t="s">
        <v>889</v>
      </c>
      <c r="P1095" t="s">
        <v>2394</v>
      </c>
      <c r="Q1095" t="s">
        <v>2395</v>
      </c>
      <c r="R1095" t="s">
        <v>2397</v>
      </c>
      <c r="S1095" t="s">
        <v>2398</v>
      </c>
    </row>
    <row r="1096" spans="1:19" x14ac:dyDescent="0.15">
      <c r="A1096" s="1" t="str">
        <f>HYPERLINK(Q1096,P1096)</f>
        <v>艾特酷</v>
      </c>
      <c r="B1096" t="s">
        <v>86</v>
      </c>
      <c r="C1096" t="s">
        <v>36</v>
      </c>
      <c r="D1096" t="s">
        <v>163</v>
      </c>
      <c r="E1096" t="s">
        <v>424</v>
      </c>
      <c r="F1096" s="1" t="str">
        <f>HYPERLINK(S1096,R1096)</f>
        <v>前端开发工程师</v>
      </c>
      <c r="G1096">
        <v>10</v>
      </c>
      <c r="H1096">
        <v>12</v>
      </c>
      <c r="I1096" t="s">
        <v>2429</v>
      </c>
      <c r="J1096" t="s">
        <v>2430</v>
      </c>
      <c r="K1096" t="s">
        <v>32</v>
      </c>
      <c r="L1096" t="s">
        <v>82</v>
      </c>
      <c r="M1096" t="s">
        <v>428</v>
      </c>
      <c r="O1096" t="s">
        <v>13</v>
      </c>
      <c r="P1096" t="s">
        <v>2426</v>
      </c>
      <c r="Q1096" t="s">
        <v>2427</v>
      </c>
      <c r="R1096" t="s">
        <v>19</v>
      </c>
      <c r="S1096" t="s">
        <v>2428</v>
      </c>
    </row>
    <row r="1097" spans="1:19" x14ac:dyDescent="0.15">
      <c r="A1097" s="1" t="str">
        <f>HYPERLINK(Q1097,P1097)</f>
        <v>悠加科技</v>
      </c>
      <c r="B1097" t="s">
        <v>59</v>
      </c>
      <c r="C1097" t="s">
        <v>36</v>
      </c>
      <c r="D1097" t="s">
        <v>2479</v>
      </c>
      <c r="E1097" t="s">
        <v>664</v>
      </c>
      <c r="F1097" s="1" t="str">
        <f>HYPERLINK(S1097,R1097)</f>
        <v>前端开发工程师</v>
      </c>
      <c r="G1097">
        <v>10</v>
      </c>
      <c r="H1097">
        <v>20</v>
      </c>
      <c r="I1097" t="s">
        <v>2481</v>
      </c>
      <c r="J1097" t="s">
        <v>2482</v>
      </c>
      <c r="K1097" t="s">
        <v>10</v>
      </c>
      <c r="L1097" t="s">
        <v>11</v>
      </c>
      <c r="M1097" t="s">
        <v>12</v>
      </c>
      <c r="N1097" t="s">
        <v>1238</v>
      </c>
      <c r="O1097" t="s">
        <v>229</v>
      </c>
      <c r="P1097" t="s">
        <v>2477</v>
      </c>
      <c r="Q1097" t="s">
        <v>2478</v>
      </c>
      <c r="R1097" t="s">
        <v>19</v>
      </c>
      <c r="S1097" t="s">
        <v>2480</v>
      </c>
    </row>
    <row r="1098" spans="1:19" x14ac:dyDescent="0.15">
      <c r="A1098" s="1" t="str">
        <f>HYPERLINK(Q1098,P1098)</f>
        <v>灵钛科技</v>
      </c>
      <c r="B1098" t="s">
        <v>59</v>
      </c>
      <c r="C1098" t="s">
        <v>36</v>
      </c>
      <c r="D1098" t="s">
        <v>87</v>
      </c>
      <c r="E1098" t="s">
        <v>111</v>
      </c>
      <c r="F1098" s="1" t="str">
        <f>HYPERLINK(S1098,R1098)</f>
        <v>前端开发工程师</v>
      </c>
      <c r="G1098">
        <v>10</v>
      </c>
      <c r="H1098">
        <v>15</v>
      </c>
      <c r="I1098" t="s">
        <v>2492</v>
      </c>
      <c r="J1098" t="s">
        <v>2493</v>
      </c>
      <c r="K1098" t="s">
        <v>32</v>
      </c>
      <c r="L1098" t="s">
        <v>11</v>
      </c>
      <c r="M1098" t="s">
        <v>12</v>
      </c>
      <c r="N1098" t="s">
        <v>625</v>
      </c>
      <c r="O1098" t="s">
        <v>1593</v>
      </c>
      <c r="P1098" t="s">
        <v>2489</v>
      </c>
      <c r="Q1098" t="s">
        <v>2490</v>
      </c>
      <c r="R1098" t="s">
        <v>19</v>
      </c>
      <c r="S1098" t="s">
        <v>2491</v>
      </c>
    </row>
    <row r="1099" spans="1:19" x14ac:dyDescent="0.15">
      <c r="A1099" s="1" t="str">
        <f>HYPERLINK(Q1099,P1099)</f>
        <v>喜盈佳</v>
      </c>
      <c r="B1099" t="s">
        <v>2</v>
      </c>
      <c r="C1099" t="s">
        <v>36</v>
      </c>
      <c r="D1099" t="s">
        <v>2496</v>
      </c>
      <c r="E1099" t="s">
        <v>2497</v>
      </c>
      <c r="F1099" s="1" t="str">
        <f>HYPERLINK(S1099,R1099)</f>
        <v>web前端开发工程师</v>
      </c>
      <c r="G1099">
        <v>10</v>
      </c>
      <c r="H1099">
        <v>15</v>
      </c>
      <c r="I1099" t="s">
        <v>2500</v>
      </c>
      <c r="J1099" t="s">
        <v>2501</v>
      </c>
      <c r="K1099" t="s">
        <v>32</v>
      </c>
      <c r="L1099" t="s">
        <v>11</v>
      </c>
      <c r="M1099" t="s">
        <v>55</v>
      </c>
      <c r="N1099" t="s">
        <v>2502</v>
      </c>
      <c r="O1099" t="s">
        <v>2503</v>
      </c>
      <c r="P1099" t="s">
        <v>2494</v>
      </c>
      <c r="Q1099" t="s">
        <v>2495</v>
      </c>
      <c r="R1099" t="s">
        <v>2498</v>
      </c>
      <c r="S1099" t="s">
        <v>2499</v>
      </c>
    </row>
    <row r="1100" spans="1:19" x14ac:dyDescent="0.15">
      <c r="A1100" s="1" t="str">
        <f>HYPERLINK(Q1100,P1100)</f>
        <v>编玩边学</v>
      </c>
      <c r="B1100" t="s">
        <v>2</v>
      </c>
      <c r="C1100" t="s">
        <v>3</v>
      </c>
      <c r="D1100" t="s">
        <v>177</v>
      </c>
      <c r="E1100" t="s">
        <v>178</v>
      </c>
      <c r="F1100" s="1" t="str">
        <f>HYPERLINK(S1100,R1100)</f>
        <v>web前端开发工程师</v>
      </c>
      <c r="G1100">
        <v>10</v>
      </c>
      <c r="H1100">
        <v>16</v>
      </c>
      <c r="I1100" t="s">
        <v>2505</v>
      </c>
      <c r="J1100" t="s">
        <v>182</v>
      </c>
      <c r="K1100" t="s">
        <v>43</v>
      </c>
      <c r="L1100" t="s">
        <v>11</v>
      </c>
      <c r="M1100" t="s">
        <v>12</v>
      </c>
      <c r="O1100" t="s">
        <v>23</v>
      </c>
      <c r="P1100" t="s">
        <v>175</v>
      </c>
      <c r="Q1100" t="s">
        <v>176</v>
      </c>
      <c r="R1100" t="s">
        <v>2498</v>
      </c>
      <c r="S1100" t="s">
        <v>2504</v>
      </c>
    </row>
    <row r="1101" spans="1:19" x14ac:dyDescent="0.15">
      <c r="A1101" s="1" t="str">
        <f>HYPERLINK(Q1101,P1101)</f>
        <v>深圳市闻迅数码科技有限公司</v>
      </c>
      <c r="B1101" t="s">
        <v>2</v>
      </c>
      <c r="C1101" t="s">
        <v>248</v>
      </c>
      <c r="D1101" t="s">
        <v>2520</v>
      </c>
      <c r="E1101" t="s">
        <v>18</v>
      </c>
      <c r="F1101" s="1" t="str">
        <f>HYPERLINK(S1101,R1101)</f>
        <v>前端开发工程师</v>
      </c>
      <c r="G1101">
        <v>10</v>
      </c>
      <c r="H1101">
        <v>20</v>
      </c>
      <c r="I1101" t="s">
        <v>2522</v>
      </c>
      <c r="J1101" t="s">
        <v>2518</v>
      </c>
      <c r="K1101" t="s">
        <v>10</v>
      </c>
      <c r="L1101" t="s">
        <v>82</v>
      </c>
      <c r="M1101" t="s">
        <v>12</v>
      </c>
      <c r="N1101" t="s">
        <v>625</v>
      </c>
      <c r="O1101" t="s">
        <v>1456</v>
      </c>
      <c r="P1101" t="s">
        <v>2518</v>
      </c>
      <c r="Q1101" t="s">
        <v>2519</v>
      </c>
      <c r="R1101" t="s">
        <v>19</v>
      </c>
      <c r="S1101" t="s">
        <v>2521</v>
      </c>
    </row>
    <row r="1102" spans="1:19" x14ac:dyDescent="0.15">
      <c r="A1102" s="1" t="str">
        <f>HYPERLINK(Q1102,P1102)</f>
        <v>四格互联</v>
      </c>
      <c r="B1102" t="s">
        <v>86</v>
      </c>
      <c r="C1102" t="s">
        <v>3</v>
      </c>
      <c r="D1102" t="s">
        <v>118</v>
      </c>
      <c r="E1102" t="s">
        <v>18</v>
      </c>
      <c r="F1102" s="1" t="str">
        <f>HYPERLINK(S1102,R1102)</f>
        <v>Web前端开发</v>
      </c>
      <c r="G1102">
        <v>10</v>
      </c>
      <c r="H1102">
        <v>18</v>
      </c>
      <c r="I1102" t="s">
        <v>2528</v>
      </c>
      <c r="J1102" t="s">
        <v>121</v>
      </c>
      <c r="K1102" t="s">
        <v>32</v>
      </c>
      <c r="L1102" t="s">
        <v>11</v>
      </c>
      <c r="M1102" t="s">
        <v>12</v>
      </c>
      <c r="N1102" t="s">
        <v>2529</v>
      </c>
      <c r="O1102" t="s">
        <v>23</v>
      </c>
      <c r="P1102" t="s">
        <v>116</v>
      </c>
      <c r="Q1102" t="s">
        <v>117</v>
      </c>
      <c r="R1102" t="s">
        <v>2526</v>
      </c>
      <c r="S1102" t="s">
        <v>2527</v>
      </c>
    </row>
    <row r="1103" spans="1:19" x14ac:dyDescent="0.15">
      <c r="A1103" s="1" t="str">
        <f>HYPERLINK(Q1103,P1103)</f>
        <v>夸克链</v>
      </c>
      <c r="B1103" t="s">
        <v>86</v>
      </c>
      <c r="C1103" t="s">
        <v>102</v>
      </c>
      <c r="D1103" t="s">
        <v>87</v>
      </c>
      <c r="E1103" t="s">
        <v>1951</v>
      </c>
      <c r="F1103" s="1" t="str">
        <f>HYPERLINK(S1103,R1103)</f>
        <v>游戏前端开发工程师</v>
      </c>
      <c r="G1103">
        <v>10</v>
      </c>
      <c r="H1103">
        <v>20</v>
      </c>
      <c r="I1103" t="s">
        <v>2543</v>
      </c>
      <c r="J1103" t="s">
        <v>2544</v>
      </c>
      <c r="K1103" t="s">
        <v>32</v>
      </c>
      <c r="L1103" t="s">
        <v>11</v>
      </c>
      <c r="M1103" t="s">
        <v>12</v>
      </c>
      <c r="O1103" t="s">
        <v>45</v>
      </c>
      <c r="P1103" t="s">
        <v>2539</v>
      </c>
      <c r="Q1103" t="s">
        <v>2540</v>
      </c>
      <c r="R1103" t="s">
        <v>2541</v>
      </c>
      <c r="S1103" t="s">
        <v>2542</v>
      </c>
    </row>
    <row r="1104" spans="1:19" x14ac:dyDescent="0.15">
      <c r="A1104" s="1" t="str">
        <f>HYPERLINK(Q1104,P1104)</f>
        <v>思创科技</v>
      </c>
      <c r="B1104" t="s">
        <v>2</v>
      </c>
      <c r="C1104" t="s">
        <v>36</v>
      </c>
      <c r="D1104" t="s">
        <v>2547</v>
      </c>
      <c r="E1104" t="s">
        <v>192</v>
      </c>
      <c r="F1104" s="1" t="str">
        <f>HYPERLINK(S1104,R1104)</f>
        <v>高级前端开发</v>
      </c>
      <c r="G1104">
        <v>10</v>
      </c>
      <c r="H1104">
        <v>15</v>
      </c>
      <c r="I1104" t="s">
        <v>2549</v>
      </c>
      <c r="J1104" t="s">
        <v>2550</v>
      </c>
      <c r="K1104" t="s">
        <v>10</v>
      </c>
      <c r="L1104" t="s">
        <v>11</v>
      </c>
      <c r="M1104" t="s">
        <v>12</v>
      </c>
      <c r="N1104" t="s">
        <v>92</v>
      </c>
      <c r="O1104" t="s">
        <v>13</v>
      </c>
      <c r="P1104" t="s">
        <v>2545</v>
      </c>
      <c r="Q1104" t="s">
        <v>2546</v>
      </c>
      <c r="R1104" t="s">
        <v>2431</v>
      </c>
      <c r="S1104" t="s">
        <v>2548</v>
      </c>
    </row>
    <row r="1105" spans="1:19" x14ac:dyDescent="0.15">
      <c r="A1105" s="1" t="str">
        <f>HYPERLINK(Q1105,P1105)</f>
        <v>深圳市比一比网络科技有限公司</v>
      </c>
      <c r="B1105" t="s">
        <v>2</v>
      </c>
      <c r="C1105" t="s">
        <v>26</v>
      </c>
      <c r="D1105" t="s">
        <v>1986</v>
      </c>
      <c r="E1105" t="s">
        <v>2558</v>
      </c>
      <c r="F1105" s="1" t="str">
        <f>HYPERLINK(S1105,R1105)</f>
        <v>前端开发工程师</v>
      </c>
      <c r="G1105">
        <v>10</v>
      </c>
      <c r="H1105">
        <v>13</v>
      </c>
      <c r="I1105" t="s">
        <v>2560</v>
      </c>
      <c r="J1105" t="s">
        <v>2556</v>
      </c>
      <c r="K1105" t="s">
        <v>32</v>
      </c>
      <c r="L1105" t="s">
        <v>82</v>
      </c>
      <c r="M1105" t="s">
        <v>12</v>
      </c>
      <c r="N1105" t="s">
        <v>99</v>
      </c>
      <c r="O1105" t="s">
        <v>788</v>
      </c>
      <c r="P1105" t="s">
        <v>2556</v>
      </c>
      <c r="Q1105" t="s">
        <v>2557</v>
      </c>
      <c r="R1105" t="s">
        <v>19</v>
      </c>
      <c r="S1105" t="s">
        <v>2559</v>
      </c>
    </row>
    <row r="1106" spans="1:19" x14ac:dyDescent="0.15">
      <c r="A1106" s="1" t="str">
        <f>HYPERLINK(Q1106,P1106)</f>
        <v>筑巢科技</v>
      </c>
      <c r="B1106" t="s">
        <v>2</v>
      </c>
      <c r="C1106" t="s">
        <v>36</v>
      </c>
      <c r="D1106" t="s">
        <v>2629</v>
      </c>
      <c r="E1106" t="s">
        <v>284</v>
      </c>
      <c r="F1106" s="1" t="str">
        <f>HYPERLINK(S1106,R1106)</f>
        <v>前端开发工程师</v>
      </c>
      <c r="G1106">
        <v>10</v>
      </c>
      <c r="H1106">
        <v>20</v>
      </c>
      <c r="I1106" t="s">
        <v>2631</v>
      </c>
      <c r="J1106" t="s">
        <v>2632</v>
      </c>
      <c r="K1106" t="s">
        <v>32</v>
      </c>
      <c r="L1106" t="s">
        <v>82</v>
      </c>
      <c r="M1106" t="s">
        <v>12</v>
      </c>
      <c r="N1106" t="s">
        <v>92</v>
      </c>
      <c r="O1106" t="s">
        <v>13</v>
      </c>
      <c r="P1106" t="s">
        <v>2627</v>
      </c>
      <c r="Q1106" t="s">
        <v>2628</v>
      </c>
      <c r="R1106" t="s">
        <v>19</v>
      </c>
      <c r="S1106" t="s">
        <v>2630</v>
      </c>
    </row>
    <row r="1107" spans="1:19" x14ac:dyDescent="0.15">
      <c r="A1107" s="1" t="str">
        <f>HYPERLINK(Q1107,P1107)</f>
        <v>致远速联</v>
      </c>
      <c r="B1107" t="s">
        <v>2</v>
      </c>
      <c r="C1107" t="s">
        <v>248</v>
      </c>
      <c r="D1107" t="s">
        <v>2641</v>
      </c>
      <c r="E1107" t="s">
        <v>1270</v>
      </c>
      <c r="F1107" s="1" t="str">
        <f>HYPERLINK(S1107,R1107)</f>
        <v>前端工程师</v>
      </c>
      <c r="G1107">
        <v>10</v>
      </c>
      <c r="H1107">
        <v>18</v>
      </c>
      <c r="I1107" t="s">
        <v>2643</v>
      </c>
      <c r="J1107" t="s">
        <v>2644</v>
      </c>
      <c r="K1107" t="s">
        <v>10</v>
      </c>
      <c r="L1107" t="s">
        <v>11</v>
      </c>
      <c r="M1107" t="s">
        <v>550</v>
      </c>
      <c r="N1107" t="s">
        <v>2645</v>
      </c>
      <c r="O1107" t="s">
        <v>1556</v>
      </c>
      <c r="P1107" t="s">
        <v>2639</v>
      </c>
      <c r="Q1107" t="s">
        <v>2640</v>
      </c>
      <c r="R1107" t="s">
        <v>39</v>
      </c>
      <c r="S1107" t="s">
        <v>2642</v>
      </c>
    </row>
    <row r="1108" spans="1:19" x14ac:dyDescent="0.15">
      <c r="A1108" s="1" t="str">
        <f>HYPERLINK(Q1108,P1108)</f>
        <v>泰中科技</v>
      </c>
      <c r="B1108" t="s">
        <v>86</v>
      </c>
      <c r="C1108" t="s">
        <v>36</v>
      </c>
      <c r="D1108" t="s">
        <v>2671</v>
      </c>
      <c r="E1108" t="s">
        <v>61</v>
      </c>
      <c r="F1108" s="1" t="str">
        <f>HYPERLINK(S1108,R1108)</f>
        <v>前端开发</v>
      </c>
      <c r="G1108">
        <v>10</v>
      </c>
      <c r="H1108">
        <v>20</v>
      </c>
      <c r="I1108" t="s">
        <v>2673</v>
      </c>
      <c r="J1108" t="s">
        <v>2674</v>
      </c>
      <c r="K1108" t="s">
        <v>10</v>
      </c>
      <c r="L1108" t="s">
        <v>11</v>
      </c>
      <c r="M1108" t="s">
        <v>12</v>
      </c>
      <c r="N1108" t="s">
        <v>483</v>
      </c>
      <c r="O1108" t="s">
        <v>152</v>
      </c>
      <c r="P1108" t="s">
        <v>2669</v>
      </c>
      <c r="Q1108" t="s">
        <v>2670</v>
      </c>
      <c r="R1108" t="s">
        <v>51</v>
      </c>
      <c r="S1108" t="s">
        <v>2672</v>
      </c>
    </row>
    <row r="1109" spans="1:19" x14ac:dyDescent="0.15">
      <c r="A1109" s="1" t="str">
        <f>HYPERLINK(Q1109,P1109)</f>
        <v>万合乾德</v>
      </c>
      <c r="B1109" t="s">
        <v>59</v>
      </c>
      <c r="C1109" t="s">
        <v>26</v>
      </c>
      <c r="D1109" t="s">
        <v>2684</v>
      </c>
      <c r="E1109" t="s">
        <v>779</v>
      </c>
      <c r="F1109" s="1" t="str">
        <f>HYPERLINK(S1109,R1109)</f>
        <v>前端开发工程师</v>
      </c>
      <c r="G1109">
        <v>10</v>
      </c>
      <c r="H1109">
        <v>15</v>
      </c>
      <c r="I1109" t="s">
        <v>2686</v>
      </c>
      <c r="J1109" t="s">
        <v>2687</v>
      </c>
      <c r="K1109" t="s">
        <v>10</v>
      </c>
      <c r="L1109" t="s">
        <v>11</v>
      </c>
      <c r="M1109" t="s">
        <v>12</v>
      </c>
      <c r="N1109" t="s">
        <v>92</v>
      </c>
      <c r="O1109" t="s">
        <v>229</v>
      </c>
      <c r="P1109" t="s">
        <v>2682</v>
      </c>
      <c r="Q1109" t="s">
        <v>2683</v>
      </c>
      <c r="R1109" t="s">
        <v>19</v>
      </c>
      <c r="S1109" t="s">
        <v>2685</v>
      </c>
    </row>
    <row r="1110" spans="1:19" x14ac:dyDescent="0.15">
      <c r="A1110" s="1" t="str">
        <f>HYPERLINK(Q1110,P1110)</f>
        <v>西柚集</v>
      </c>
      <c r="B1110" t="s">
        <v>59</v>
      </c>
      <c r="C1110" t="s">
        <v>102</v>
      </c>
      <c r="D1110" t="s">
        <v>2702</v>
      </c>
      <c r="E1110" t="s">
        <v>18</v>
      </c>
      <c r="F1110" s="1" t="str">
        <f>HYPERLINK(S1110,R1110)</f>
        <v>web前端工程师</v>
      </c>
      <c r="G1110">
        <v>10</v>
      </c>
      <c r="H1110">
        <v>18</v>
      </c>
      <c r="I1110" t="s">
        <v>2705</v>
      </c>
      <c r="J1110" t="s">
        <v>2706</v>
      </c>
      <c r="K1110" t="s">
        <v>10</v>
      </c>
      <c r="L1110" t="s">
        <v>11</v>
      </c>
      <c r="M1110" t="s">
        <v>12</v>
      </c>
      <c r="N1110" t="s">
        <v>92</v>
      </c>
      <c r="O1110" t="s">
        <v>932</v>
      </c>
      <c r="P1110" t="s">
        <v>2700</v>
      </c>
      <c r="Q1110" t="s">
        <v>2701</v>
      </c>
      <c r="R1110" t="s">
        <v>2703</v>
      </c>
      <c r="S1110" t="s">
        <v>2704</v>
      </c>
    </row>
    <row r="1111" spans="1:19" x14ac:dyDescent="0.15">
      <c r="A1111" s="1" t="str">
        <f>HYPERLINK(Q1111,P1111)</f>
        <v>PiexGO</v>
      </c>
      <c r="B1111" t="s">
        <v>59</v>
      </c>
      <c r="C1111" t="s">
        <v>36</v>
      </c>
      <c r="D1111" t="s">
        <v>2721</v>
      </c>
      <c r="E1111" t="s">
        <v>1270</v>
      </c>
      <c r="F1111" s="1" t="str">
        <f>HYPERLINK(S1111,R1111)</f>
        <v>前端开发工程师</v>
      </c>
      <c r="G1111">
        <v>10</v>
      </c>
      <c r="H1111">
        <v>20</v>
      </c>
      <c r="I1111" t="s">
        <v>2723</v>
      </c>
      <c r="J1111" t="s">
        <v>2724</v>
      </c>
      <c r="K1111" t="s">
        <v>32</v>
      </c>
      <c r="L1111" t="s">
        <v>43</v>
      </c>
      <c r="M1111" t="s">
        <v>12</v>
      </c>
      <c r="N1111" t="s">
        <v>214</v>
      </c>
      <c r="O1111" t="s">
        <v>1436</v>
      </c>
      <c r="P1111" t="s">
        <v>2719</v>
      </c>
      <c r="Q1111" t="s">
        <v>2720</v>
      </c>
      <c r="R1111" t="s">
        <v>19</v>
      </c>
      <c r="S1111" t="s">
        <v>2722</v>
      </c>
    </row>
    <row r="1112" spans="1:19" x14ac:dyDescent="0.15">
      <c r="A1112" s="1" t="str">
        <f>HYPERLINK(Q1112,P1112)</f>
        <v>YIDATEC</v>
      </c>
      <c r="B1112" t="s">
        <v>48</v>
      </c>
      <c r="C1112" t="s">
        <v>36</v>
      </c>
      <c r="D1112" t="s">
        <v>87</v>
      </c>
      <c r="E1112" t="s">
        <v>1207</v>
      </c>
      <c r="F1112" s="1" t="str">
        <f>HYPERLINK(S1112,R1112)</f>
        <v>中高级前端开发工程师</v>
      </c>
      <c r="G1112">
        <v>10</v>
      </c>
      <c r="H1112">
        <v>16</v>
      </c>
      <c r="I1112" t="s">
        <v>1878</v>
      </c>
      <c r="J1112" t="s">
        <v>1210</v>
      </c>
      <c r="K1112" t="s">
        <v>10</v>
      </c>
      <c r="L1112" t="s">
        <v>82</v>
      </c>
      <c r="M1112" t="s">
        <v>12</v>
      </c>
      <c r="N1112" t="s">
        <v>979</v>
      </c>
      <c r="O1112" t="s">
        <v>13</v>
      </c>
      <c r="P1112" t="s">
        <v>1205</v>
      </c>
      <c r="Q1112" t="s">
        <v>1206</v>
      </c>
      <c r="R1112" t="s">
        <v>1477</v>
      </c>
      <c r="S1112" t="s">
        <v>2756</v>
      </c>
    </row>
    <row r="1113" spans="1:19" x14ac:dyDescent="0.15">
      <c r="A1113" s="1" t="str">
        <f>HYPERLINK(Q1113,P1113)</f>
        <v>荔枝微课</v>
      </c>
      <c r="B1113" t="s">
        <v>2</v>
      </c>
      <c r="C1113" t="s">
        <v>26</v>
      </c>
      <c r="D1113" t="s">
        <v>2759</v>
      </c>
      <c r="E1113" t="s">
        <v>186</v>
      </c>
      <c r="F1113" s="1" t="str">
        <f>HYPERLINK(S1113,R1113)</f>
        <v>前端开发</v>
      </c>
      <c r="G1113">
        <v>10</v>
      </c>
      <c r="H1113">
        <v>15</v>
      </c>
      <c r="I1113" t="s">
        <v>2761</v>
      </c>
      <c r="J1113" t="s">
        <v>2762</v>
      </c>
      <c r="K1113" t="s">
        <v>32</v>
      </c>
      <c r="L1113" t="s">
        <v>11</v>
      </c>
      <c r="M1113" t="s">
        <v>12</v>
      </c>
      <c r="O1113" t="s">
        <v>229</v>
      </c>
      <c r="P1113" t="s">
        <v>2757</v>
      </c>
      <c r="Q1113" t="s">
        <v>2758</v>
      </c>
      <c r="R1113" t="s">
        <v>51</v>
      </c>
      <c r="S1113" t="s">
        <v>2760</v>
      </c>
    </row>
    <row r="1114" spans="1:19" x14ac:dyDescent="0.15">
      <c r="A1114" s="1" t="str">
        <f>HYPERLINK(Q1114,P1114)</f>
        <v>芯海互联</v>
      </c>
      <c r="B1114" t="s">
        <v>2</v>
      </c>
      <c r="C1114" t="s">
        <v>102</v>
      </c>
      <c r="D1114" t="s">
        <v>87</v>
      </c>
      <c r="E1114" t="s">
        <v>147</v>
      </c>
      <c r="F1114" s="1" t="str">
        <f>HYPERLINK(S1114,R1114)</f>
        <v>前端开发工程师</v>
      </c>
      <c r="G1114">
        <v>10</v>
      </c>
      <c r="H1114">
        <v>20</v>
      </c>
      <c r="I1114" t="s">
        <v>2811</v>
      </c>
      <c r="J1114" t="s">
        <v>2812</v>
      </c>
      <c r="K1114" t="s">
        <v>10</v>
      </c>
      <c r="L1114" t="s">
        <v>82</v>
      </c>
      <c r="M1114" t="s">
        <v>12</v>
      </c>
      <c r="O1114" t="s">
        <v>229</v>
      </c>
      <c r="P1114" t="s">
        <v>2808</v>
      </c>
      <c r="Q1114" t="s">
        <v>2809</v>
      </c>
      <c r="R1114" t="s">
        <v>19</v>
      </c>
      <c r="S1114" t="s">
        <v>2810</v>
      </c>
    </row>
    <row r="1115" spans="1:19" x14ac:dyDescent="0.15">
      <c r="A1115" s="1" t="str">
        <f>HYPERLINK(Q1115,P1115)</f>
        <v>贝多多</v>
      </c>
      <c r="B1115" t="s">
        <v>59</v>
      </c>
      <c r="C1115" t="s">
        <v>26</v>
      </c>
      <c r="D1115" t="s">
        <v>2863</v>
      </c>
      <c r="E1115" t="s">
        <v>192</v>
      </c>
      <c r="F1115" s="1" t="str">
        <f>HYPERLINK(S1115,R1115)</f>
        <v>web前端开发</v>
      </c>
      <c r="G1115">
        <v>10</v>
      </c>
      <c r="H1115">
        <v>15</v>
      </c>
      <c r="I1115" t="s">
        <v>2865</v>
      </c>
      <c r="J1115" t="s">
        <v>2866</v>
      </c>
      <c r="K1115" t="s">
        <v>32</v>
      </c>
      <c r="L1115" t="s">
        <v>11</v>
      </c>
      <c r="M1115" t="s">
        <v>12</v>
      </c>
      <c r="O1115" t="s">
        <v>45</v>
      </c>
      <c r="P1115" t="s">
        <v>2861</v>
      </c>
      <c r="Q1115" t="s">
        <v>2862</v>
      </c>
      <c r="R1115" t="s">
        <v>2745</v>
      </c>
      <c r="S1115" t="s">
        <v>2864</v>
      </c>
    </row>
    <row r="1116" spans="1:19" x14ac:dyDescent="0.15">
      <c r="A1116" s="1" t="str">
        <f>HYPERLINK(Q1116,P1116)</f>
        <v>贷金所</v>
      </c>
      <c r="B1116" t="s">
        <v>2</v>
      </c>
      <c r="C1116" t="s">
        <v>248</v>
      </c>
      <c r="D1116" t="s">
        <v>163</v>
      </c>
      <c r="E1116" t="s">
        <v>38</v>
      </c>
      <c r="F1116" s="1" t="str">
        <f>HYPERLINK(S1116,R1116)</f>
        <v>前端高级开发工程</v>
      </c>
      <c r="G1116">
        <v>10</v>
      </c>
      <c r="H1116">
        <v>20</v>
      </c>
      <c r="I1116" t="s">
        <v>2933</v>
      </c>
      <c r="J1116" t="s">
        <v>2934</v>
      </c>
      <c r="K1116" t="s">
        <v>10</v>
      </c>
      <c r="L1116" t="s">
        <v>11</v>
      </c>
      <c r="M1116" t="s">
        <v>550</v>
      </c>
      <c r="N1116" t="s">
        <v>862</v>
      </c>
      <c r="O1116" t="s">
        <v>45</v>
      </c>
      <c r="P1116" t="s">
        <v>2929</v>
      </c>
      <c r="Q1116" t="s">
        <v>2930</v>
      </c>
      <c r="R1116" t="s">
        <v>2931</v>
      </c>
      <c r="S1116" t="s">
        <v>2932</v>
      </c>
    </row>
    <row r="1117" spans="1:19" x14ac:dyDescent="0.15">
      <c r="A1117" s="1" t="str">
        <f>HYPERLINK(Q1117,P1117)</f>
        <v>点积</v>
      </c>
      <c r="B1117" t="s">
        <v>59</v>
      </c>
      <c r="C1117" t="s">
        <v>248</v>
      </c>
      <c r="D1117" t="s">
        <v>2955</v>
      </c>
      <c r="E1117" t="s">
        <v>5</v>
      </c>
      <c r="F1117" s="1" t="str">
        <f>HYPERLINK(S1117,R1117)</f>
        <v>高级前端工程师</v>
      </c>
      <c r="G1117">
        <v>10</v>
      </c>
      <c r="H1117">
        <v>15</v>
      </c>
      <c r="I1117" t="s">
        <v>2957</v>
      </c>
      <c r="J1117" t="s">
        <v>2958</v>
      </c>
      <c r="K1117" t="s">
        <v>10</v>
      </c>
      <c r="L1117" t="s">
        <v>11</v>
      </c>
      <c r="M1117" t="s">
        <v>55</v>
      </c>
      <c r="O1117" t="s">
        <v>932</v>
      </c>
      <c r="P1117" t="s">
        <v>2953</v>
      </c>
      <c r="Q1117" t="s">
        <v>2954</v>
      </c>
      <c r="R1117" t="s">
        <v>641</v>
      </c>
      <c r="S1117" t="s">
        <v>2956</v>
      </c>
    </row>
    <row r="1118" spans="1:19" x14ac:dyDescent="0.15">
      <c r="A1118" s="1" t="str">
        <f>HYPERLINK(Q1118,P1118)</f>
        <v>武汉佰钧成技术有限公司</v>
      </c>
      <c r="B1118" t="s">
        <v>48</v>
      </c>
      <c r="C1118" t="s">
        <v>36</v>
      </c>
      <c r="D1118" t="s">
        <v>95</v>
      </c>
      <c r="E1118" t="s">
        <v>18</v>
      </c>
      <c r="F1118" s="1" t="str">
        <f>HYPERLINK(S1118,R1118)</f>
        <v>web前端开发</v>
      </c>
      <c r="G1118">
        <v>10</v>
      </c>
      <c r="H1118">
        <v>20</v>
      </c>
      <c r="I1118" t="s">
        <v>2960</v>
      </c>
      <c r="J1118" t="s">
        <v>98</v>
      </c>
      <c r="K1118" t="s">
        <v>10</v>
      </c>
      <c r="L1118" t="s">
        <v>82</v>
      </c>
      <c r="M1118" t="s">
        <v>238</v>
      </c>
      <c r="N1118" t="s">
        <v>239</v>
      </c>
      <c r="O1118" t="s">
        <v>1363</v>
      </c>
      <c r="P1118" t="s">
        <v>93</v>
      </c>
      <c r="Q1118" t="s">
        <v>94</v>
      </c>
      <c r="R1118" t="s">
        <v>2745</v>
      </c>
      <c r="S1118" t="s">
        <v>2959</v>
      </c>
    </row>
    <row r="1119" spans="1:19" x14ac:dyDescent="0.15">
      <c r="A1119" s="1" t="str">
        <f>HYPERLINK(Q1119,P1119)</f>
        <v>鲁班到家</v>
      </c>
      <c r="B1119" t="s">
        <v>2</v>
      </c>
      <c r="C1119" t="s">
        <v>102</v>
      </c>
      <c r="D1119" t="s">
        <v>2963</v>
      </c>
      <c r="E1119" t="s">
        <v>2964</v>
      </c>
      <c r="F1119" s="1" t="str">
        <f>HYPERLINK(S1119,R1119)</f>
        <v>前端开发工程师</v>
      </c>
      <c r="G1119">
        <v>10</v>
      </c>
      <c r="H1119">
        <v>12</v>
      </c>
      <c r="I1119" t="s">
        <v>2966</v>
      </c>
      <c r="J1119" t="s">
        <v>2967</v>
      </c>
      <c r="K1119" t="s">
        <v>10</v>
      </c>
      <c r="L1119" t="s">
        <v>82</v>
      </c>
      <c r="M1119" t="s">
        <v>288</v>
      </c>
      <c r="N1119" t="s">
        <v>295</v>
      </c>
      <c r="O1119" t="s">
        <v>23</v>
      </c>
      <c r="P1119" t="s">
        <v>2961</v>
      </c>
      <c r="Q1119" t="s">
        <v>2962</v>
      </c>
      <c r="R1119" t="s">
        <v>19</v>
      </c>
      <c r="S1119" t="s">
        <v>2965</v>
      </c>
    </row>
    <row r="1120" spans="1:19" x14ac:dyDescent="0.15">
      <c r="A1120" s="1" t="str">
        <f>HYPERLINK(Q1120,P1120)</f>
        <v>SaltLabs</v>
      </c>
      <c r="B1120" t="s">
        <v>390</v>
      </c>
      <c r="C1120" t="s">
        <v>102</v>
      </c>
      <c r="D1120" t="s">
        <v>2972</v>
      </c>
      <c r="E1120" t="s">
        <v>307</v>
      </c>
      <c r="F1120" s="1" t="str">
        <f>HYPERLINK(S1120,R1120)</f>
        <v>前端开发工程师</v>
      </c>
      <c r="G1120">
        <v>10</v>
      </c>
      <c r="H1120">
        <v>15</v>
      </c>
      <c r="I1120" t="s">
        <v>2974</v>
      </c>
      <c r="J1120" t="s">
        <v>2975</v>
      </c>
      <c r="K1120" t="s">
        <v>10</v>
      </c>
      <c r="L1120" t="s">
        <v>11</v>
      </c>
      <c r="M1120" t="s">
        <v>12</v>
      </c>
      <c r="N1120" t="s">
        <v>92</v>
      </c>
      <c r="O1120" t="s">
        <v>13</v>
      </c>
      <c r="P1120" t="s">
        <v>2970</v>
      </c>
      <c r="Q1120" t="s">
        <v>2971</v>
      </c>
      <c r="R1120" t="s">
        <v>19</v>
      </c>
      <c r="S1120" t="s">
        <v>2973</v>
      </c>
    </row>
    <row r="1121" spans="1:19" x14ac:dyDescent="0.15">
      <c r="A1121" s="1" t="str">
        <f>HYPERLINK(Q1121,P1121)</f>
        <v>小方块科技</v>
      </c>
      <c r="B1121" t="s">
        <v>2</v>
      </c>
      <c r="C1121" t="s">
        <v>248</v>
      </c>
      <c r="D1121" t="s">
        <v>163</v>
      </c>
      <c r="E1121" t="s">
        <v>186</v>
      </c>
      <c r="F1121" s="1" t="str">
        <f>HYPERLINK(S1121,R1121)</f>
        <v>前端开发工程师</v>
      </c>
      <c r="G1121">
        <v>10</v>
      </c>
      <c r="H1121">
        <v>20</v>
      </c>
      <c r="I1121" t="s">
        <v>2979</v>
      </c>
      <c r="J1121" t="s">
        <v>1860</v>
      </c>
      <c r="K1121" t="s">
        <v>10</v>
      </c>
      <c r="L1121" t="s">
        <v>82</v>
      </c>
      <c r="M1121" t="s">
        <v>12</v>
      </c>
      <c r="O1121" t="s">
        <v>13</v>
      </c>
      <c r="P1121" t="s">
        <v>2976</v>
      </c>
      <c r="Q1121" t="s">
        <v>2977</v>
      </c>
      <c r="R1121" t="s">
        <v>19</v>
      </c>
      <c r="S1121" t="s">
        <v>2978</v>
      </c>
    </row>
    <row r="1122" spans="1:19" x14ac:dyDescent="0.15">
      <c r="A1122" s="1" t="str">
        <f>HYPERLINK(Q1122,P1122)</f>
        <v>左邻</v>
      </c>
      <c r="B1122" t="s">
        <v>86</v>
      </c>
      <c r="C1122" t="s">
        <v>26</v>
      </c>
      <c r="D1122" t="s">
        <v>1579</v>
      </c>
      <c r="E1122" t="s">
        <v>18</v>
      </c>
      <c r="F1122" s="1" t="str">
        <f>HYPERLINK(S1122,R1122)</f>
        <v>中高级前端开发工程师</v>
      </c>
      <c r="G1122">
        <v>10</v>
      </c>
      <c r="H1122">
        <v>15</v>
      </c>
      <c r="I1122" t="s">
        <v>1581</v>
      </c>
      <c r="J1122" t="s">
        <v>1582</v>
      </c>
      <c r="K1122" t="s">
        <v>10</v>
      </c>
      <c r="L1122" t="s">
        <v>11</v>
      </c>
      <c r="M1122" t="s">
        <v>12</v>
      </c>
      <c r="N1122" t="s">
        <v>330</v>
      </c>
      <c r="O1122" t="s">
        <v>45</v>
      </c>
      <c r="P1122" t="s">
        <v>1577</v>
      </c>
      <c r="Q1122" t="s">
        <v>1578</v>
      </c>
      <c r="R1122" t="s">
        <v>1477</v>
      </c>
      <c r="S1122" t="s">
        <v>3000</v>
      </c>
    </row>
    <row r="1123" spans="1:19" x14ac:dyDescent="0.15">
      <c r="A1123" s="1" t="str">
        <f>HYPERLINK(Q1123,P1123)</f>
        <v>云天励飞</v>
      </c>
      <c r="B1123" t="s">
        <v>86</v>
      </c>
      <c r="C1123" t="s">
        <v>26</v>
      </c>
      <c r="D1123" t="s">
        <v>3010</v>
      </c>
      <c r="E1123" t="s">
        <v>18</v>
      </c>
      <c r="F1123" s="1" t="str">
        <f>HYPERLINK(S1123,R1123)</f>
        <v>Web前端开发工程师A</v>
      </c>
      <c r="G1123">
        <v>10</v>
      </c>
      <c r="H1123">
        <v>20</v>
      </c>
      <c r="I1123" t="s">
        <v>3013</v>
      </c>
      <c r="J1123" t="s">
        <v>3014</v>
      </c>
      <c r="K1123" t="s">
        <v>32</v>
      </c>
      <c r="L1123" t="s">
        <v>11</v>
      </c>
      <c r="M1123" t="s">
        <v>55</v>
      </c>
      <c r="N1123" t="s">
        <v>3015</v>
      </c>
      <c r="O1123" t="s">
        <v>13</v>
      </c>
      <c r="P1123" t="s">
        <v>3008</v>
      </c>
      <c r="Q1123" t="s">
        <v>3009</v>
      </c>
      <c r="R1123" t="s">
        <v>3011</v>
      </c>
      <c r="S1123" t="s">
        <v>3012</v>
      </c>
    </row>
    <row r="1124" spans="1:19" x14ac:dyDescent="0.15">
      <c r="A1124" s="1" t="str">
        <f>HYPERLINK(Q1124,P1124)</f>
        <v>润和软件</v>
      </c>
      <c r="B1124" t="s">
        <v>48</v>
      </c>
      <c r="C1124" t="s">
        <v>49</v>
      </c>
      <c r="D1124" t="s">
        <v>2567</v>
      </c>
      <c r="E1124" t="s">
        <v>18</v>
      </c>
      <c r="F1124" s="1" t="str">
        <f>HYPERLINK(S1124,R1124)</f>
        <v>前端开发</v>
      </c>
      <c r="G1124">
        <v>10</v>
      </c>
      <c r="H1124">
        <v>20</v>
      </c>
      <c r="I1124" t="s">
        <v>3043</v>
      </c>
      <c r="J1124" t="s">
        <v>3044</v>
      </c>
      <c r="K1124" t="s">
        <v>32</v>
      </c>
      <c r="L1124" t="s">
        <v>82</v>
      </c>
      <c r="M1124" t="s">
        <v>238</v>
      </c>
      <c r="N1124" t="s">
        <v>239</v>
      </c>
      <c r="O1124" t="s">
        <v>45</v>
      </c>
      <c r="P1124" t="s">
        <v>3040</v>
      </c>
      <c r="Q1124" t="s">
        <v>3041</v>
      </c>
      <c r="R1124" t="s">
        <v>51</v>
      </c>
      <c r="S1124" t="s">
        <v>3042</v>
      </c>
    </row>
    <row r="1125" spans="1:19" x14ac:dyDescent="0.15">
      <c r="A1125" s="1" t="str">
        <f>HYPERLINK(Q1125,P1125)</f>
        <v>知学云</v>
      </c>
      <c r="B1125" t="s">
        <v>86</v>
      </c>
      <c r="C1125" t="s">
        <v>36</v>
      </c>
      <c r="D1125" t="s">
        <v>185</v>
      </c>
      <c r="E1125" t="s">
        <v>186</v>
      </c>
      <c r="F1125" s="1" t="str">
        <f>HYPERLINK(S1125,R1125)</f>
        <v>web前端工程师</v>
      </c>
      <c r="G1125">
        <v>10</v>
      </c>
      <c r="H1125">
        <v>20</v>
      </c>
      <c r="I1125" t="s">
        <v>3110</v>
      </c>
      <c r="J1125" t="s">
        <v>189</v>
      </c>
      <c r="K1125" t="s">
        <v>10</v>
      </c>
      <c r="L1125" t="s">
        <v>11</v>
      </c>
      <c r="M1125" t="s">
        <v>12</v>
      </c>
      <c r="N1125" t="s">
        <v>92</v>
      </c>
      <c r="O1125" t="s">
        <v>45</v>
      </c>
      <c r="P1125" t="s">
        <v>183</v>
      </c>
      <c r="Q1125" t="s">
        <v>184</v>
      </c>
      <c r="R1125" t="s">
        <v>2703</v>
      </c>
      <c r="S1125" t="s">
        <v>3109</v>
      </c>
    </row>
    <row r="1126" spans="1:19" x14ac:dyDescent="0.15">
      <c r="A1126" s="1" t="str">
        <f>HYPERLINK(Q1126,P1126)</f>
        <v>XMind</v>
      </c>
      <c r="B1126" t="s">
        <v>2</v>
      </c>
      <c r="C1126" t="s">
        <v>36</v>
      </c>
      <c r="D1126" t="s">
        <v>882</v>
      </c>
      <c r="E1126" t="s">
        <v>18</v>
      </c>
      <c r="F1126" s="1" t="str">
        <f>HYPERLINK(S1126,R1126)</f>
        <v>前端开发</v>
      </c>
      <c r="G1126">
        <v>10</v>
      </c>
      <c r="H1126">
        <v>20</v>
      </c>
      <c r="I1126" t="s">
        <v>3112</v>
      </c>
      <c r="J1126" t="s">
        <v>948</v>
      </c>
      <c r="K1126" t="s">
        <v>3113</v>
      </c>
      <c r="L1126" t="s">
        <v>11</v>
      </c>
      <c r="M1126" t="s">
        <v>12</v>
      </c>
      <c r="O1126" t="s">
        <v>13</v>
      </c>
      <c r="P1126" t="s">
        <v>944</v>
      </c>
      <c r="Q1126" t="s">
        <v>945</v>
      </c>
      <c r="R1126" t="s">
        <v>51</v>
      </c>
      <c r="S1126" t="s">
        <v>3111</v>
      </c>
    </row>
    <row r="1127" spans="1:19" x14ac:dyDescent="0.15">
      <c r="A1127" s="1" t="str">
        <f>HYPERLINK(Q1127,P1127)</f>
        <v>博奥特科技</v>
      </c>
      <c r="B1127" t="s">
        <v>86</v>
      </c>
      <c r="C1127" t="s">
        <v>248</v>
      </c>
      <c r="D1127" t="s">
        <v>249</v>
      </c>
      <c r="E1127" t="s">
        <v>192</v>
      </c>
      <c r="F1127" s="1" t="str">
        <f>HYPERLINK(S1127,R1127)</f>
        <v>前端开发工程师（外包平安证券）</v>
      </c>
      <c r="G1127">
        <v>10</v>
      </c>
      <c r="H1127">
        <v>15</v>
      </c>
      <c r="I1127" t="s">
        <v>3122</v>
      </c>
      <c r="J1127" t="s">
        <v>252</v>
      </c>
      <c r="K1127" t="s">
        <v>32</v>
      </c>
      <c r="L1127" t="s">
        <v>43</v>
      </c>
      <c r="M1127" t="s">
        <v>55</v>
      </c>
      <c r="N1127" t="s">
        <v>3123</v>
      </c>
      <c r="O1127" t="s">
        <v>571</v>
      </c>
      <c r="P1127" t="s">
        <v>246</v>
      </c>
      <c r="Q1127" t="s">
        <v>247</v>
      </c>
      <c r="R1127" t="s">
        <v>3120</v>
      </c>
      <c r="S1127" t="s">
        <v>3121</v>
      </c>
    </row>
    <row r="1128" spans="1:19" x14ac:dyDescent="0.15">
      <c r="A1128" s="1" t="str">
        <f>HYPERLINK(Q1128,P1128)</f>
        <v>武汉佰钧成技术有限公司</v>
      </c>
      <c r="B1128" t="s">
        <v>48</v>
      </c>
      <c r="C1128" t="s">
        <v>36</v>
      </c>
      <c r="D1128" t="s">
        <v>95</v>
      </c>
      <c r="E1128" t="s">
        <v>18</v>
      </c>
      <c r="F1128" s="1" t="str">
        <f>HYPERLINK(S1128,R1128)</f>
        <v>web前端</v>
      </c>
      <c r="G1128">
        <v>10</v>
      </c>
      <c r="H1128">
        <v>20</v>
      </c>
      <c r="I1128" t="s">
        <v>3127</v>
      </c>
      <c r="J1128" t="s">
        <v>98</v>
      </c>
      <c r="K1128" t="s">
        <v>10</v>
      </c>
      <c r="L1128" t="s">
        <v>82</v>
      </c>
      <c r="M1128" t="s">
        <v>238</v>
      </c>
      <c r="N1128" t="s">
        <v>3128</v>
      </c>
      <c r="O1128" t="s">
        <v>23</v>
      </c>
      <c r="P1128" t="s">
        <v>93</v>
      </c>
      <c r="Q1128" t="s">
        <v>94</v>
      </c>
      <c r="R1128" t="s">
        <v>2189</v>
      </c>
      <c r="S1128" t="s">
        <v>3126</v>
      </c>
    </row>
    <row r="1129" spans="1:19" x14ac:dyDescent="0.15">
      <c r="A1129" s="1" t="str">
        <f>HYPERLINK(Q1129,P1129)</f>
        <v>比特熊科技</v>
      </c>
      <c r="B1129" t="s">
        <v>390</v>
      </c>
      <c r="C1129" t="s">
        <v>248</v>
      </c>
      <c r="D1129" t="s">
        <v>163</v>
      </c>
      <c r="E1129" t="s">
        <v>391</v>
      </c>
      <c r="F1129" s="1" t="str">
        <f>HYPERLINK(S1129,R1129)</f>
        <v>前端开发工程师</v>
      </c>
      <c r="G1129">
        <v>10</v>
      </c>
      <c r="H1129">
        <v>20</v>
      </c>
      <c r="I1129" t="s">
        <v>3132</v>
      </c>
      <c r="J1129" t="s">
        <v>3133</v>
      </c>
      <c r="K1129" t="s">
        <v>10</v>
      </c>
      <c r="L1129" t="s">
        <v>43</v>
      </c>
      <c r="M1129" t="s">
        <v>288</v>
      </c>
      <c r="N1129" t="s">
        <v>1369</v>
      </c>
      <c r="O1129" t="s">
        <v>13</v>
      </c>
      <c r="P1129" t="s">
        <v>3129</v>
      </c>
      <c r="Q1129" t="s">
        <v>3130</v>
      </c>
      <c r="R1129" t="s">
        <v>19</v>
      </c>
      <c r="S1129" t="s">
        <v>3131</v>
      </c>
    </row>
    <row r="1130" spans="1:19" x14ac:dyDescent="0.15">
      <c r="A1130" s="1" t="str">
        <f>HYPERLINK(Q1130,P1130)</f>
        <v>运维网络</v>
      </c>
      <c r="B1130" t="s">
        <v>59</v>
      </c>
      <c r="C1130" t="s">
        <v>26</v>
      </c>
      <c r="D1130" t="s">
        <v>132</v>
      </c>
      <c r="E1130" t="s">
        <v>18</v>
      </c>
      <c r="F1130" s="1" t="str">
        <f>HYPERLINK(S1130,R1130)</f>
        <v>WEB前端工程师</v>
      </c>
      <c r="G1130">
        <v>10</v>
      </c>
      <c r="H1130">
        <v>15</v>
      </c>
      <c r="I1130" t="s">
        <v>3139</v>
      </c>
      <c r="J1130" t="s">
        <v>3140</v>
      </c>
      <c r="K1130" t="s">
        <v>10</v>
      </c>
      <c r="L1130" t="s">
        <v>11</v>
      </c>
      <c r="M1130" t="s">
        <v>55</v>
      </c>
      <c r="O1130" t="s">
        <v>13</v>
      </c>
      <c r="P1130" t="s">
        <v>3136</v>
      </c>
      <c r="Q1130" t="s">
        <v>3137</v>
      </c>
      <c r="R1130" t="s">
        <v>2733</v>
      </c>
      <c r="S1130" t="s">
        <v>3138</v>
      </c>
    </row>
    <row r="1131" spans="1:19" x14ac:dyDescent="0.15">
      <c r="A1131" s="1" t="str">
        <f>HYPERLINK(Q1131,P1131)</f>
        <v>敢爱科技</v>
      </c>
      <c r="B1131" t="s">
        <v>59</v>
      </c>
      <c r="C1131" t="s">
        <v>102</v>
      </c>
      <c r="D1131" t="s">
        <v>163</v>
      </c>
      <c r="E1131" t="s">
        <v>391</v>
      </c>
      <c r="F1131" s="1" t="str">
        <f>HYPERLINK(S1131,R1131)</f>
        <v>前端开发工程师</v>
      </c>
      <c r="G1131">
        <v>10</v>
      </c>
      <c r="H1131">
        <v>16</v>
      </c>
      <c r="I1131" t="s">
        <v>3144</v>
      </c>
      <c r="J1131" t="s">
        <v>3145</v>
      </c>
      <c r="K1131" t="s">
        <v>32</v>
      </c>
      <c r="L1131" t="s">
        <v>82</v>
      </c>
      <c r="M1131" t="s">
        <v>12</v>
      </c>
      <c r="O1131" t="s">
        <v>13</v>
      </c>
      <c r="P1131" t="s">
        <v>3141</v>
      </c>
      <c r="Q1131" t="s">
        <v>3142</v>
      </c>
      <c r="R1131" t="s">
        <v>19</v>
      </c>
      <c r="S1131" t="s">
        <v>3143</v>
      </c>
    </row>
    <row r="1132" spans="1:19" x14ac:dyDescent="0.15">
      <c r="A1132" s="1" t="str">
        <f>HYPERLINK(Q1132,P1132)</f>
        <v>金证股份</v>
      </c>
      <c r="B1132" t="s">
        <v>48</v>
      </c>
      <c r="C1132" t="s">
        <v>49</v>
      </c>
      <c r="D1132" t="s">
        <v>50</v>
      </c>
      <c r="E1132" t="s">
        <v>38</v>
      </c>
      <c r="F1132" s="1" t="str">
        <f>HYPERLINK(S1132,R1132)</f>
        <v>WEB前端开发工程师</v>
      </c>
      <c r="G1132">
        <v>10</v>
      </c>
      <c r="H1132">
        <v>18</v>
      </c>
      <c r="I1132" t="s">
        <v>3183</v>
      </c>
      <c r="J1132" t="s">
        <v>54</v>
      </c>
      <c r="K1132" t="s">
        <v>32</v>
      </c>
      <c r="L1132" t="s">
        <v>11</v>
      </c>
      <c r="M1132" t="s">
        <v>12</v>
      </c>
      <c r="N1132" t="s">
        <v>204</v>
      </c>
      <c r="O1132" t="s">
        <v>229</v>
      </c>
      <c r="P1132" t="s">
        <v>46</v>
      </c>
      <c r="Q1132" t="s">
        <v>47</v>
      </c>
      <c r="R1132" t="s">
        <v>3181</v>
      </c>
      <c r="S1132" t="s">
        <v>3182</v>
      </c>
    </row>
    <row r="1133" spans="1:19" x14ac:dyDescent="0.15">
      <c r="A1133" s="1" t="str">
        <f>HYPERLINK(Q1133,P1133)</f>
        <v>领格</v>
      </c>
      <c r="B1133" t="s">
        <v>390</v>
      </c>
      <c r="C1133" t="s">
        <v>248</v>
      </c>
      <c r="D1133" t="s">
        <v>87</v>
      </c>
      <c r="E1133" t="s">
        <v>391</v>
      </c>
      <c r="F1133" s="1" t="str">
        <f>HYPERLINK(S1133,R1133)</f>
        <v>前端开发工程师</v>
      </c>
      <c r="G1133">
        <v>10</v>
      </c>
      <c r="H1133">
        <v>20</v>
      </c>
      <c r="I1133" t="s">
        <v>3187</v>
      </c>
      <c r="J1133" t="s">
        <v>3188</v>
      </c>
      <c r="K1133" t="s">
        <v>10</v>
      </c>
      <c r="L1133" t="s">
        <v>82</v>
      </c>
      <c r="M1133" t="s">
        <v>55</v>
      </c>
      <c r="N1133" t="s">
        <v>916</v>
      </c>
      <c r="O1133" t="s">
        <v>932</v>
      </c>
      <c r="P1133" t="s">
        <v>3184</v>
      </c>
      <c r="Q1133" t="s">
        <v>3185</v>
      </c>
      <c r="R1133" t="s">
        <v>19</v>
      </c>
      <c r="S1133" t="s">
        <v>3186</v>
      </c>
    </row>
    <row r="1134" spans="1:19" x14ac:dyDescent="0.15">
      <c r="A1134" s="1" t="str">
        <f>HYPERLINK(Q1134,P1134)</f>
        <v>知学云</v>
      </c>
      <c r="B1134" t="s">
        <v>86</v>
      </c>
      <c r="C1134" t="s">
        <v>36</v>
      </c>
      <c r="D1134" t="s">
        <v>185</v>
      </c>
      <c r="E1134" t="s">
        <v>186</v>
      </c>
      <c r="F1134" s="1" t="str">
        <f>HYPERLINK(S1134,R1134)</f>
        <v>web前端工程师</v>
      </c>
      <c r="G1134">
        <v>10</v>
      </c>
      <c r="H1134">
        <v>20</v>
      </c>
      <c r="I1134" t="s">
        <v>3207</v>
      </c>
      <c r="J1134" t="s">
        <v>189</v>
      </c>
      <c r="K1134" t="s">
        <v>10</v>
      </c>
      <c r="L1134" t="s">
        <v>11</v>
      </c>
      <c r="M1134" t="s">
        <v>12</v>
      </c>
      <c r="N1134" t="s">
        <v>92</v>
      </c>
      <c r="O1134" t="s">
        <v>45</v>
      </c>
      <c r="P1134" t="s">
        <v>183</v>
      </c>
      <c r="Q1134" t="s">
        <v>184</v>
      </c>
      <c r="R1134" t="s">
        <v>2703</v>
      </c>
      <c r="S1134" t="s">
        <v>3206</v>
      </c>
    </row>
    <row r="1135" spans="1:19" x14ac:dyDescent="0.15">
      <c r="A1135" s="1" t="str">
        <f>HYPERLINK(Q1135,P1135)</f>
        <v>武汉佰钧成技术有限公司</v>
      </c>
      <c r="B1135" t="s">
        <v>48</v>
      </c>
      <c r="C1135" t="s">
        <v>36</v>
      </c>
      <c r="D1135" t="s">
        <v>95</v>
      </c>
      <c r="E1135" t="s">
        <v>18</v>
      </c>
      <c r="F1135" s="1" t="str">
        <f>HYPERLINK(S1135,R1135)</f>
        <v>web前端开发工程师（驻顺丰）</v>
      </c>
      <c r="G1135">
        <v>10</v>
      </c>
      <c r="H1135">
        <v>15</v>
      </c>
      <c r="I1135" t="s">
        <v>3238</v>
      </c>
      <c r="J1135" t="s">
        <v>98</v>
      </c>
      <c r="K1135" t="s">
        <v>10</v>
      </c>
      <c r="L1135" t="s">
        <v>82</v>
      </c>
      <c r="M1135" t="s">
        <v>12</v>
      </c>
      <c r="N1135" t="s">
        <v>3059</v>
      </c>
      <c r="O1135" t="s">
        <v>470</v>
      </c>
      <c r="P1135" t="s">
        <v>93</v>
      </c>
      <c r="Q1135" t="s">
        <v>94</v>
      </c>
      <c r="R1135" t="s">
        <v>3236</v>
      </c>
      <c r="S1135" t="s">
        <v>3237</v>
      </c>
    </row>
    <row r="1136" spans="1:19" x14ac:dyDescent="0.15">
      <c r="A1136" s="1" t="str">
        <f>HYPERLINK(Q1136,P1136)</f>
        <v>易退税</v>
      </c>
      <c r="B1136" t="s">
        <v>59</v>
      </c>
      <c r="C1136" t="s">
        <v>102</v>
      </c>
      <c r="D1136" t="s">
        <v>3246</v>
      </c>
      <c r="E1136" t="s">
        <v>3247</v>
      </c>
      <c r="F1136" s="1" t="str">
        <f>HYPERLINK(S1136,R1136)</f>
        <v>前端工程师</v>
      </c>
      <c r="G1136">
        <v>10</v>
      </c>
      <c r="H1136">
        <v>15</v>
      </c>
      <c r="I1136" t="s">
        <v>3249</v>
      </c>
      <c r="J1136" t="s">
        <v>3250</v>
      </c>
      <c r="K1136" t="s">
        <v>32</v>
      </c>
      <c r="L1136" t="s">
        <v>11</v>
      </c>
      <c r="M1136" t="s">
        <v>12</v>
      </c>
      <c r="N1136" t="s">
        <v>99</v>
      </c>
      <c r="O1136" t="s">
        <v>152</v>
      </c>
      <c r="P1136" t="s">
        <v>3244</v>
      </c>
      <c r="Q1136" t="s">
        <v>3245</v>
      </c>
      <c r="R1136" t="s">
        <v>39</v>
      </c>
      <c r="S1136" t="s">
        <v>3248</v>
      </c>
    </row>
    <row r="1137" spans="1:19" x14ac:dyDescent="0.15">
      <c r="A1137" s="1" t="str">
        <f>HYPERLINK(Q1137,P1137)</f>
        <v>三度空间</v>
      </c>
      <c r="B1137" t="s">
        <v>86</v>
      </c>
      <c r="C1137" t="s">
        <v>36</v>
      </c>
      <c r="D1137" t="s">
        <v>87</v>
      </c>
      <c r="E1137" t="s">
        <v>5</v>
      </c>
      <c r="F1137" s="1" t="str">
        <f>HYPERLINK(S1137,R1137)</f>
        <v>前端开发工程师</v>
      </c>
      <c r="G1137">
        <v>10</v>
      </c>
      <c r="H1137">
        <v>16</v>
      </c>
      <c r="I1137" t="s">
        <v>3254</v>
      </c>
      <c r="J1137" t="s">
        <v>3255</v>
      </c>
      <c r="K1137" t="s">
        <v>32</v>
      </c>
      <c r="L1137" t="s">
        <v>82</v>
      </c>
      <c r="M1137" t="s">
        <v>55</v>
      </c>
      <c r="N1137" t="s">
        <v>564</v>
      </c>
      <c r="O1137" t="s">
        <v>788</v>
      </c>
      <c r="P1137" t="s">
        <v>3251</v>
      </c>
      <c r="Q1137" t="s">
        <v>3252</v>
      </c>
      <c r="R1137" t="s">
        <v>19</v>
      </c>
      <c r="S1137" t="s">
        <v>3253</v>
      </c>
    </row>
    <row r="1138" spans="1:19" x14ac:dyDescent="0.15">
      <c r="A1138" s="1" t="str">
        <f>HYPERLINK(Q1138,P1138)</f>
        <v>华强电子网</v>
      </c>
      <c r="B1138" t="s">
        <v>86</v>
      </c>
      <c r="C1138" t="s">
        <v>49</v>
      </c>
      <c r="D1138" t="s">
        <v>2028</v>
      </c>
      <c r="E1138" t="s">
        <v>810</v>
      </c>
      <c r="F1138" s="1" t="str">
        <f>HYPERLINK(S1138,R1138)</f>
        <v>web前端工程师</v>
      </c>
      <c r="G1138">
        <v>10</v>
      </c>
      <c r="H1138">
        <v>15</v>
      </c>
      <c r="I1138" t="s">
        <v>3273</v>
      </c>
      <c r="J1138" t="s">
        <v>3274</v>
      </c>
      <c r="K1138" t="s">
        <v>32</v>
      </c>
      <c r="L1138" t="s">
        <v>82</v>
      </c>
      <c r="M1138" t="s">
        <v>55</v>
      </c>
      <c r="N1138" t="s">
        <v>3275</v>
      </c>
      <c r="O1138" t="s">
        <v>3276</v>
      </c>
      <c r="P1138" t="s">
        <v>3270</v>
      </c>
      <c r="Q1138" t="s">
        <v>3271</v>
      </c>
      <c r="R1138" t="s">
        <v>2703</v>
      </c>
      <c r="S1138" t="s">
        <v>3272</v>
      </c>
    </row>
    <row r="1139" spans="1:19" x14ac:dyDescent="0.15">
      <c r="A1139" s="1" t="str">
        <f>HYPERLINK(Q1139,P1139)</f>
        <v>欢雀科技</v>
      </c>
      <c r="B1139" t="s">
        <v>2</v>
      </c>
      <c r="C1139" t="s">
        <v>26</v>
      </c>
      <c r="D1139" t="s">
        <v>3295</v>
      </c>
      <c r="E1139" t="s">
        <v>952</v>
      </c>
      <c r="F1139" s="1" t="str">
        <f>HYPERLINK(S1139,R1139)</f>
        <v>前端工程师</v>
      </c>
      <c r="G1139">
        <v>10</v>
      </c>
      <c r="H1139">
        <v>16</v>
      </c>
      <c r="I1139" t="s">
        <v>3297</v>
      </c>
      <c r="J1139" t="s">
        <v>3298</v>
      </c>
      <c r="K1139" t="s">
        <v>32</v>
      </c>
      <c r="L1139" t="s">
        <v>82</v>
      </c>
      <c r="M1139" t="s">
        <v>12</v>
      </c>
      <c r="N1139" t="s">
        <v>137</v>
      </c>
      <c r="O1139" t="s">
        <v>419</v>
      </c>
      <c r="P1139" t="s">
        <v>3293</v>
      </c>
      <c r="Q1139" t="s">
        <v>3294</v>
      </c>
      <c r="R1139" t="s">
        <v>39</v>
      </c>
      <c r="S1139" t="s">
        <v>3296</v>
      </c>
    </row>
    <row r="1140" spans="1:19" x14ac:dyDescent="0.15">
      <c r="A1140" s="1" t="str">
        <f>HYPERLINK(Q1140,P1140)</f>
        <v>深圳金达数据科技有限公司</v>
      </c>
      <c r="B1140" t="s">
        <v>86</v>
      </c>
      <c r="C1140" t="s">
        <v>36</v>
      </c>
      <c r="D1140" t="s">
        <v>3334</v>
      </c>
      <c r="E1140" t="s">
        <v>192</v>
      </c>
      <c r="F1140" s="1" t="str">
        <f>HYPERLINK(S1140,R1140)</f>
        <v>高级前端开发工程师</v>
      </c>
      <c r="G1140">
        <v>10</v>
      </c>
      <c r="H1140">
        <v>20</v>
      </c>
      <c r="I1140" t="s">
        <v>3336</v>
      </c>
      <c r="J1140" t="s">
        <v>3332</v>
      </c>
      <c r="K1140" t="s">
        <v>10</v>
      </c>
      <c r="L1140" t="s">
        <v>82</v>
      </c>
      <c r="M1140" t="s">
        <v>55</v>
      </c>
      <c r="O1140" t="s">
        <v>152</v>
      </c>
      <c r="P1140" t="s">
        <v>3332</v>
      </c>
      <c r="Q1140" t="s">
        <v>3333</v>
      </c>
      <c r="R1140" t="s">
        <v>590</v>
      </c>
      <c r="S1140" t="s">
        <v>3335</v>
      </c>
    </row>
    <row r="1141" spans="1:19" x14ac:dyDescent="0.15">
      <c r="A1141" s="1" t="str">
        <f>HYPERLINK(Q1141,P1141)</f>
        <v>中保金服</v>
      </c>
      <c r="B1141" t="s">
        <v>59</v>
      </c>
      <c r="C1141" t="s">
        <v>102</v>
      </c>
      <c r="D1141" t="s">
        <v>163</v>
      </c>
      <c r="E1141" t="s">
        <v>3362</v>
      </c>
      <c r="F1141" s="1" t="str">
        <f>HYPERLINK(S1141,R1141)</f>
        <v>前端开发工程师</v>
      </c>
      <c r="G1141">
        <v>10</v>
      </c>
      <c r="H1141">
        <v>20</v>
      </c>
      <c r="I1141" t="s">
        <v>3364</v>
      </c>
      <c r="J1141" t="s">
        <v>3365</v>
      </c>
      <c r="K1141" t="s">
        <v>32</v>
      </c>
      <c r="L1141" t="s">
        <v>82</v>
      </c>
      <c r="M1141" t="s">
        <v>12</v>
      </c>
      <c r="N1141" t="s">
        <v>625</v>
      </c>
      <c r="O1141" t="s">
        <v>571</v>
      </c>
      <c r="P1141" t="s">
        <v>3360</v>
      </c>
      <c r="Q1141" t="s">
        <v>3361</v>
      </c>
      <c r="R1141" t="s">
        <v>19</v>
      </c>
      <c r="S1141" t="s">
        <v>3363</v>
      </c>
    </row>
    <row r="1142" spans="1:19" x14ac:dyDescent="0.15">
      <c r="A1142" s="1" t="str">
        <f>HYPERLINK(Q1142,P1142)</f>
        <v>武汉佰钧成技术有限公司</v>
      </c>
      <c r="B1142" t="s">
        <v>48</v>
      </c>
      <c r="C1142" t="s">
        <v>36</v>
      </c>
      <c r="D1142" t="s">
        <v>95</v>
      </c>
      <c r="E1142" t="s">
        <v>18</v>
      </c>
      <c r="F1142" s="1" t="str">
        <f>HYPERLINK(S1142,R1142)</f>
        <v>web前端工程师</v>
      </c>
      <c r="G1142">
        <v>10</v>
      </c>
      <c r="H1142">
        <v>15</v>
      </c>
      <c r="I1142" t="s">
        <v>3397</v>
      </c>
      <c r="J1142" t="s">
        <v>98</v>
      </c>
      <c r="K1142" t="s">
        <v>10</v>
      </c>
      <c r="L1142" t="s">
        <v>82</v>
      </c>
      <c r="M1142" t="s">
        <v>12</v>
      </c>
      <c r="N1142" t="s">
        <v>1466</v>
      </c>
      <c r="O1142" t="s">
        <v>45</v>
      </c>
      <c r="P1142" t="s">
        <v>93</v>
      </c>
      <c r="Q1142" t="s">
        <v>94</v>
      </c>
      <c r="R1142" t="s">
        <v>2703</v>
      </c>
      <c r="S1142" t="s">
        <v>3396</v>
      </c>
    </row>
    <row r="1143" spans="1:19" x14ac:dyDescent="0.15">
      <c r="A1143" s="1" t="str">
        <f>HYPERLINK(Q1143,P1143)</f>
        <v>信真科技</v>
      </c>
      <c r="B1143" t="s">
        <v>2</v>
      </c>
      <c r="C1143" t="s">
        <v>26</v>
      </c>
      <c r="D1143" t="s">
        <v>87</v>
      </c>
      <c r="E1143" t="s">
        <v>192</v>
      </c>
      <c r="F1143" s="1" t="str">
        <f>HYPERLINK(S1143,R1143)</f>
        <v>前端开发工程师</v>
      </c>
      <c r="G1143">
        <v>10</v>
      </c>
      <c r="H1143">
        <v>18</v>
      </c>
      <c r="I1143" t="s">
        <v>3424</v>
      </c>
      <c r="J1143" t="s">
        <v>3425</v>
      </c>
      <c r="K1143" t="s">
        <v>32</v>
      </c>
      <c r="L1143" t="s">
        <v>82</v>
      </c>
      <c r="M1143" t="s">
        <v>12</v>
      </c>
      <c r="N1143" t="s">
        <v>625</v>
      </c>
      <c r="O1143" t="s">
        <v>45</v>
      </c>
      <c r="P1143" t="s">
        <v>3421</v>
      </c>
      <c r="Q1143" t="s">
        <v>3422</v>
      </c>
      <c r="R1143" t="s">
        <v>19</v>
      </c>
      <c r="S1143" t="s">
        <v>3423</v>
      </c>
    </row>
    <row r="1144" spans="1:19" x14ac:dyDescent="0.15">
      <c r="A1144" s="1" t="str">
        <f>HYPERLINK(Q1144,P1144)</f>
        <v>即构科技</v>
      </c>
      <c r="B1144" t="s">
        <v>2</v>
      </c>
      <c r="C1144" t="s">
        <v>26</v>
      </c>
      <c r="D1144" t="s">
        <v>3428</v>
      </c>
      <c r="E1144" t="s">
        <v>61</v>
      </c>
      <c r="F1144" s="1" t="str">
        <f>HYPERLINK(S1144,R1144)</f>
        <v>Web前端开发工程师</v>
      </c>
      <c r="G1144">
        <v>10</v>
      </c>
      <c r="H1144">
        <v>20</v>
      </c>
      <c r="I1144" t="s">
        <v>3430</v>
      </c>
      <c r="J1144" t="s">
        <v>3431</v>
      </c>
      <c r="K1144" t="s">
        <v>10</v>
      </c>
      <c r="L1144" t="s">
        <v>11</v>
      </c>
      <c r="M1144" t="s">
        <v>12</v>
      </c>
      <c r="O1144" t="s">
        <v>45</v>
      </c>
      <c r="P1144" t="s">
        <v>3426</v>
      </c>
      <c r="Q1144" t="s">
        <v>3427</v>
      </c>
      <c r="R1144" t="s">
        <v>1781</v>
      </c>
      <c r="S1144" t="s">
        <v>3429</v>
      </c>
    </row>
    <row r="1145" spans="1:19" x14ac:dyDescent="0.15">
      <c r="A1145" s="1" t="str">
        <f>HYPERLINK(Q1145,P1145)</f>
        <v>创互科技</v>
      </c>
      <c r="B1145" t="s">
        <v>2</v>
      </c>
      <c r="C1145" t="s">
        <v>248</v>
      </c>
      <c r="D1145" t="s">
        <v>3437</v>
      </c>
      <c r="E1145" t="s">
        <v>61</v>
      </c>
      <c r="F1145" s="1" t="str">
        <f>HYPERLINK(S1145,R1145)</f>
        <v>web前端开发工程师</v>
      </c>
      <c r="G1145">
        <v>10</v>
      </c>
      <c r="H1145">
        <v>20</v>
      </c>
      <c r="I1145" t="s">
        <v>3439</v>
      </c>
      <c r="J1145" t="s">
        <v>3440</v>
      </c>
      <c r="K1145" t="s">
        <v>10</v>
      </c>
      <c r="L1145" t="s">
        <v>11</v>
      </c>
      <c r="M1145" t="s">
        <v>550</v>
      </c>
      <c r="N1145" t="s">
        <v>3441</v>
      </c>
      <c r="O1145" t="s">
        <v>13</v>
      </c>
      <c r="P1145" t="s">
        <v>3435</v>
      </c>
      <c r="Q1145" t="s">
        <v>3436</v>
      </c>
      <c r="R1145" t="s">
        <v>2498</v>
      </c>
      <c r="S1145" t="s">
        <v>3438</v>
      </c>
    </row>
    <row r="1146" spans="1:19" x14ac:dyDescent="0.15">
      <c r="A1146" s="1" t="str">
        <f>HYPERLINK(Q1146,P1146)</f>
        <v>超群高科</v>
      </c>
      <c r="B1146" t="s">
        <v>2</v>
      </c>
      <c r="C1146" t="s">
        <v>26</v>
      </c>
      <c r="D1146" t="s">
        <v>2593</v>
      </c>
      <c r="E1146" t="s">
        <v>208</v>
      </c>
      <c r="F1146" s="1" t="str">
        <f>HYPERLINK(S1146,R1146)</f>
        <v>前端开发工程师</v>
      </c>
      <c r="G1146">
        <v>10</v>
      </c>
      <c r="H1146">
        <v>20</v>
      </c>
      <c r="I1146" t="s">
        <v>3460</v>
      </c>
      <c r="J1146" t="s">
        <v>3461</v>
      </c>
      <c r="K1146" t="s">
        <v>10</v>
      </c>
      <c r="L1146" t="s">
        <v>11</v>
      </c>
      <c r="M1146" t="s">
        <v>12</v>
      </c>
      <c r="O1146" t="s">
        <v>152</v>
      </c>
      <c r="P1146" t="s">
        <v>3457</v>
      </c>
      <c r="Q1146" t="s">
        <v>3458</v>
      </c>
      <c r="R1146" t="s">
        <v>19</v>
      </c>
      <c r="S1146" t="s">
        <v>3459</v>
      </c>
    </row>
    <row r="1147" spans="1:19" x14ac:dyDescent="0.15">
      <c r="A1147" s="1" t="str">
        <f>HYPERLINK(Q1147,P1147)</f>
        <v>江苏亿科达</v>
      </c>
      <c r="B1147" t="s">
        <v>16</v>
      </c>
      <c r="C1147" t="s">
        <v>36</v>
      </c>
      <c r="D1147" t="s">
        <v>87</v>
      </c>
      <c r="E1147" t="s">
        <v>192</v>
      </c>
      <c r="F1147" s="1" t="str">
        <f>HYPERLINK(S1147,R1147)</f>
        <v>前端开发、H5</v>
      </c>
      <c r="G1147">
        <v>10</v>
      </c>
      <c r="H1147">
        <v>20</v>
      </c>
      <c r="I1147" t="s">
        <v>3511</v>
      </c>
      <c r="J1147" t="s">
        <v>195</v>
      </c>
      <c r="K1147" t="s">
        <v>10</v>
      </c>
      <c r="L1147" t="s">
        <v>82</v>
      </c>
      <c r="M1147" t="s">
        <v>55</v>
      </c>
      <c r="O1147" t="s">
        <v>45</v>
      </c>
      <c r="P1147" t="s">
        <v>190</v>
      </c>
      <c r="Q1147" t="s">
        <v>191</v>
      </c>
      <c r="R1147" t="s">
        <v>3509</v>
      </c>
      <c r="S1147" t="s">
        <v>3510</v>
      </c>
    </row>
    <row r="1148" spans="1:19" x14ac:dyDescent="0.15">
      <c r="A1148" s="1" t="str">
        <f>HYPERLINK(Q1148,P1148)</f>
        <v>普渡科技</v>
      </c>
      <c r="B1148" t="s">
        <v>2</v>
      </c>
      <c r="C1148" t="s">
        <v>26</v>
      </c>
      <c r="D1148" t="s">
        <v>264</v>
      </c>
      <c r="E1148" t="s">
        <v>28</v>
      </c>
      <c r="F1148" s="1" t="str">
        <f>HYPERLINK(S1148,R1148)</f>
        <v>WEB前端开发工程师</v>
      </c>
      <c r="G1148">
        <v>10</v>
      </c>
      <c r="H1148">
        <v>20</v>
      </c>
      <c r="I1148" t="s">
        <v>3533</v>
      </c>
      <c r="J1148" t="s">
        <v>267</v>
      </c>
      <c r="K1148" t="s">
        <v>32</v>
      </c>
      <c r="L1148" t="s">
        <v>11</v>
      </c>
      <c r="M1148" t="s">
        <v>12</v>
      </c>
      <c r="N1148" t="s">
        <v>330</v>
      </c>
      <c r="O1148" t="s">
        <v>23</v>
      </c>
      <c r="P1148" t="s">
        <v>262</v>
      </c>
      <c r="Q1148" t="s">
        <v>263</v>
      </c>
      <c r="R1148" t="s">
        <v>3181</v>
      </c>
      <c r="S1148" t="s">
        <v>3532</v>
      </c>
    </row>
    <row r="1149" spans="1:19" x14ac:dyDescent="0.15">
      <c r="A1149" s="1" t="str">
        <f>HYPERLINK(Q1149,P1149)</f>
        <v>知学云</v>
      </c>
      <c r="B1149" t="s">
        <v>86</v>
      </c>
      <c r="C1149" t="s">
        <v>36</v>
      </c>
      <c r="D1149" t="s">
        <v>185</v>
      </c>
      <c r="E1149" t="s">
        <v>186</v>
      </c>
      <c r="F1149" s="1" t="str">
        <f>HYPERLINK(S1149,R1149)</f>
        <v>web前端工程师</v>
      </c>
      <c r="G1149">
        <v>10</v>
      </c>
      <c r="H1149">
        <v>20</v>
      </c>
      <c r="I1149" t="s">
        <v>3540</v>
      </c>
      <c r="J1149" t="s">
        <v>189</v>
      </c>
      <c r="K1149" t="s">
        <v>10</v>
      </c>
      <c r="L1149" t="s">
        <v>11</v>
      </c>
      <c r="M1149" t="s">
        <v>12</v>
      </c>
      <c r="N1149" t="s">
        <v>92</v>
      </c>
      <c r="O1149" t="s">
        <v>45</v>
      </c>
      <c r="P1149" t="s">
        <v>183</v>
      </c>
      <c r="Q1149" t="s">
        <v>184</v>
      </c>
      <c r="R1149" t="s">
        <v>2703</v>
      </c>
      <c r="S1149" t="s">
        <v>3539</v>
      </c>
    </row>
    <row r="1150" spans="1:19" x14ac:dyDescent="0.15">
      <c r="A1150" s="1" t="str">
        <f>HYPERLINK(Q1150,P1150)</f>
        <v>央信租机</v>
      </c>
      <c r="B1150" t="s">
        <v>59</v>
      </c>
      <c r="C1150" t="s">
        <v>248</v>
      </c>
      <c r="D1150" t="s">
        <v>3549</v>
      </c>
      <c r="E1150" t="s">
        <v>284</v>
      </c>
      <c r="F1150" s="1" t="str">
        <f>HYPERLINK(S1150,R1150)</f>
        <v>前端开发工程师</v>
      </c>
      <c r="G1150">
        <v>10</v>
      </c>
      <c r="H1150">
        <v>20</v>
      </c>
      <c r="I1150" t="s">
        <v>3551</v>
      </c>
      <c r="J1150" t="s">
        <v>3552</v>
      </c>
      <c r="K1150" t="s">
        <v>107</v>
      </c>
      <c r="L1150" t="s">
        <v>82</v>
      </c>
      <c r="M1150" t="s">
        <v>12</v>
      </c>
      <c r="O1150" t="s">
        <v>13</v>
      </c>
      <c r="P1150" t="s">
        <v>3547</v>
      </c>
      <c r="Q1150" t="s">
        <v>3548</v>
      </c>
      <c r="R1150" t="s">
        <v>19</v>
      </c>
      <c r="S1150" t="s">
        <v>3550</v>
      </c>
    </row>
    <row r="1151" spans="1:19" x14ac:dyDescent="0.15">
      <c r="A1151" s="1" t="str">
        <f>HYPERLINK(Q1151,P1151)</f>
        <v>硕祥电子</v>
      </c>
      <c r="B1151" t="s">
        <v>16</v>
      </c>
      <c r="C1151" t="s">
        <v>36</v>
      </c>
      <c r="D1151" t="s">
        <v>3555</v>
      </c>
      <c r="E1151" t="s">
        <v>192</v>
      </c>
      <c r="F1151" s="1" t="str">
        <f>HYPERLINK(S1151,R1151)</f>
        <v>前端工程师</v>
      </c>
      <c r="G1151">
        <v>10</v>
      </c>
      <c r="H1151">
        <v>15</v>
      </c>
      <c r="I1151" t="s">
        <v>3557</v>
      </c>
      <c r="J1151" t="s">
        <v>3558</v>
      </c>
      <c r="K1151" t="s">
        <v>32</v>
      </c>
      <c r="L1151" t="s">
        <v>82</v>
      </c>
      <c r="M1151" t="s">
        <v>55</v>
      </c>
      <c r="N1151" t="s">
        <v>3559</v>
      </c>
      <c r="O1151" t="s">
        <v>152</v>
      </c>
      <c r="P1151" t="s">
        <v>3553</v>
      </c>
      <c r="Q1151" t="s">
        <v>3554</v>
      </c>
      <c r="R1151" t="s">
        <v>39</v>
      </c>
      <c r="S1151" t="s">
        <v>3556</v>
      </c>
    </row>
    <row r="1152" spans="1:19" x14ac:dyDescent="0.15">
      <c r="A1152" s="1" t="str">
        <f>HYPERLINK(Q1152,P1152)</f>
        <v>校鸽</v>
      </c>
      <c r="B1152" t="s">
        <v>2</v>
      </c>
      <c r="C1152" t="s">
        <v>26</v>
      </c>
      <c r="D1152" t="s">
        <v>163</v>
      </c>
      <c r="E1152" t="s">
        <v>186</v>
      </c>
      <c r="F1152" s="1" t="str">
        <f>HYPERLINK(S1152,R1152)</f>
        <v>前端开发工程师</v>
      </c>
      <c r="G1152">
        <v>10</v>
      </c>
      <c r="H1152">
        <v>18</v>
      </c>
      <c r="I1152" t="s">
        <v>3561</v>
      </c>
      <c r="J1152" t="s">
        <v>1171</v>
      </c>
      <c r="K1152" t="s">
        <v>10</v>
      </c>
      <c r="L1152" t="s">
        <v>11</v>
      </c>
      <c r="M1152" t="s">
        <v>12</v>
      </c>
      <c r="N1152" t="s">
        <v>137</v>
      </c>
      <c r="O1152" t="s">
        <v>152</v>
      </c>
      <c r="P1152" t="s">
        <v>1167</v>
      </c>
      <c r="Q1152" t="s">
        <v>1168</v>
      </c>
      <c r="R1152" t="s">
        <v>19</v>
      </c>
      <c r="S1152" t="s">
        <v>3560</v>
      </c>
    </row>
    <row r="1153" spans="1:19" x14ac:dyDescent="0.15">
      <c r="A1153" s="1" t="str">
        <f>HYPERLINK(Q1153,P1153)</f>
        <v>晨星Morningstar</v>
      </c>
      <c r="B1153" t="s">
        <v>48</v>
      </c>
      <c r="C1153" t="s">
        <v>49</v>
      </c>
      <c r="D1153" t="s">
        <v>3564</v>
      </c>
      <c r="E1153" t="s">
        <v>38</v>
      </c>
      <c r="F1153" s="1" t="str">
        <f>HYPERLINK(S1153,R1153)</f>
        <v>高级前端开发工程师</v>
      </c>
      <c r="G1153">
        <v>10</v>
      </c>
      <c r="H1153">
        <v>15</v>
      </c>
      <c r="I1153" t="s">
        <v>3566</v>
      </c>
      <c r="J1153" t="s">
        <v>3567</v>
      </c>
      <c r="K1153" t="s">
        <v>10</v>
      </c>
      <c r="L1153" t="s">
        <v>11</v>
      </c>
      <c r="M1153" t="s">
        <v>55</v>
      </c>
      <c r="O1153" t="s">
        <v>1363</v>
      </c>
      <c r="P1153" t="s">
        <v>3562</v>
      </c>
      <c r="Q1153" t="s">
        <v>3563</v>
      </c>
      <c r="R1153" t="s">
        <v>590</v>
      </c>
      <c r="S1153" t="s">
        <v>3565</v>
      </c>
    </row>
    <row r="1154" spans="1:19" x14ac:dyDescent="0.15">
      <c r="A1154" s="1" t="str">
        <f>HYPERLINK(Q1154,P1154)</f>
        <v>随手科技</v>
      </c>
      <c r="B1154" t="s">
        <v>16</v>
      </c>
      <c r="C1154" t="s">
        <v>170</v>
      </c>
      <c r="D1154" t="s">
        <v>1702</v>
      </c>
      <c r="E1154" t="s">
        <v>192</v>
      </c>
      <c r="F1154" s="1" t="str">
        <f>HYPERLINK(S1154,R1154)</f>
        <v>前端开发工程师</v>
      </c>
      <c r="G1154">
        <v>10</v>
      </c>
      <c r="H1154">
        <v>20</v>
      </c>
      <c r="I1154" t="s">
        <v>3584</v>
      </c>
      <c r="J1154" t="s">
        <v>1705</v>
      </c>
      <c r="K1154" t="s">
        <v>10</v>
      </c>
      <c r="L1154" t="s">
        <v>11</v>
      </c>
      <c r="M1154" t="s">
        <v>12</v>
      </c>
      <c r="N1154" t="s">
        <v>99</v>
      </c>
      <c r="O1154" t="s">
        <v>13</v>
      </c>
      <c r="P1154" t="s">
        <v>1700</v>
      </c>
      <c r="Q1154" t="s">
        <v>1701</v>
      </c>
      <c r="R1154" t="s">
        <v>19</v>
      </c>
      <c r="S1154" t="s">
        <v>3583</v>
      </c>
    </row>
    <row r="1155" spans="1:19" x14ac:dyDescent="0.15">
      <c r="A1155" s="1" t="str">
        <f>HYPERLINK(Q1155,P1155)</f>
        <v>武汉佰钧成技术有限公司</v>
      </c>
      <c r="B1155" t="s">
        <v>48</v>
      </c>
      <c r="C1155" t="s">
        <v>36</v>
      </c>
      <c r="D1155" t="s">
        <v>95</v>
      </c>
      <c r="E1155" t="s">
        <v>18</v>
      </c>
      <c r="F1155" s="1" t="str">
        <f>HYPERLINK(S1155,R1155)</f>
        <v>WEB前端开发</v>
      </c>
      <c r="G1155">
        <v>10</v>
      </c>
      <c r="H1155">
        <v>20</v>
      </c>
      <c r="I1155" t="s">
        <v>3587</v>
      </c>
      <c r="J1155" t="s">
        <v>98</v>
      </c>
      <c r="K1155" t="s">
        <v>10</v>
      </c>
      <c r="L1155" t="s">
        <v>82</v>
      </c>
      <c r="M1155" t="s">
        <v>428</v>
      </c>
      <c r="O1155" t="s">
        <v>229</v>
      </c>
      <c r="P1155" t="s">
        <v>93</v>
      </c>
      <c r="Q1155" t="s">
        <v>94</v>
      </c>
      <c r="R1155" t="s">
        <v>3585</v>
      </c>
      <c r="S1155" t="s">
        <v>3586</v>
      </c>
    </row>
    <row r="1156" spans="1:19" x14ac:dyDescent="0.15">
      <c r="A1156" s="1" t="str">
        <f>HYPERLINK(Q1156,P1156)</f>
        <v>数位科技</v>
      </c>
      <c r="B1156" t="s">
        <v>2</v>
      </c>
      <c r="C1156" t="s">
        <v>3</v>
      </c>
      <c r="D1156" t="s">
        <v>4</v>
      </c>
      <c r="E1156" t="s">
        <v>5</v>
      </c>
      <c r="F1156" s="1" t="str">
        <f>HYPERLINK(S1156,R1156)</f>
        <v>Web前端开发工程师</v>
      </c>
      <c r="G1156">
        <v>10</v>
      </c>
      <c r="H1156">
        <v>20</v>
      </c>
      <c r="I1156" t="s">
        <v>3613</v>
      </c>
      <c r="J1156" t="s">
        <v>9</v>
      </c>
      <c r="K1156" t="s">
        <v>10</v>
      </c>
      <c r="L1156" t="s">
        <v>11</v>
      </c>
      <c r="M1156" t="s">
        <v>12</v>
      </c>
      <c r="O1156" t="s">
        <v>13</v>
      </c>
      <c r="P1156" t="s">
        <v>0</v>
      </c>
      <c r="Q1156" t="s">
        <v>1</v>
      </c>
      <c r="R1156" t="s">
        <v>1781</v>
      </c>
      <c r="S1156" t="s">
        <v>3612</v>
      </c>
    </row>
    <row r="1157" spans="1:19" x14ac:dyDescent="0.15">
      <c r="A1157" s="1" t="str">
        <f>HYPERLINK(Q1157,P1157)</f>
        <v>汇金智融</v>
      </c>
      <c r="B1157" t="s">
        <v>86</v>
      </c>
      <c r="C1157" t="s">
        <v>49</v>
      </c>
      <c r="D1157" t="s">
        <v>1062</v>
      </c>
      <c r="E1157" t="s">
        <v>284</v>
      </c>
      <c r="F1157" s="1" t="str">
        <f>HYPERLINK(S1157,R1157)</f>
        <v>web前端开发工程师</v>
      </c>
      <c r="G1157">
        <v>10</v>
      </c>
      <c r="H1157">
        <v>15</v>
      </c>
      <c r="I1157" t="s">
        <v>3617</v>
      </c>
      <c r="J1157" t="s">
        <v>1065</v>
      </c>
      <c r="K1157" t="s">
        <v>10</v>
      </c>
      <c r="L1157" t="s">
        <v>11</v>
      </c>
      <c r="M1157" t="s">
        <v>12</v>
      </c>
      <c r="N1157" t="s">
        <v>330</v>
      </c>
      <c r="O1157" t="s">
        <v>470</v>
      </c>
      <c r="P1157" t="s">
        <v>1060</v>
      </c>
      <c r="Q1157" t="s">
        <v>1061</v>
      </c>
      <c r="R1157" t="s">
        <v>2498</v>
      </c>
      <c r="S1157" t="s">
        <v>3616</v>
      </c>
    </row>
    <row r="1158" spans="1:19" x14ac:dyDescent="0.15">
      <c r="A1158" s="1" t="str">
        <f>HYPERLINK(Q1158,P1158)</f>
        <v>梦网荣信科技集团</v>
      </c>
      <c r="B1158" t="s">
        <v>16</v>
      </c>
      <c r="C1158" t="s">
        <v>49</v>
      </c>
      <c r="D1158" t="s">
        <v>3620</v>
      </c>
      <c r="E1158" t="s">
        <v>18</v>
      </c>
      <c r="F1158" s="1" t="str">
        <f>HYPERLINK(S1158,R1158)</f>
        <v>高级前端开发工程师(资深)-YSW</v>
      </c>
      <c r="G1158">
        <v>10</v>
      </c>
      <c r="H1158">
        <v>20</v>
      </c>
      <c r="I1158" t="s">
        <v>3623</v>
      </c>
      <c r="J1158" t="s">
        <v>3624</v>
      </c>
      <c r="K1158" t="s">
        <v>10</v>
      </c>
      <c r="L1158" t="s">
        <v>11</v>
      </c>
      <c r="M1158" t="s">
        <v>12</v>
      </c>
      <c r="N1158" t="s">
        <v>900</v>
      </c>
      <c r="O1158" t="s">
        <v>152</v>
      </c>
      <c r="P1158" t="s">
        <v>3618</v>
      </c>
      <c r="Q1158" t="s">
        <v>3619</v>
      </c>
      <c r="R1158" t="s">
        <v>3621</v>
      </c>
      <c r="S1158" t="s">
        <v>3622</v>
      </c>
    </row>
    <row r="1159" spans="1:19" x14ac:dyDescent="0.15">
      <c r="A1159" s="1" t="str">
        <f>HYPERLINK(Q1159,P1159)</f>
        <v>迅策科技</v>
      </c>
      <c r="B1159" t="s">
        <v>2</v>
      </c>
      <c r="C1159" t="s">
        <v>26</v>
      </c>
      <c r="D1159" t="s">
        <v>3627</v>
      </c>
      <c r="E1159" t="s">
        <v>5</v>
      </c>
      <c r="F1159" s="1" t="str">
        <f>HYPERLINK(S1159,R1159)</f>
        <v>Web前端开发工程师</v>
      </c>
      <c r="G1159">
        <v>10</v>
      </c>
      <c r="H1159">
        <v>15</v>
      </c>
      <c r="I1159" t="s">
        <v>3629</v>
      </c>
      <c r="J1159" t="s">
        <v>3630</v>
      </c>
      <c r="K1159" t="s">
        <v>10</v>
      </c>
      <c r="L1159" t="s">
        <v>11</v>
      </c>
      <c r="M1159" t="s">
        <v>12</v>
      </c>
      <c r="N1159" t="s">
        <v>92</v>
      </c>
      <c r="O1159" t="s">
        <v>889</v>
      </c>
      <c r="P1159" t="s">
        <v>3625</v>
      </c>
      <c r="Q1159" t="s">
        <v>3626</v>
      </c>
      <c r="R1159" t="s">
        <v>1781</v>
      </c>
      <c r="S1159" t="s">
        <v>3628</v>
      </c>
    </row>
    <row r="1160" spans="1:19" x14ac:dyDescent="0.15">
      <c r="A1160" s="1" t="str">
        <f>HYPERLINK(Q1160,P1160)</f>
        <v>名扬</v>
      </c>
      <c r="B1160" t="s">
        <v>2</v>
      </c>
      <c r="C1160" t="s">
        <v>248</v>
      </c>
      <c r="D1160" t="s">
        <v>3638</v>
      </c>
      <c r="E1160" t="s">
        <v>18</v>
      </c>
      <c r="F1160" s="1" t="str">
        <f>HYPERLINK(S1160,R1160)</f>
        <v>前端工程师(平安外派)</v>
      </c>
      <c r="G1160">
        <v>10</v>
      </c>
      <c r="H1160">
        <v>18</v>
      </c>
      <c r="I1160" t="s">
        <v>3641</v>
      </c>
      <c r="J1160" t="s">
        <v>3642</v>
      </c>
      <c r="K1160" t="s">
        <v>10</v>
      </c>
      <c r="L1160" t="s">
        <v>82</v>
      </c>
      <c r="M1160" t="s">
        <v>55</v>
      </c>
      <c r="N1160" t="s">
        <v>3643</v>
      </c>
      <c r="O1160" t="s">
        <v>932</v>
      </c>
      <c r="P1160" t="s">
        <v>3636</v>
      </c>
      <c r="Q1160" t="s">
        <v>3637</v>
      </c>
      <c r="R1160" t="s">
        <v>3639</v>
      </c>
      <c r="S1160" t="s">
        <v>3640</v>
      </c>
    </row>
    <row r="1161" spans="1:19" x14ac:dyDescent="0.15">
      <c r="A1161" s="1" t="str">
        <f>HYPERLINK(Q1161,P1161)</f>
        <v>妙品荟科技</v>
      </c>
      <c r="B1161" t="s">
        <v>59</v>
      </c>
      <c r="C1161" t="s">
        <v>102</v>
      </c>
      <c r="D1161" t="s">
        <v>163</v>
      </c>
      <c r="E1161" t="s">
        <v>192</v>
      </c>
      <c r="F1161" s="1" t="str">
        <f>HYPERLINK(S1161,R1161)</f>
        <v>前端开发</v>
      </c>
      <c r="G1161">
        <v>10</v>
      </c>
      <c r="H1161">
        <v>20</v>
      </c>
      <c r="I1161" t="s">
        <v>3647</v>
      </c>
      <c r="J1161" t="s">
        <v>3648</v>
      </c>
      <c r="K1161" t="s">
        <v>10</v>
      </c>
      <c r="L1161" t="s">
        <v>11</v>
      </c>
      <c r="M1161" t="s">
        <v>12</v>
      </c>
      <c r="N1161" t="s">
        <v>92</v>
      </c>
      <c r="O1161" t="s">
        <v>571</v>
      </c>
      <c r="P1161" t="s">
        <v>3644</v>
      </c>
      <c r="Q1161" t="s">
        <v>3645</v>
      </c>
      <c r="R1161" t="s">
        <v>51</v>
      </c>
      <c r="S1161" t="s">
        <v>3646</v>
      </c>
    </row>
    <row r="1162" spans="1:19" x14ac:dyDescent="0.15">
      <c r="A1162" s="1" t="str">
        <f>HYPERLINK(Q1162,P1162)</f>
        <v>武汉佰钧成技术有限公司</v>
      </c>
      <c r="B1162" t="s">
        <v>48</v>
      </c>
      <c r="C1162" t="s">
        <v>36</v>
      </c>
      <c r="D1162" t="s">
        <v>95</v>
      </c>
      <c r="E1162" t="s">
        <v>18</v>
      </c>
      <c r="F1162" s="1" t="str">
        <f>HYPERLINK(S1162,R1162)</f>
        <v>Web前端</v>
      </c>
      <c r="G1162">
        <v>10</v>
      </c>
      <c r="H1162">
        <v>20</v>
      </c>
      <c r="I1162" t="s">
        <v>3655</v>
      </c>
      <c r="J1162" t="s">
        <v>98</v>
      </c>
      <c r="K1162" t="s">
        <v>10</v>
      </c>
      <c r="L1162" t="s">
        <v>82</v>
      </c>
      <c r="M1162" t="s">
        <v>12</v>
      </c>
      <c r="O1162" t="s">
        <v>23</v>
      </c>
      <c r="P1162" t="s">
        <v>93</v>
      </c>
      <c r="Q1162" t="s">
        <v>94</v>
      </c>
      <c r="R1162" t="s">
        <v>2917</v>
      </c>
      <c r="S1162" t="s">
        <v>3654</v>
      </c>
    </row>
    <row r="1163" spans="1:19" x14ac:dyDescent="0.15">
      <c r="A1163" s="1" t="str">
        <f>HYPERLINK(Q1163,P1163)</f>
        <v>和而泰</v>
      </c>
      <c r="B1163" t="s">
        <v>48</v>
      </c>
      <c r="C1163" t="s">
        <v>49</v>
      </c>
      <c r="D1163" t="s">
        <v>3658</v>
      </c>
      <c r="E1163" t="s">
        <v>18</v>
      </c>
      <c r="F1163" s="1" t="str">
        <f>HYPERLINK(S1163,R1163)</f>
        <v>web前端开发工程师</v>
      </c>
      <c r="G1163">
        <v>10</v>
      </c>
      <c r="H1163">
        <v>20</v>
      </c>
      <c r="I1163" t="s">
        <v>3660</v>
      </c>
      <c r="J1163" t="s">
        <v>3661</v>
      </c>
      <c r="K1163" t="s">
        <v>10</v>
      </c>
      <c r="L1163" t="s">
        <v>11</v>
      </c>
      <c r="M1163" t="s">
        <v>12</v>
      </c>
      <c r="N1163" t="s">
        <v>3662</v>
      </c>
      <c r="O1163" t="s">
        <v>45</v>
      </c>
      <c r="P1163" t="s">
        <v>3656</v>
      </c>
      <c r="Q1163" t="s">
        <v>3657</v>
      </c>
      <c r="R1163" t="s">
        <v>2498</v>
      </c>
      <c r="S1163" t="s">
        <v>3659</v>
      </c>
    </row>
    <row r="1164" spans="1:19" x14ac:dyDescent="0.15">
      <c r="A1164" s="1" t="str">
        <f>HYPERLINK(Q1164,P1164)</f>
        <v>江苏亿科达</v>
      </c>
      <c r="B1164" t="s">
        <v>16</v>
      </c>
      <c r="C1164" t="s">
        <v>36</v>
      </c>
      <c r="D1164" t="s">
        <v>87</v>
      </c>
      <c r="E1164" t="s">
        <v>192</v>
      </c>
      <c r="F1164" s="1" t="str">
        <f>HYPERLINK(S1164,R1164)</f>
        <v>前端重构工程师</v>
      </c>
      <c r="G1164">
        <v>10</v>
      </c>
      <c r="H1164">
        <v>20</v>
      </c>
      <c r="I1164" t="s">
        <v>3667</v>
      </c>
      <c r="J1164" t="s">
        <v>195</v>
      </c>
      <c r="K1164" t="s">
        <v>10</v>
      </c>
      <c r="L1164" t="s">
        <v>82</v>
      </c>
      <c r="M1164" t="s">
        <v>55</v>
      </c>
      <c r="O1164" t="s">
        <v>45</v>
      </c>
      <c r="P1164" t="s">
        <v>190</v>
      </c>
      <c r="Q1164" t="s">
        <v>191</v>
      </c>
      <c r="R1164" t="s">
        <v>3665</v>
      </c>
      <c r="S1164" t="s">
        <v>3666</v>
      </c>
    </row>
    <row r="1165" spans="1:19" x14ac:dyDescent="0.15">
      <c r="A1165" s="1" t="str">
        <f>HYPERLINK(Q1165,P1165)</f>
        <v>开思时代</v>
      </c>
      <c r="B1165" t="s">
        <v>86</v>
      </c>
      <c r="C1165" t="s">
        <v>3</v>
      </c>
      <c r="D1165" t="s">
        <v>3679</v>
      </c>
      <c r="E1165" t="s">
        <v>284</v>
      </c>
      <c r="F1165" s="1" t="str">
        <f>HYPERLINK(S1165,R1165)</f>
        <v>前端/终端工程师</v>
      </c>
      <c r="G1165">
        <v>10</v>
      </c>
      <c r="H1165">
        <v>20</v>
      </c>
      <c r="I1165" t="s">
        <v>3682</v>
      </c>
      <c r="J1165" t="s">
        <v>3683</v>
      </c>
      <c r="K1165" t="s">
        <v>32</v>
      </c>
      <c r="L1165" t="s">
        <v>11</v>
      </c>
      <c r="M1165" t="s">
        <v>238</v>
      </c>
      <c r="N1165" t="s">
        <v>3684</v>
      </c>
      <c r="O1165" t="s">
        <v>470</v>
      </c>
      <c r="P1165" t="s">
        <v>3677</v>
      </c>
      <c r="Q1165" t="s">
        <v>3678</v>
      </c>
      <c r="R1165" t="s">
        <v>3680</v>
      </c>
      <c r="S1165" t="s">
        <v>3681</v>
      </c>
    </row>
    <row r="1166" spans="1:19" x14ac:dyDescent="0.15">
      <c r="A1166" s="1" t="str">
        <f>HYPERLINK(Q1166,P1166)</f>
        <v>玩积分</v>
      </c>
      <c r="B1166" t="s">
        <v>59</v>
      </c>
      <c r="C1166" t="s">
        <v>26</v>
      </c>
      <c r="D1166" t="s">
        <v>965</v>
      </c>
      <c r="E1166" t="s">
        <v>208</v>
      </c>
      <c r="F1166" s="1" t="str">
        <f>HYPERLINK(S1166,R1166)</f>
        <v>前端开发工程师</v>
      </c>
      <c r="G1166">
        <v>10</v>
      </c>
      <c r="H1166">
        <v>15</v>
      </c>
      <c r="I1166" t="s">
        <v>3688</v>
      </c>
      <c r="J1166" t="s">
        <v>3689</v>
      </c>
      <c r="K1166" t="s">
        <v>32</v>
      </c>
      <c r="L1166" t="s">
        <v>82</v>
      </c>
      <c r="M1166" t="s">
        <v>12</v>
      </c>
      <c r="N1166" t="s">
        <v>204</v>
      </c>
      <c r="O1166" t="s">
        <v>1256</v>
      </c>
      <c r="P1166" t="s">
        <v>3685</v>
      </c>
      <c r="Q1166" t="s">
        <v>3686</v>
      </c>
      <c r="R1166" t="s">
        <v>19</v>
      </c>
      <c r="S1166" t="s">
        <v>3687</v>
      </c>
    </row>
    <row r="1167" spans="1:19" x14ac:dyDescent="0.15">
      <c r="A1167" s="1" t="str">
        <f>HYPERLINK(Q1167,P1167)</f>
        <v>爱加密</v>
      </c>
      <c r="B1167" t="s">
        <v>86</v>
      </c>
      <c r="C1167" t="s">
        <v>422</v>
      </c>
      <c r="D1167" t="s">
        <v>3694</v>
      </c>
      <c r="E1167" t="s">
        <v>18</v>
      </c>
      <c r="F1167" s="1" t="str">
        <f>HYPERLINK(S1167,R1167)</f>
        <v>前端开发工程师</v>
      </c>
      <c r="G1167">
        <v>10</v>
      </c>
      <c r="H1167">
        <v>20</v>
      </c>
      <c r="I1167" t="s">
        <v>3696</v>
      </c>
      <c r="J1167" t="s">
        <v>3697</v>
      </c>
      <c r="K1167" t="s">
        <v>10</v>
      </c>
      <c r="L1167" t="s">
        <v>82</v>
      </c>
      <c r="M1167" t="s">
        <v>12</v>
      </c>
      <c r="N1167" t="s">
        <v>1542</v>
      </c>
      <c r="O1167" t="s">
        <v>491</v>
      </c>
      <c r="P1167" t="s">
        <v>3692</v>
      </c>
      <c r="Q1167" t="s">
        <v>3693</v>
      </c>
      <c r="R1167" t="s">
        <v>19</v>
      </c>
      <c r="S1167" t="s">
        <v>3695</v>
      </c>
    </row>
    <row r="1168" spans="1:19" x14ac:dyDescent="0.15">
      <c r="A1168" s="1" t="str">
        <f>HYPERLINK(Q1168,P1168)</f>
        <v>华阅文化</v>
      </c>
      <c r="B1168" t="s">
        <v>86</v>
      </c>
      <c r="C1168" t="s">
        <v>26</v>
      </c>
      <c r="D1168" t="s">
        <v>2835</v>
      </c>
      <c r="E1168" t="s">
        <v>18</v>
      </c>
      <c r="F1168" s="1" t="str">
        <f>HYPERLINK(S1168,R1168)</f>
        <v>web前端开发</v>
      </c>
      <c r="G1168">
        <v>10</v>
      </c>
      <c r="H1168">
        <v>13</v>
      </c>
      <c r="I1168" t="s">
        <v>3718</v>
      </c>
      <c r="J1168" t="s">
        <v>2838</v>
      </c>
      <c r="K1168" t="s">
        <v>32</v>
      </c>
      <c r="L1168" t="s">
        <v>11</v>
      </c>
      <c r="M1168" t="s">
        <v>12</v>
      </c>
      <c r="O1168" t="s">
        <v>13</v>
      </c>
      <c r="P1168" t="s">
        <v>2833</v>
      </c>
      <c r="Q1168" t="s">
        <v>2834</v>
      </c>
      <c r="R1168" t="s">
        <v>2745</v>
      </c>
      <c r="S1168" t="s">
        <v>3717</v>
      </c>
    </row>
    <row r="1169" spans="1:19" x14ac:dyDescent="0.15">
      <c r="A1169" s="1" t="str">
        <f>HYPERLINK(Q1169,P1169)</f>
        <v>武汉佰钧成技术有限公司</v>
      </c>
      <c r="B1169" t="s">
        <v>48</v>
      </c>
      <c r="C1169" t="s">
        <v>36</v>
      </c>
      <c r="D1169" t="s">
        <v>95</v>
      </c>
      <c r="E1169" t="s">
        <v>18</v>
      </c>
      <c r="F1169" s="1" t="str">
        <f>HYPERLINK(S1169,R1169)</f>
        <v>Web前端开发工程师</v>
      </c>
      <c r="G1169">
        <v>10</v>
      </c>
      <c r="H1169">
        <v>20</v>
      </c>
      <c r="I1169" t="s">
        <v>3774</v>
      </c>
      <c r="J1169" t="s">
        <v>98</v>
      </c>
      <c r="K1169" t="s">
        <v>10</v>
      </c>
      <c r="L1169" t="s">
        <v>82</v>
      </c>
      <c r="M1169" t="s">
        <v>428</v>
      </c>
      <c r="O1169" t="s">
        <v>1256</v>
      </c>
      <c r="P1169" t="s">
        <v>93</v>
      </c>
      <c r="Q1169" t="s">
        <v>94</v>
      </c>
      <c r="R1169" t="s">
        <v>1781</v>
      </c>
      <c r="S1169" t="s">
        <v>3773</v>
      </c>
    </row>
    <row r="1170" spans="1:19" x14ac:dyDescent="0.15">
      <c r="A1170" s="1" t="str">
        <f>HYPERLINK(Q1170,P1170)</f>
        <v>中国正通汽车集团</v>
      </c>
      <c r="B1170" t="s">
        <v>48</v>
      </c>
      <c r="C1170" t="s">
        <v>49</v>
      </c>
      <c r="D1170" t="s">
        <v>3777</v>
      </c>
      <c r="E1170" t="s">
        <v>307</v>
      </c>
      <c r="F1170" s="1" t="str">
        <f>HYPERLINK(S1170,R1170)</f>
        <v>web前端工程师</v>
      </c>
      <c r="G1170">
        <v>10</v>
      </c>
      <c r="H1170">
        <v>20</v>
      </c>
      <c r="I1170" t="s">
        <v>3779</v>
      </c>
      <c r="J1170" t="s">
        <v>3780</v>
      </c>
      <c r="K1170" t="s">
        <v>10</v>
      </c>
      <c r="L1170" t="s">
        <v>82</v>
      </c>
      <c r="M1170" t="s">
        <v>12</v>
      </c>
      <c r="N1170" t="s">
        <v>214</v>
      </c>
      <c r="O1170" t="s">
        <v>3781</v>
      </c>
      <c r="P1170" t="s">
        <v>3775</v>
      </c>
      <c r="Q1170" t="s">
        <v>3776</v>
      </c>
      <c r="R1170" t="s">
        <v>2703</v>
      </c>
      <c r="S1170" t="s">
        <v>3778</v>
      </c>
    </row>
    <row r="1171" spans="1:19" x14ac:dyDescent="0.15">
      <c r="A1171" s="1" t="str">
        <f>HYPERLINK(Q1171,P1171)</f>
        <v>进门财经</v>
      </c>
      <c r="B1171" t="s">
        <v>2</v>
      </c>
      <c r="C1171" t="s">
        <v>26</v>
      </c>
      <c r="D1171" t="s">
        <v>2829</v>
      </c>
      <c r="E1171" t="s">
        <v>192</v>
      </c>
      <c r="F1171" s="1" t="str">
        <f>HYPERLINK(S1171,R1171)</f>
        <v>Web前端开发工程师/虎尔团队</v>
      </c>
      <c r="G1171">
        <v>10</v>
      </c>
      <c r="H1171">
        <v>15</v>
      </c>
      <c r="I1171" t="s">
        <v>2831</v>
      </c>
      <c r="J1171" t="s">
        <v>2832</v>
      </c>
      <c r="K1171" t="s">
        <v>32</v>
      </c>
      <c r="L1171" t="s">
        <v>11</v>
      </c>
      <c r="M1171" t="s">
        <v>12</v>
      </c>
      <c r="N1171" t="s">
        <v>380</v>
      </c>
      <c r="O1171" t="s">
        <v>45</v>
      </c>
      <c r="P1171" t="s">
        <v>2827</v>
      </c>
      <c r="Q1171" t="s">
        <v>2828</v>
      </c>
      <c r="R1171" t="s">
        <v>3785</v>
      </c>
      <c r="S1171" t="s">
        <v>3786</v>
      </c>
    </row>
    <row r="1172" spans="1:19" x14ac:dyDescent="0.15">
      <c r="A1172" s="1" t="str">
        <f>HYPERLINK(Q1172,P1172)</f>
        <v>投之家</v>
      </c>
      <c r="B1172" t="s">
        <v>86</v>
      </c>
      <c r="C1172" t="s">
        <v>3</v>
      </c>
      <c r="D1172" t="s">
        <v>1663</v>
      </c>
      <c r="E1172" t="s">
        <v>38</v>
      </c>
      <c r="F1172" s="1" t="str">
        <f>HYPERLINK(S1172,R1172)</f>
        <v>WEB前端开发工程师</v>
      </c>
      <c r="G1172">
        <v>10</v>
      </c>
      <c r="H1172">
        <v>18</v>
      </c>
      <c r="I1172" t="s">
        <v>3788</v>
      </c>
      <c r="J1172" t="s">
        <v>1666</v>
      </c>
      <c r="K1172" t="s">
        <v>32</v>
      </c>
      <c r="L1172" t="s">
        <v>11</v>
      </c>
      <c r="M1172" t="s">
        <v>12</v>
      </c>
      <c r="N1172" t="s">
        <v>886</v>
      </c>
      <c r="O1172" t="s">
        <v>45</v>
      </c>
      <c r="P1172" t="s">
        <v>1661</v>
      </c>
      <c r="Q1172" t="s">
        <v>1662</v>
      </c>
      <c r="R1172" t="s">
        <v>3181</v>
      </c>
      <c r="S1172" t="s">
        <v>3787</v>
      </c>
    </row>
    <row r="1173" spans="1:19" x14ac:dyDescent="0.15">
      <c r="A1173" s="1" t="str">
        <f>HYPERLINK(Q1173,P1173)</f>
        <v>懒人听书</v>
      </c>
      <c r="B1173" t="s">
        <v>2</v>
      </c>
      <c r="C1173" t="s">
        <v>3</v>
      </c>
      <c r="D1173" t="s">
        <v>3832</v>
      </c>
      <c r="E1173" t="s">
        <v>18</v>
      </c>
      <c r="F1173" s="1" t="str">
        <f>HYPERLINK(S1173,R1173)</f>
        <v>Web前端工程师</v>
      </c>
      <c r="G1173">
        <v>10</v>
      </c>
      <c r="H1173">
        <v>18</v>
      </c>
      <c r="I1173" t="s">
        <v>3834</v>
      </c>
      <c r="J1173" t="s">
        <v>3835</v>
      </c>
      <c r="K1173" t="s">
        <v>10</v>
      </c>
      <c r="L1173" t="s">
        <v>82</v>
      </c>
      <c r="M1173" t="s">
        <v>12</v>
      </c>
      <c r="N1173" t="s">
        <v>330</v>
      </c>
      <c r="O1173" t="s">
        <v>45</v>
      </c>
      <c r="P1173" t="s">
        <v>3830</v>
      </c>
      <c r="Q1173" t="s">
        <v>3831</v>
      </c>
      <c r="R1173" t="s">
        <v>3159</v>
      </c>
      <c r="S1173" t="s">
        <v>3833</v>
      </c>
    </row>
    <row r="1174" spans="1:19" x14ac:dyDescent="0.15">
      <c r="A1174" s="1" t="str">
        <f>HYPERLINK(Q1174,P1174)</f>
        <v>车网联盟</v>
      </c>
      <c r="B1174" t="s">
        <v>2</v>
      </c>
      <c r="C1174" t="s">
        <v>36</v>
      </c>
      <c r="D1174" t="s">
        <v>538</v>
      </c>
      <c r="E1174" t="s">
        <v>3868</v>
      </c>
      <c r="F1174" s="1" t="str">
        <f>HYPERLINK(S1174,R1174)</f>
        <v>中级前端开发工程师</v>
      </c>
      <c r="G1174">
        <v>10</v>
      </c>
      <c r="H1174">
        <v>20</v>
      </c>
      <c r="I1174" t="s">
        <v>3870</v>
      </c>
      <c r="J1174" t="s">
        <v>3871</v>
      </c>
      <c r="K1174" t="s">
        <v>10</v>
      </c>
      <c r="L1174" t="s">
        <v>82</v>
      </c>
      <c r="M1174" t="s">
        <v>550</v>
      </c>
      <c r="N1174" t="s">
        <v>3872</v>
      </c>
      <c r="O1174" t="s">
        <v>45</v>
      </c>
      <c r="P1174" t="s">
        <v>3866</v>
      </c>
      <c r="Q1174" t="s">
        <v>3867</v>
      </c>
      <c r="R1174" t="s">
        <v>970</v>
      </c>
      <c r="S1174" t="s">
        <v>3869</v>
      </c>
    </row>
    <row r="1175" spans="1:19" x14ac:dyDescent="0.15">
      <c r="A1175" s="1" t="str">
        <f>HYPERLINK(Q1175,P1175)</f>
        <v>华腾智达</v>
      </c>
      <c r="B1175" t="s">
        <v>59</v>
      </c>
      <c r="C1175" t="s">
        <v>248</v>
      </c>
      <c r="D1175" t="s">
        <v>3887</v>
      </c>
      <c r="E1175" t="s">
        <v>307</v>
      </c>
      <c r="F1175" s="1" t="str">
        <f>HYPERLINK(S1175,R1175)</f>
        <v>前端开发工程师</v>
      </c>
      <c r="G1175">
        <v>10</v>
      </c>
      <c r="H1175">
        <v>20</v>
      </c>
      <c r="I1175" t="s">
        <v>3889</v>
      </c>
      <c r="J1175" t="s">
        <v>3890</v>
      </c>
      <c r="K1175" t="s">
        <v>10</v>
      </c>
      <c r="L1175" t="s">
        <v>11</v>
      </c>
      <c r="M1175" t="s">
        <v>12</v>
      </c>
      <c r="O1175" t="s">
        <v>13</v>
      </c>
      <c r="P1175" t="s">
        <v>3885</v>
      </c>
      <c r="Q1175" t="s">
        <v>3886</v>
      </c>
      <c r="R1175" t="s">
        <v>19</v>
      </c>
      <c r="S1175" t="s">
        <v>3888</v>
      </c>
    </row>
    <row r="1176" spans="1:19" x14ac:dyDescent="0.15">
      <c r="A1176" s="1" t="str">
        <f>HYPERLINK(Q1176,P1176)</f>
        <v>小雨伞</v>
      </c>
      <c r="B1176" t="s">
        <v>2</v>
      </c>
      <c r="C1176" t="s">
        <v>3</v>
      </c>
      <c r="D1176" t="s">
        <v>3912</v>
      </c>
      <c r="E1176" t="s">
        <v>192</v>
      </c>
      <c r="F1176" s="1" t="str">
        <f>HYPERLINK(S1176,R1176)</f>
        <v>web前端工程师</v>
      </c>
      <c r="G1176">
        <v>10</v>
      </c>
      <c r="H1176">
        <v>20</v>
      </c>
      <c r="I1176" t="s">
        <v>3914</v>
      </c>
      <c r="J1176" t="s">
        <v>3915</v>
      </c>
      <c r="K1176" t="s">
        <v>43</v>
      </c>
      <c r="L1176" t="s">
        <v>43</v>
      </c>
      <c r="M1176" t="s">
        <v>12</v>
      </c>
      <c r="N1176" t="s">
        <v>92</v>
      </c>
      <c r="O1176" t="s">
        <v>229</v>
      </c>
      <c r="P1176" t="s">
        <v>3910</v>
      </c>
      <c r="Q1176" t="s">
        <v>3911</v>
      </c>
      <c r="R1176" t="s">
        <v>2703</v>
      </c>
      <c r="S1176" t="s">
        <v>3913</v>
      </c>
    </row>
    <row r="1177" spans="1:19" x14ac:dyDescent="0.15">
      <c r="A1177" s="1" t="str">
        <f>HYPERLINK(Q1177,P1177)</f>
        <v>和而泰</v>
      </c>
      <c r="B1177" t="s">
        <v>48</v>
      </c>
      <c r="C1177" t="s">
        <v>49</v>
      </c>
      <c r="D1177" t="s">
        <v>3658</v>
      </c>
      <c r="E1177" t="s">
        <v>18</v>
      </c>
      <c r="F1177" s="1" t="str">
        <f>HYPERLINK(S1177,R1177)</f>
        <v>web前端开发工程师</v>
      </c>
      <c r="G1177">
        <v>10</v>
      </c>
      <c r="H1177">
        <v>20</v>
      </c>
      <c r="I1177" t="s">
        <v>3917</v>
      </c>
      <c r="J1177" t="s">
        <v>3661</v>
      </c>
      <c r="K1177" t="s">
        <v>10</v>
      </c>
      <c r="L1177" t="s">
        <v>11</v>
      </c>
      <c r="M1177" t="s">
        <v>12</v>
      </c>
      <c r="N1177" t="s">
        <v>2380</v>
      </c>
      <c r="O1177" t="s">
        <v>932</v>
      </c>
      <c r="P1177" t="s">
        <v>3656</v>
      </c>
      <c r="Q1177" t="s">
        <v>3657</v>
      </c>
      <c r="R1177" t="s">
        <v>2498</v>
      </c>
      <c r="S1177" t="s">
        <v>3916</v>
      </c>
    </row>
    <row r="1178" spans="1:19" x14ac:dyDescent="0.15">
      <c r="A1178" s="1" t="str">
        <f>HYPERLINK(Q1178,P1178)</f>
        <v>知路科技</v>
      </c>
      <c r="B1178" t="s">
        <v>59</v>
      </c>
      <c r="C1178" t="s">
        <v>26</v>
      </c>
      <c r="D1178" t="s">
        <v>2465</v>
      </c>
      <c r="E1178" t="s">
        <v>18</v>
      </c>
      <c r="F1178" s="1" t="str">
        <f>HYPERLINK(S1178,R1178)</f>
        <v>Web前端开发工程师</v>
      </c>
      <c r="G1178">
        <v>10</v>
      </c>
      <c r="H1178">
        <v>20</v>
      </c>
      <c r="I1178" t="s">
        <v>3944</v>
      </c>
      <c r="J1178" t="s">
        <v>3945</v>
      </c>
      <c r="K1178" t="s">
        <v>10</v>
      </c>
      <c r="L1178" t="s">
        <v>11</v>
      </c>
      <c r="M1178" t="s">
        <v>12</v>
      </c>
      <c r="N1178" t="s">
        <v>3106</v>
      </c>
      <c r="O1178" t="s">
        <v>45</v>
      </c>
      <c r="P1178" t="s">
        <v>3941</v>
      </c>
      <c r="Q1178" t="s">
        <v>3942</v>
      </c>
      <c r="R1178" t="s">
        <v>1781</v>
      </c>
      <c r="S1178" t="s">
        <v>3943</v>
      </c>
    </row>
    <row r="1179" spans="1:19" x14ac:dyDescent="0.15">
      <c r="A1179" s="1" t="str">
        <f>HYPERLINK(Q1179,P1179)</f>
        <v>博奥特科技</v>
      </c>
      <c r="B1179" t="s">
        <v>86</v>
      </c>
      <c r="C1179" t="s">
        <v>248</v>
      </c>
      <c r="D1179" t="s">
        <v>249</v>
      </c>
      <c r="E1179" t="s">
        <v>192</v>
      </c>
      <c r="F1179" s="1" t="str">
        <f>HYPERLINK(S1179,R1179)</f>
        <v>web前端开发（外包）</v>
      </c>
      <c r="G1179">
        <v>10</v>
      </c>
      <c r="H1179">
        <v>16</v>
      </c>
      <c r="I1179" t="s">
        <v>3968</v>
      </c>
      <c r="J1179" t="s">
        <v>252</v>
      </c>
      <c r="K1179" t="s">
        <v>10</v>
      </c>
      <c r="L1179" t="s">
        <v>82</v>
      </c>
      <c r="M1179" t="s">
        <v>55</v>
      </c>
      <c r="N1179" t="s">
        <v>3826</v>
      </c>
      <c r="O1179" t="s">
        <v>13</v>
      </c>
      <c r="P1179" t="s">
        <v>246</v>
      </c>
      <c r="Q1179" t="s">
        <v>247</v>
      </c>
      <c r="R1179" t="s">
        <v>3169</v>
      </c>
      <c r="S1179" t="s">
        <v>3967</v>
      </c>
    </row>
    <row r="1180" spans="1:19" x14ac:dyDescent="0.15">
      <c r="A1180" s="1" t="str">
        <f>HYPERLINK(Q1180,P1180)</f>
        <v>青石证券</v>
      </c>
      <c r="B1180" t="s">
        <v>2</v>
      </c>
      <c r="C1180" t="s">
        <v>36</v>
      </c>
      <c r="D1180" t="s">
        <v>3990</v>
      </c>
      <c r="E1180" t="s">
        <v>192</v>
      </c>
      <c r="F1180" s="1" t="str">
        <f>HYPERLINK(S1180,R1180)</f>
        <v>web前端开发工程师</v>
      </c>
      <c r="G1180">
        <v>10</v>
      </c>
      <c r="H1180">
        <v>15</v>
      </c>
      <c r="I1180" t="s">
        <v>3992</v>
      </c>
      <c r="J1180" t="s">
        <v>3993</v>
      </c>
      <c r="K1180" t="s">
        <v>32</v>
      </c>
      <c r="L1180" t="s">
        <v>11</v>
      </c>
      <c r="M1180" t="s">
        <v>12</v>
      </c>
      <c r="N1180" t="s">
        <v>214</v>
      </c>
      <c r="O1180" t="s">
        <v>889</v>
      </c>
      <c r="P1180" t="s">
        <v>3988</v>
      </c>
      <c r="Q1180" t="s">
        <v>3989</v>
      </c>
      <c r="R1180" t="s">
        <v>2498</v>
      </c>
      <c r="S1180" t="s">
        <v>3991</v>
      </c>
    </row>
    <row r="1181" spans="1:19" x14ac:dyDescent="0.15">
      <c r="A1181" s="1" t="str">
        <f>HYPERLINK(Q1181,P1181)</f>
        <v>编程猫</v>
      </c>
      <c r="B1181" t="s">
        <v>16</v>
      </c>
      <c r="C1181" t="s">
        <v>3</v>
      </c>
      <c r="D1181" t="s">
        <v>3999</v>
      </c>
      <c r="E1181" t="s">
        <v>186</v>
      </c>
      <c r="F1181" s="1" t="str">
        <f>HYPERLINK(S1181,R1181)</f>
        <v>前端开发</v>
      </c>
      <c r="G1181">
        <v>10</v>
      </c>
      <c r="H1181">
        <v>20</v>
      </c>
      <c r="I1181" t="s">
        <v>4001</v>
      </c>
      <c r="J1181" t="s">
        <v>4002</v>
      </c>
      <c r="K1181" t="s">
        <v>43</v>
      </c>
      <c r="L1181" t="s">
        <v>11</v>
      </c>
      <c r="M1181" t="s">
        <v>12</v>
      </c>
      <c r="N1181" t="s">
        <v>1660</v>
      </c>
      <c r="O1181" t="s">
        <v>45</v>
      </c>
      <c r="P1181" t="s">
        <v>3997</v>
      </c>
      <c r="Q1181" t="s">
        <v>3998</v>
      </c>
      <c r="R1181" t="s">
        <v>51</v>
      </c>
      <c r="S1181" t="s">
        <v>4000</v>
      </c>
    </row>
    <row r="1182" spans="1:19" x14ac:dyDescent="0.15">
      <c r="A1182" s="1" t="str">
        <f>HYPERLINK(Q1182,P1182)</f>
        <v>链未来</v>
      </c>
      <c r="B1182" t="s">
        <v>59</v>
      </c>
      <c r="C1182" t="s">
        <v>102</v>
      </c>
      <c r="D1182" t="s">
        <v>4005</v>
      </c>
      <c r="E1182" t="s">
        <v>38</v>
      </c>
      <c r="F1182" s="1" t="str">
        <f>HYPERLINK(S1182,R1182)</f>
        <v>web前端工程师</v>
      </c>
      <c r="G1182">
        <v>10</v>
      </c>
      <c r="H1182">
        <v>20</v>
      </c>
      <c r="I1182" t="s">
        <v>4007</v>
      </c>
      <c r="J1182" t="s">
        <v>4008</v>
      </c>
      <c r="K1182" t="s">
        <v>32</v>
      </c>
      <c r="L1182" t="s">
        <v>11</v>
      </c>
      <c r="M1182" t="s">
        <v>55</v>
      </c>
      <c r="O1182" t="s">
        <v>45</v>
      </c>
      <c r="P1182" t="s">
        <v>4003</v>
      </c>
      <c r="Q1182" t="s">
        <v>4004</v>
      </c>
      <c r="R1182" t="s">
        <v>2703</v>
      </c>
      <c r="S1182" t="s">
        <v>4006</v>
      </c>
    </row>
    <row r="1183" spans="1:19" x14ac:dyDescent="0.15">
      <c r="A1183" s="1" t="str">
        <f>HYPERLINK(Q1183,P1183)</f>
        <v>荷包金融</v>
      </c>
      <c r="B1183" t="s">
        <v>86</v>
      </c>
      <c r="C1183" t="s">
        <v>36</v>
      </c>
      <c r="D1183" t="s">
        <v>3213</v>
      </c>
      <c r="E1183" t="s">
        <v>38</v>
      </c>
      <c r="F1183" s="1" t="str">
        <f>HYPERLINK(S1183,R1183)</f>
        <v>前端开发工程师</v>
      </c>
      <c r="G1183">
        <v>10</v>
      </c>
      <c r="H1183">
        <v>20</v>
      </c>
      <c r="I1183" t="s">
        <v>4012</v>
      </c>
      <c r="J1183" t="s">
        <v>4013</v>
      </c>
      <c r="K1183" t="s">
        <v>10</v>
      </c>
      <c r="L1183" t="s">
        <v>82</v>
      </c>
      <c r="M1183" t="s">
        <v>12</v>
      </c>
      <c r="N1183" t="s">
        <v>92</v>
      </c>
      <c r="O1183" t="s">
        <v>45</v>
      </c>
      <c r="P1183" t="s">
        <v>4009</v>
      </c>
      <c r="Q1183" t="s">
        <v>4010</v>
      </c>
      <c r="R1183" t="s">
        <v>19</v>
      </c>
      <c r="S1183" t="s">
        <v>4011</v>
      </c>
    </row>
    <row r="1184" spans="1:19" x14ac:dyDescent="0.15">
      <c r="A1184" s="1" t="str">
        <f>HYPERLINK(Q1184,P1184)</f>
        <v>江苏亿科达</v>
      </c>
      <c r="B1184" t="s">
        <v>16</v>
      </c>
      <c r="C1184" t="s">
        <v>36</v>
      </c>
      <c r="D1184" t="s">
        <v>87</v>
      </c>
      <c r="E1184" t="s">
        <v>192</v>
      </c>
      <c r="F1184" s="1" t="str">
        <f>HYPERLINK(S1184,R1184)</f>
        <v>web前端</v>
      </c>
      <c r="G1184">
        <v>10</v>
      </c>
      <c r="H1184">
        <v>20</v>
      </c>
      <c r="I1184" t="s">
        <v>4015</v>
      </c>
      <c r="J1184" t="s">
        <v>195</v>
      </c>
      <c r="K1184" t="s">
        <v>10</v>
      </c>
      <c r="L1184" t="s">
        <v>82</v>
      </c>
      <c r="M1184" t="s">
        <v>55</v>
      </c>
      <c r="N1184" t="s">
        <v>4016</v>
      </c>
      <c r="O1184" t="s">
        <v>45</v>
      </c>
      <c r="P1184" t="s">
        <v>190</v>
      </c>
      <c r="Q1184" t="s">
        <v>191</v>
      </c>
      <c r="R1184" t="s">
        <v>2189</v>
      </c>
      <c r="S1184" t="s">
        <v>4014</v>
      </c>
    </row>
    <row r="1185" spans="1:19" x14ac:dyDescent="0.15">
      <c r="A1185" s="1" t="str">
        <f>HYPERLINK(Q1185,P1185)</f>
        <v>多元世纪</v>
      </c>
      <c r="B1185" t="s">
        <v>86</v>
      </c>
      <c r="C1185" t="s">
        <v>49</v>
      </c>
      <c r="D1185" t="s">
        <v>4021</v>
      </c>
      <c r="E1185" t="s">
        <v>4022</v>
      </c>
      <c r="F1185" s="1" t="str">
        <f>HYPERLINK(S1185,R1185)</f>
        <v>前端开发工程师</v>
      </c>
      <c r="G1185">
        <v>10</v>
      </c>
      <c r="H1185">
        <v>18</v>
      </c>
      <c r="I1185" t="s">
        <v>4024</v>
      </c>
      <c r="J1185" t="s">
        <v>4025</v>
      </c>
      <c r="K1185" t="s">
        <v>10</v>
      </c>
      <c r="L1185" t="s">
        <v>82</v>
      </c>
      <c r="M1185" t="s">
        <v>12</v>
      </c>
      <c r="O1185" t="s">
        <v>419</v>
      </c>
      <c r="P1185" t="s">
        <v>4019</v>
      </c>
      <c r="Q1185" t="s">
        <v>4020</v>
      </c>
      <c r="R1185" t="s">
        <v>19</v>
      </c>
      <c r="S1185" t="s">
        <v>4023</v>
      </c>
    </row>
    <row r="1186" spans="1:19" x14ac:dyDescent="0.15">
      <c r="A1186" s="1" t="str">
        <f>HYPERLINK(Q1186,P1186)</f>
        <v>聚畔</v>
      </c>
      <c r="B1186" t="s">
        <v>59</v>
      </c>
      <c r="C1186" t="s">
        <v>248</v>
      </c>
      <c r="D1186" t="s">
        <v>87</v>
      </c>
      <c r="E1186" t="s">
        <v>1207</v>
      </c>
      <c r="F1186" s="1" t="str">
        <f>HYPERLINK(S1186,R1186)</f>
        <v>WEB前端开发工程师</v>
      </c>
      <c r="G1186">
        <v>10</v>
      </c>
      <c r="H1186">
        <v>20</v>
      </c>
      <c r="I1186" t="s">
        <v>4083</v>
      </c>
      <c r="J1186" t="s">
        <v>4084</v>
      </c>
      <c r="K1186" t="s">
        <v>107</v>
      </c>
      <c r="L1186" t="s">
        <v>43</v>
      </c>
      <c r="M1186" t="s">
        <v>12</v>
      </c>
      <c r="O1186" t="s">
        <v>23</v>
      </c>
      <c r="P1186" t="s">
        <v>4080</v>
      </c>
      <c r="Q1186" t="s">
        <v>4081</v>
      </c>
      <c r="R1186" t="s">
        <v>3181</v>
      </c>
      <c r="S1186" t="s">
        <v>4082</v>
      </c>
    </row>
    <row r="1187" spans="1:19" x14ac:dyDescent="0.15">
      <c r="A1187" s="1" t="str">
        <f>HYPERLINK(Q1187,P1187)</f>
        <v>来电科技</v>
      </c>
      <c r="B1187" t="s">
        <v>86</v>
      </c>
      <c r="C1187" t="s">
        <v>26</v>
      </c>
      <c r="D1187" t="s">
        <v>745</v>
      </c>
      <c r="E1187" t="s">
        <v>208</v>
      </c>
      <c r="F1187" s="1" t="str">
        <f>HYPERLINK(S1187,R1187)</f>
        <v>前端开发工程师（地图导航方向）</v>
      </c>
      <c r="G1187">
        <v>10</v>
      </c>
      <c r="H1187">
        <v>15</v>
      </c>
      <c r="I1187" t="s">
        <v>4089</v>
      </c>
      <c r="J1187" t="s">
        <v>748</v>
      </c>
      <c r="K1187" t="s">
        <v>32</v>
      </c>
      <c r="L1187" t="s">
        <v>11</v>
      </c>
      <c r="M1187" t="s">
        <v>12</v>
      </c>
      <c r="N1187" t="s">
        <v>137</v>
      </c>
      <c r="O1187" t="s">
        <v>45</v>
      </c>
      <c r="P1187" t="s">
        <v>743</v>
      </c>
      <c r="Q1187" t="s">
        <v>744</v>
      </c>
      <c r="R1187" t="s">
        <v>4087</v>
      </c>
      <c r="S1187" t="s">
        <v>4088</v>
      </c>
    </row>
    <row r="1188" spans="1:19" x14ac:dyDescent="0.15">
      <c r="A1188" s="1" t="str">
        <f>HYPERLINK(Q1188,P1188)</f>
        <v>深圳中力知识科技有限公司</v>
      </c>
      <c r="B1188" t="s">
        <v>2</v>
      </c>
      <c r="C1188" t="s">
        <v>36</v>
      </c>
      <c r="D1188" t="s">
        <v>4096</v>
      </c>
      <c r="E1188" t="s">
        <v>376</v>
      </c>
      <c r="F1188" s="1" t="str">
        <f>HYPERLINK(S1188,R1188)</f>
        <v>WEB前端</v>
      </c>
      <c r="G1188">
        <v>10</v>
      </c>
      <c r="H1188">
        <v>20</v>
      </c>
      <c r="I1188" t="s">
        <v>4099</v>
      </c>
      <c r="J1188" t="s">
        <v>4094</v>
      </c>
      <c r="K1188" t="s">
        <v>10</v>
      </c>
      <c r="L1188" t="s">
        <v>82</v>
      </c>
      <c r="M1188" t="s">
        <v>550</v>
      </c>
      <c r="N1188" t="s">
        <v>3872</v>
      </c>
      <c r="O1188" t="s">
        <v>13</v>
      </c>
      <c r="P1188" t="s">
        <v>4094</v>
      </c>
      <c r="Q1188" t="s">
        <v>4095</v>
      </c>
      <c r="R1188" t="s">
        <v>4097</v>
      </c>
      <c r="S1188" t="s">
        <v>4098</v>
      </c>
    </row>
    <row r="1189" spans="1:19" x14ac:dyDescent="0.15">
      <c r="A1189" s="1" t="str">
        <f>HYPERLINK(Q1189,P1189)</f>
        <v>尊卓</v>
      </c>
      <c r="B1189" t="s">
        <v>48</v>
      </c>
      <c r="C1189" t="s">
        <v>36</v>
      </c>
      <c r="D1189" t="s">
        <v>87</v>
      </c>
      <c r="E1189" t="s">
        <v>307</v>
      </c>
      <c r="F1189" s="1" t="str">
        <f>HYPERLINK(S1189,R1189)</f>
        <v>代华为招聘-高级前端工程师</v>
      </c>
      <c r="G1189">
        <v>10</v>
      </c>
      <c r="H1189">
        <v>20</v>
      </c>
      <c r="I1189" t="s">
        <v>4144</v>
      </c>
      <c r="J1189" t="s">
        <v>4145</v>
      </c>
      <c r="K1189" t="s">
        <v>107</v>
      </c>
      <c r="L1189" t="s">
        <v>82</v>
      </c>
      <c r="M1189" t="s">
        <v>238</v>
      </c>
      <c r="N1189" t="s">
        <v>239</v>
      </c>
      <c r="O1189" t="s">
        <v>152</v>
      </c>
      <c r="P1189" t="s">
        <v>4140</v>
      </c>
      <c r="Q1189" t="s">
        <v>4141</v>
      </c>
      <c r="R1189" t="s">
        <v>4142</v>
      </c>
      <c r="S1189" t="s">
        <v>4143</v>
      </c>
    </row>
    <row r="1190" spans="1:19" x14ac:dyDescent="0.15">
      <c r="A1190" s="1" t="str">
        <f>HYPERLINK(Q1190,P1190)</f>
        <v>浩翰星河</v>
      </c>
      <c r="B1190" t="s">
        <v>2</v>
      </c>
      <c r="C1190" t="s">
        <v>248</v>
      </c>
      <c r="D1190" t="s">
        <v>4154</v>
      </c>
      <c r="E1190" t="s">
        <v>61</v>
      </c>
      <c r="F1190" s="1" t="str">
        <f>HYPERLINK(S1190,R1190)</f>
        <v>web前端开发工程师</v>
      </c>
      <c r="G1190">
        <v>10</v>
      </c>
      <c r="H1190">
        <v>15</v>
      </c>
      <c r="I1190" t="s">
        <v>4156</v>
      </c>
      <c r="J1190" t="s">
        <v>4157</v>
      </c>
      <c r="K1190" t="s">
        <v>10</v>
      </c>
      <c r="L1190" t="s">
        <v>11</v>
      </c>
      <c r="M1190" t="s">
        <v>12</v>
      </c>
      <c r="N1190" t="s">
        <v>3106</v>
      </c>
      <c r="O1190" t="s">
        <v>45</v>
      </c>
      <c r="P1190" t="s">
        <v>4152</v>
      </c>
      <c r="Q1190" t="s">
        <v>4153</v>
      </c>
      <c r="R1190" t="s">
        <v>2498</v>
      </c>
      <c r="S1190" t="s">
        <v>4155</v>
      </c>
    </row>
    <row r="1191" spans="1:19" x14ac:dyDescent="0.15">
      <c r="A1191" s="1" t="str">
        <f>HYPERLINK(Q1191,P1191)</f>
        <v>深圳偶家科技</v>
      </c>
      <c r="B1191" t="s">
        <v>59</v>
      </c>
      <c r="C1191" t="s">
        <v>248</v>
      </c>
      <c r="D1191" t="s">
        <v>4166</v>
      </c>
      <c r="E1191" t="s">
        <v>1292</v>
      </c>
      <c r="F1191" s="1" t="str">
        <f>HYPERLINK(S1191,R1191)</f>
        <v>web前端/H5开发工程师</v>
      </c>
      <c r="G1191">
        <v>10</v>
      </c>
      <c r="H1191">
        <v>20</v>
      </c>
      <c r="I1191" t="s">
        <v>4169</v>
      </c>
      <c r="J1191" t="s">
        <v>4170</v>
      </c>
      <c r="K1191" t="s">
        <v>10</v>
      </c>
      <c r="L1191" t="s">
        <v>11</v>
      </c>
      <c r="M1191" t="s">
        <v>12</v>
      </c>
      <c r="N1191" t="s">
        <v>609</v>
      </c>
      <c r="O1191" t="s">
        <v>13</v>
      </c>
      <c r="P1191" t="s">
        <v>4164</v>
      </c>
      <c r="Q1191" t="s">
        <v>4165</v>
      </c>
      <c r="R1191" t="s">
        <v>4167</v>
      </c>
      <c r="S1191" t="s">
        <v>4168</v>
      </c>
    </row>
    <row r="1192" spans="1:19" x14ac:dyDescent="0.15">
      <c r="A1192" s="1" t="str">
        <f>HYPERLINK(Q1192,P1192)</f>
        <v>深圳宜聚网</v>
      </c>
      <c r="B1192" t="s">
        <v>48</v>
      </c>
      <c r="C1192" t="s">
        <v>36</v>
      </c>
      <c r="D1192" t="s">
        <v>4204</v>
      </c>
      <c r="E1192" t="s">
        <v>192</v>
      </c>
      <c r="F1192" s="1" t="str">
        <f>HYPERLINK(S1192,R1192)</f>
        <v>web前端工程师</v>
      </c>
      <c r="G1192">
        <v>10</v>
      </c>
      <c r="H1192">
        <v>15</v>
      </c>
      <c r="I1192" t="s">
        <v>4206</v>
      </c>
      <c r="J1192" t="s">
        <v>4207</v>
      </c>
      <c r="K1192" t="s">
        <v>10</v>
      </c>
      <c r="L1192" t="s">
        <v>82</v>
      </c>
      <c r="M1192" t="s">
        <v>55</v>
      </c>
      <c r="O1192" t="s">
        <v>13</v>
      </c>
      <c r="P1192" t="s">
        <v>4202</v>
      </c>
      <c r="Q1192" t="s">
        <v>4203</v>
      </c>
      <c r="R1192" t="s">
        <v>2703</v>
      </c>
      <c r="S1192" t="s">
        <v>4205</v>
      </c>
    </row>
    <row r="1193" spans="1:19" x14ac:dyDescent="0.15">
      <c r="A1193" s="1" t="str">
        <f>HYPERLINK(Q1193,P1193)</f>
        <v>绿米</v>
      </c>
      <c r="B1193" t="s">
        <v>86</v>
      </c>
      <c r="C1193" t="s">
        <v>3</v>
      </c>
      <c r="D1193" t="s">
        <v>4216</v>
      </c>
      <c r="E1193" t="s">
        <v>1590</v>
      </c>
      <c r="F1193" s="1" t="str">
        <f>HYPERLINK(S1193,R1193)</f>
        <v>Web前端开发工程师</v>
      </c>
      <c r="G1193">
        <v>10</v>
      </c>
      <c r="H1193">
        <v>20</v>
      </c>
      <c r="I1193" t="s">
        <v>4218</v>
      </c>
      <c r="J1193" t="s">
        <v>4219</v>
      </c>
      <c r="K1193" t="s">
        <v>10</v>
      </c>
      <c r="L1193" t="s">
        <v>11</v>
      </c>
      <c r="M1193" t="s">
        <v>12</v>
      </c>
      <c r="O1193" t="s">
        <v>470</v>
      </c>
      <c r="P1193" t="s">
        <v>4214</v>
      </c>
      <c r="Q1193" t="s">
        <v>4215</v>
      </c>
      <c r="R1193" t="s">
        <v>1781</v>
      </c>
      <c r="S1193" t="s">
        <v>4217</v>
      </c>
    </row>
    <row r="1194" spans="1:19" x14ac:dyDescent="0.15">
      <c r="A1194" s="1" t="str">
        <f>HYPERLINK(Q1194,P1194)</f>
        <v>广州国开信息科技有限公司</v>
      </c>
      <c r="B1194" t="s">
        <v>2</v>
      </c>
      <c r="C1194" t="s">
        <v>36</v>
      </c>
      <c r="D1194" t="s">
        <v>87</v>
      </c>
      <c r="E1194" t="s">
        <v>18</v>
      </c>
      <c r="F1194" s="1" t="str">
        <f>HYPERLINK(S1194,R1194)</f>
        <v>WEB前端开发工程师</v>
      </c>
      <c r="G1194">
        <v>10</v>
      </c>
      <c r="H1194">
        <v>18</v>
      </c>
      <c r="I1194" t="s">
        <v>4221</v>
      </c>
      <c r="J1194" t="s">
        <v>770</v>
      </c>
      <c r="K1194" t="s">
        <v>10</v>
      </c>
      <c r="L1194" t="s">
        <v>11</v>
      </c>
      <c r="M1194" t="s">
        <v>12</v>
      </c>
      <c r="N1194" t="s">
        <v>228</v>
      </c>
      <c r="O1194" t="s">
        <v>152</v>
      </c>
      <c r="P1194" t="s">
        <v>770</v>
      </c>
      <c r="Q1194" t="s">
        <v>771</v>
      </c>
      <c r="R1194" t="s">
        <v>3181</v>
      </c>
      <c r="S1194" t="s">
        <v>4220</v>
      </c>
    </row>
    <row r="1195" spans="1:19" x14ac:dyDescent="0.15">
      <c r="A1195" s="1" t="str">
        <f>HYPERLINK(Q1195,P1195)</f>
        <v>维朗</v>
      </c>
      <c r="B1195" t="s">
        <v>2</v>
      </c>
      <c r="C1195" t="s">
        <v>36</v>
      </c>
      <c r="D1195" t="s">
        <v>87</v>
      </c>
      <c r="E1195" t="s">
        <v>835</v>
      </c>
      <c r="F1195" s="1" t="str">
        <f>HYPERLINK(S1195,R1195)</f>
        <v>web前端工程师</v>
      </c>
      <c r="G1195">
        <v>10</v>
      </c>
      <c r="H1195">
        <v>14</v>
      </c>
      <c r="I1195" t="s">
        <v>4303</v>
      </c>
      <c r="J1195" t="s">
        <v>4304</v>
      </c>
      <c r="K1195" t="s">
        <v>10</v>
      </c>
      <c r="L1195" t="s">
        <v>82</v>
      </c>
      <c r="M1195" t="s">
        <v>12</v>
      </c>
      <c r="N1195" t="s">
        <v>1983</v>
      </c>
      <c r="O1195" t="s">
        <v>45</v>
      </c>
      <c r="P1195" t="s">
        <v>4300</v>
      </c>
      <c r="Q1195" t="s">
        <v>4301</v>
      </c>
      <c r="R1195" t="s">
        <v>2703</v>
      </c>
      <c r="S1195" t="s">
        <v>4302</v>
      </c>
    </row>
    <row r="1196" spans="1:19" x14ac:dyDescent="0.15">
      <c r="A1196" s="1" t="str">
        <f>HYPERLINK(Q1196,P1196)</f>
        <v>网宿科技</v>
      </c>
      <c r="B1196" t="s">
        <v>48</v>
      </c>
      <c r="C1196" t="s">
        <v>49</v>
      </c>
      <c r="D1196" t="s">
        <v>320</v>
      </c>
      <c r="E1196" t="s">
        <v>18</v>
      </c>
      <c r="F1196" s="1" t="str">
        <f>HYPERLINK(S1196,R1196)</f>
        <v>WEB前端开发工程师-深圳-00743</v>
      </c>
      <c r="G1196">
        <v>10</v>
      </c>
      <c r="H1196">
        <v>20</v>
      </c>
      <c r="I1196" t="s">
        <v>4307</v>
      </c>
      <c r="J1196" t="s">
        <v>324</v>
      </c>
      <c r="K1196" t="s">
        <v>32</v>
      </c>
      <c r="L1196" t="s">
        <v>11</v>
      </c>
      <c r="M1196" t="s">
        <v>12</v>
      </c>
      <c r="N1196" t="s">
        <v>204</v>
      </c>
      <c r="O1196" t="s">
        <v>45</v>
      </c>
      <c r="P1196" t="s">
        <v>318</v>
      </c>
      <c r="Q1196" t="s">
        <v>319</v>
      </c>
      <c r="R1196" t="s">
        <v>4305</v>
      </c>
      <c r="S1196" t="s">
        <v>4306</v>
      </c>
    </row>
    <row r="1197" spans="1:19" x14ac:dyDescent="0.15">
      <c r="A1197" s="1" t="str">
        <f>HYPERLINK(Q1197,P1197)</f>
        <v>神州信息</v>
      </c>
      <c r="B1197" t="s">
        <v>48</v>
      </c>
      <c r="C1197" t="s">
        <v>49</v>
      </c>
      <c r="D1197" t="s">
        <v>4333</v>
      </c>
      <c r="E1197" t="s">
        <v>61</v>
      </c>
      <c r="F1197" s="1" t="str">
        <f>HYPERLINK(S1197,R1197)</f>
        <v>web前端</v>
      </c>
      <c r="G1197">
        <v>10</v>
      </c>
      <c r="H1197">
        <v>15</v>
      </c>
      <c r="I1197" t="s">
        <v>4335</v>
      </c>
      <c r="J1197" t="s">
        <v>4336</v>
      </c>
      <c r="K1197" t="s">
        <v>10</v>
      </c>
      <c r="L1197" t="s">
        <v>11</v>
      </c>
      <c r="M1197" t="s">
        <v>12</v>
      </c>
      <c r="O1197" t="s">
        <v>45</v>
      </c>
      <c r="P1197" t="s">
        <v>4331</v>
      </c>
      <c r="Q1197" t="s">
        <v>4332</v>
      </c>
      <c r="R1197" t="s">
        <v>2189</v>
      </c>
      <c r="S1197" t="s">
        <v>4334</v>
      </c>
    </row>
    <row r="1198" spans="1:19" x14ac:dyDescent="0.15">
      <c r="A1198" s="1" t="str">
        <f>HYPERLINK(Q1198,P1198)</f>
        <v>纷享科技</v>
      </c>
      <c r="B1198" t="s">
        <v>2</v>
      </c>
      <c r="C1198" t="s">
        <v>248</v>
      </c>
      <c r="D1198" t="s">
        <v>4386</v>
      </c>
      <c r="E1198" t="s">
        <v>4387</v>
      </c>
      <c r="F1198" s="1" t="str">
        <f>HYPERLINK(S1198,R1198)</f>
        <v>web前端开发工程师</v>
      </c>
      <c r="G1198">
        <v>10</v>
      </c>
      <c r="H1198">
        <v>14</v>
      </c>
      <c r="I1198" t="s">
        <v>4389</v>
      </c>
      <c r="J1198" t="s">
        <v>4390</v>
      </c>
      <c r="K1198" t="s">
        <v>10</v>
      </c>
      <c r="L1198" t="s">
        <v>11</v>
      </c>
      <c r="M1198" t="s">
        <v>12</v>
      </c>
      <c r="N1198" t="s">
        <v>204</v>
      </c>
      <c r="O1198" t="s">
        <v>45</v>
      </c>
      <c r="P1198" t="s">
        <v>4384</v>
      </c>
      <c r="Q1198" t="s">
        <v>4385</v>
      </c>
      <c r="R1198" t="s">
        <v>2498</v>
      </c>
      <c r="S1198" t="s">
        <v>4388</v>
      </c>
    </row>
    <row r="1199" spans="1:19" x14ac:dyDescent="0.15">
      <c r="A1199" s="1" t="str">
        <f>HYPERLINK(Q1199,P1199)</f>
        <v>深圳触云科技</v>
      </c>
      <c r="B1199" t="s">
        <v>2</v>
      </c>
      <c r="C1199" t="s">
        <v>3</v>
      </c>
      <c r="D1199" t="s">
        <v>654</v>
      </c>
      <c r="E1199" t="s">
        <v>5</v>
      </c>
      <c r="F1199" s="1" t="str">
        <f>HYPERLINK(S1199,R1199)</f>
        <v>前端开发工程师</v>
      </c>
      <c r="G1199">
        <v>10</v>
      </c>
      <c r="H1199">
        <v>15</v>
      </c>
      <c r="I1199" t="s">
        <v>4425</v>
      </c>
      <c r="J1199" t="s">
        <v>4426</v>
      </c>
      <c r="K1199" t="s">
        <v>10</v>
      </c>
      <c r="L1199" t="s">
        <v>82</v>
      </c>
      <c r="M1199" t="s">
        <v>12</v>
      </c>
      <c r="N1199" t="s">
        <v>92</v>
      </c>
      <c r="O1199" t="s">
        <v>13</v>
      </c>
      <c r="P1199" t="s">
        <v>4422</v>
      </c>
      <c r="Q1199" t="s">
        <v>4423</v>
      </c>
      <c r="R1199" t="s">
        <v>19</v>
      </c>
      <c r="S1199" t="s">
        <v>4424</v>
      </c>
    </row>
    <row r="1200" spans="1:19" x14ac:dyDescent="0.15">
      <c r="A1200" s="1" t="str">
        <f>HYPERLINK(Q1200,P1200)</f>
        <v>梦享网络</v>
      </c>
      <c r="B1200" t="s">
        <v>2</v>
      </c>
      <c r="C1200" t="s">
        <v>26</v>
      </c>
      <c r="D1200" t="s">
        <v>4429</v>
      </c>
      <c r="E1200" t="s">
        <v>1531</v>
      </c>
      <c r="F1200" s="1" t="str">
        <f>HYPERLINK(S1200,R1200)</f>
        <v>前端开发工程师（深圳）</v>
      </c>
      <c r="G1200">
        <v>10</v>
      </c>
      <c r="H1200">
        <v>20</v>
      </c>
      <c r="I1200" t="s">
        <v>4432</v>
      </c>
      <c r="J1200" t="s">
        <v>4433</v>
      </c>
      <c r="K1200" t="s">
        <v>32</v>
      </c>
      <c r="L1200" t="s">
        <v>43</v>
      </c>
      <c r="M1200" t="s">
        <v>12</v>
      </c>
      <c r="N1200" t="s">
        <v>214</v>
      </c>
      <c r="O1200" t="s">
        <v>229</v>
      </c>
      <c r="P1200" t="s">
        <v>4427</v>
      </c>
      <c r="Q1200" t="s">
        <v>4428</v>
      </c>
      <c r="R1200" t="s">
        <v>4430</v>
      </c>
      <c r="S1200" t="s">
        <v>4431</v>
      </c>
    </row>
    <row r="1201" spans="1:19" x14ac:dyDescent="0.15">
      <c r="A1201" s="1" t="str">
        <f>HYPERLINK(Q1201,P1201)</f>
        <v>华微明天</v>
      </c>
      <c r="B1201" t="s">
        <v>86</v>
      </c>
      <c r="C1201" t="s">
        <v>26</v>
      </c>
      <c r="D1201" t="s">
        <v>1913</v>
      </c>
      <c r="E1201" t="s">
        <v>61</v>
      </c>
      <c r="F1201" s="1" t="str">
        <f>HYPERLINK(S1201,R1201)</f>
        <v>web前端开发工程师</v>
      </c>
      <c r="G1201">
        <v>10</v>
      </c>
      <c r="H1201">
        <v>20</v>
      </c>
      <c r="I1201" t="s">
        <v>4437</v>
      </c>
      <c r="J1201" t="s">
        <v>4438</v>
      </c>
      <c r="K1201" t="s">
        <v>10</v>
      </c>
      <c r="L1201" t="s">
        <v>11</v>
      </c>
      <c r="M1201" t="s">
        <v>238</v>
      </c>
      <c r="N1201" t="s">
        <v>2207</v>
      </c>
      <c r="O1201" t="s">
        <v>229</v>
      </c>
      <c r="P1201" t="s">
        <v>4434</v>
      </c>
      <c r="Q1201" t="s">
        <v>4435</v>
      </c>
      <c r="R1201" t="s">
        <v>2498</v>
      </c>
      <c r="S1201" t="s">
        <v>4436</v>
      </c>
    </row>
    <row r="1202" spans="1:19" x14ac:dyDescent="0.15">
      <c r="A1202" s="1" t="str">
        <f>HYPERLINK(Q1202,P1202)</f>
        <v>理才网</v>
      </c>
      <c r="B1202" t="s">
        <v>86</v>
      </c>
      <c r="C1202" t="s">
        <v>3</v>
      </c>
      <c r="D1202" t="s">
        <v>4454</v>
      </c>
      <c r="E1202" t="s">
        <v>61</v>
      </c>
      <c r="F1202" s="1" t="str">
        <f>HYPERLINK(S1202,R1202)</f>
        <v>web前端开发工程师</v>
      </c>
      <c r="G1202">
        <v>10</v>
      </c>
      <c r="H1202">
        <v>15</v>
      </c>
      <c r="I1202" t="s">
        <v>4456</v>
      </c>
      <c r="J1202" t="s">
        <v>4457</v>
      </c>
      <c r="K1202" t="s">
        <v>32</v>
      </c>
      <c r="L1202" t="s">
        <v>11</v>
      </c>
      <c r="M1202" t="s">
        <v>12</v>
      </c>
      <c r="N1202" t="s">
        <v>92</v>
      </c>
      <c r="O1202" t="s">
        <v>1503</v>
      </c>
      <c r="P1202" t="s">
        <v>4452</v>
      </c>
      <c r="Q1202" t="s">
        <v>4453</v>
      </c>
      <c r="R1202" t="s">
        <v>2498</v>
      </c>
      <c r="S1202" t="s">
        <v>4455</v>
      </c>
    </row>
    <row r="1203" spans="1:19" x14ac:dyDescent="0.15">
      <c r="A1203" s="1" t="str">
        <f>HYPERLINK(Q1203,P1203)</f>
        <v>嘉联支付</v>
      </c>
      <c r="B1203" t="s">
        <v>16</v>
      </c>
      <c r="C1203" t="s">
        <v>248</v>
      </c>
      <c r="D1203" t="s">
        <v>4460</v>
      </c>
      <c r="E1203" t="s">
        <v>912</v>
      </c>
      <c r="F1203" s="1" t="str">
        <f>HYPERLINK(S1203,R1203)</f>
        <v>Web前端开发工程师</v>
      </c>
      <c r="G1203">
        <v>10</v>
      </c>
      <c r="H1203">
        <v>20</v>
      </c>
      <c r="I1203" t="s">
        <v>4462</v>
      </c>
      <c r="J1203" t="s">
        <v>4463</v>
      </c>
      <c r="K1203" t="s">
        <v>10</v>
      </c>
      <c r="L1203" t="s">
        <v>11</v>
      </c>
      <c r="M1203" t="s">
        <v>12</v>
      </c>
      <c r="O1203" t="s">
        <v>45</v>
      </c>
      <c r="P1203" t="s">
        <v>4458</v>
      </c>
      <c r="Q1203" t="s">
        <v>4459</v>
      </c>
      <c r="R1203" t="s">
        <v>1781</v>
      </c>
      <c r="S1203" t="s">
        <v>4461</v>
      </c>
    </row>
    <row r="1204" spans="1:19" x14ac:dyDescent="0.15">
      <c r="A1204" s="1" t="str">
        <f>HYPERLINK(Q1204,P1204)</f>
        <v>随手科技</v>
      </c>
      <c r="B1204" t="s">
        <v>16</v>
      </c>
      <c r="C1204" t="s">
        <v>170</v>
      </c>
      <c r="D1204" t="s">
        <v>1702</v>
      </c>
      <c r="E1204" t="s">
        <v>192</v>
      </c>
      <c r="F1204" s="1" t="str">
        <f>HYPERLINK(S1204,R1204)</f>
        <v>前端开发工程师</v>
      </c>
      <c r="G1204">
        <v>10</v>
      </c>
      <c r="H1204">
        <v>20</v>
      </c>
      <c r="I1204" t="s">
        <v>4480</v>
      </c>
      <c r="J1204" t="s">
        <v>1705</v>
      </c>
      <c r="K1204" t="s">
        <v>10</v>
      </c>
      <c r="L1204" t="s">
        <v>11</v>
      </c>
      <c r="M1204" t="s">
        <v>12</v>
      </c>
      <c r="N1204" t="s">
        <v>330</v>
      </c>
      <c r="O1204" t="s">
        <v>13</v>
      </c>
      <c r="P1204" t="s">
        <v>1700</v>
      </c>
      <c r="Q1204" t="s">
        <v>1701</v>
      </c>
      <c r="R1204" t="s">
        <v>19</v>
      </c>
      <c r="S1204" t="s">
        <v>4479</v>
      </c>
    </row>
    <row r="1205" spans="1:19" x14ac:dyDescent="0.15">
      <c r="A1205" s="1" t="str">
        <f>HYPERLINK(Q1205,P1205)</f>
        <v>长亮科技</v>
      </c>
      <c r="B1205" t="s">
        <v>48</v>
      </c>
      <c r="C1205" t="s">
        <v>49</v>
      </c>
      <c r="D1205" t="s">
        <v>375</v>
      </c>
      <c r="E1205" t="s">
        <v>376</v>
      </c>
      <c r="F1205" s="1" t="str">
        <f>HYPERLINK(S1205,R1205)</f>
        <v>web前端开发工程师</v>
      </c>
      <c r="G1205">
        <v>10</v>
      </c>
      <c r="H1205">
        <v>20</v>
      </c>
      <c r="I1205" t="s">
        <v>4494</v>
      </c>
      <c r="J1205" t="s">
        <v>379</v>
      </c>
      <c r="K1205" t="s">
        <v>32</v>
      </c>
      <c r="L1205" t="s">
        <v>11</v>
      </c>
      <c r="M1205" t="s">
        <v>12</v>
      </c>
      <c r="N1205" t="s">
        <v>99</v>
      </c>
      <c r="O1205" t="s">
        <v>932</v>
      </c>
      <c r="P1205" t="s">
        <v>373</v>
      </c>
      <c r="Q1205" t="s">
        <v>374</v>
      </c>
      <c r="R1205" t="s">
        <v>2498</v>
      </c>
      <c r="S1205" t="s">
        <v>4493</v>
      </c>
    </row>
    <row r="1206" spans="1:19" x14ac:dyDescent="0.15">
      <c r="A1206" s="1" t="str">
        <f>HYPERLINK(Q1206,P1206)</f>
        <v>深圳吉才神网络科技有限公司</v>
      </c>
      <c r="B1206" t="s">
        <v>86</v>
      </c>
      <c r="C1206" t="s">
        <v>36</v>
      </c>
      <c r="D1206" t="s">
        <v>4510</v>
      </c>
      <c r="E1206" t="s">
        <v>192</v>
      </c>
      <c r="F1206" s="1" t="str">
        <f>HYPERLINK(S1206,R1206)</f>
        <v>Web前端开发</v>
      </c>
      <c r="G1206">
        <v>10</v>
      </c>
      <c r="H1206">
        <v>20</v>
      </c>
      <c r="I1206" t="s">
        <v>4512</v>
      </c>
      <c r="J1206" t="s">
        <v>4508</v>
      </c>
      <c r="K1206" t="s">
        <v>10</v>
      </c>
      <c r="L1206" t="s">
        <v>11</v>
      </c>
      <c r="M1206" t="s">
        <v>12</v>
      </c>
      <c r="O1206" t="s">
        <v>4513</v>
      </c>
      <c r="P1206" t="s">
        <v>4508</v>
      </c>
      <c r="Q1206" t="s">
        <v>4509</v>
      </c>
      <c r="R1206" t="s">
        <v>2526</v>
      </c>
      <c r="S1206" t="s">
        <v>4511</v>
      </c>
    </row>
    <row r="1207" spans="1:19" x14ac:dyDescent="0.15">
      <c r="A1207" s="1" t="str">
        <f>HYPERLINK(Q1207,P1207)</f>
        <v>嘉德永丰</v>
      </c>
      <c r="B1207" t="s">
        <v>86</v>
      </c>
      <c r="C1207" t="s">
        <v>49</v>
      </c>
      <c r="D1207" t="s">
        <v>2182</v>
      </c>
      <c r="E1207" t="s">
        <v>61</v>
      </c>
      <c r="F1207" s="1" t="str">
        <f>HYPERLINK(S1207,R1207)</f>
        <v>高级前端开发工程师</v>
      </c>
      <c r="G1207">
        <v>10</v>
      </c>
      <c r="H1207">
        <v>20</v>
      </c>
      <c r="I1207" t="s">
        <v>4515</v>
      </c>
      <c r="J1207" t="s">
        <v>2185</v>
      </c>
      <c r="K1207" t="s">
        <v>10</v>
      </c>
      <c r="L1207" t="s">
        <v>11</v>
      </c>
      <c r="M1207" t="s">
        <v>12</v>
      </c>
      <c r="O1207" t="s">
        <v>45</v>
      </c>
      <c r="P1207" t="s">
        <v>2180</v>
      </c>
      <c r="Q1207" t="s">
        <v>2181</v>
      </c>
      <c r="R1207" t="s">
        <v>590</v>
      </c>
      <c r="S1207" t="s">
        <v>4514</v>
      </c>
    </row>
    <row r="1208" spans="1:19" x14ac:dyDescent="0.15">
      <c r="A1208" s="1" t="str">
        <f>HYPERLINK(Q1208,P1208)</f>
        <v>新河通创</v>
      </c>
      <c r="B1208" t="s">
        <v>2</v>
      </c>
      <c r="C1208" t="s">
        <v>248</v>
      </c>
      <c r="D1208" t="s">
        <v>163</v>
      </c>
      <c r="E1208" t="s">
        <v>18</v>
      </c>
      <c r="F1208" s="1" t="str">
        <f>HYPERLINK(S1208,R1208)</f>
        <v>web前端</v>
      </c>
      <c r="G1208">
        <v>10</v>
      </c>
      <c r="H1208">
        <v>15</v>
      </c>
      <c r="I1208" t="s">
        <v>4533</v>
      </c>
      <c r="J1208" t="s">
        <v>4534</v>
      </c>
      <c r="K1208" t="s">
        <v>10</v>
      </c>
      <c r="L1208" t="s">
        <v>11</v>
      </c>
      <c r="M1208" t="s">
        <v>12</v>
      </c>
      <c r="N1208" t="s">
        <v>380</v>
      </c>
      <c r="O1208" t="s">
        <v>13</v>
      </c>
      <c r="P1208" t="s">
        <v>4530</v>
      </c>
      <c r="Q1208" t="s">
        <v>4531</v>
      </c>
      <c r="R1208" t="s">
        <v>2189</v>
      </c>
      <c r="S1208" t="s">
        <v>4532</v>
      </c>
    </row>
    <row r="1209" spans="1:19" x14ac:dyDescent="0.15">
      <c r="A1209" s="1" t="str">
        <f>HYPERLINK(Q1209,P1209)</f>
        <v>华微明天</v>
      </c>
      <c r="B1209" t="s">
        <v>86</v>
      </c>
      <c r="C1209" t="s">
        <v>26</v>
      </c>
      <c r="D1209" t="s">
        <v>1913</v>
      </c>
      <c r="E1209" t="s">
        <v>61</v>
      </c>
      <c r="F1209" s="1" t="str">
        <f>HYPERLINK(S1209,R1209)</f>
        <v>web前端开发工程师</v>
      </c>
      <c r="G1209">
        <v>10</v>
      </c>
      <c r="H1209">
        <v>18</v>
      </c>
      <c r="I1209" t="s">
        <v>2088</v>
      </c>
      <c r="J1209" t="s">
        <v>4438</v>
      </c>
      <c r="K1209" t="s">
        <v>10</v>
      </c>
      <c r="L1209" t="s">
        <v>11</v>
      </c>
      <c r="M1209" t="s">
        <v>238</v>
      </c>
      <c r="N1209" t="s">
        <v>2207</v>
      </c>
      <c r="O1209" t="s">
        <v>1256</v>
      </c>
      <c r="P1209" t="s">
        <v>4434</v>
      </c>
      <c r="Q1209" t="s">
        <v>4435</v>
      </c>
      <c r="R1209" t="s">
        <v>2498</v>
      </c>
      <c r="S1209" t="s">
        <v>4542</v>
      </c>
    </row>
    <row r="1210" spans="1:19" x14ac:dyDescent="0.15">
      <c r="A1210" s="1" t="str">
        <f>HYPERLINK(Q1210,P1210)</f>
        <v>商合网络</v>
      </c>
      <c r="B1210" t="s">
        <v>59</v>
      </c>
      <c r="C1210" t="s">
        <v>248</v>
      </c>
      <c r="D1210" t="s">
        <v>87</v>
      </c>
      <c r="E1210" t="s">
        <v>424</v>
      </c>
      <c r="F1210" s="1" t="str">
        <f>HYPERLINK(S1210,R1210)</f>
        <v>web前端开发</v>
      </c>
      <c r="G1210">
        <v>10</v>
      </c>
      <c r="H1210">
        <v>20</v>
      </c>
      <c r="I1210" t="s">
        <v>4563</v>
      </c>
      <c r="J1210" t="s">
        <v>4564</v>
      </c>
      <c r="K1210" t="s">
        <v>10</v>
      </c>
      <c r="L1210" t="s">
        <v>11</v>
      </c>
      <c r="M1210" t="s">
        <v>238</v>
      </c>
      <c r="O1210" t="s">
        <v>45</v>
      </c>
      <c r="P1210" t="s">
        <v>4560</v>
      </c>
      <c r="Q1210" t="s">
        <v>4561</v>
      </c>
      <c r="R1210" t="s">
        <v>2745</v>
      </c>
      <c r="S1210" t="s">
        <v>4562</v>
      </c>
    </row>
    <row r="1211" spans="1:19" x14ac:dyDescent="0.15">
      <c r="A1211" s="1" t="str">
        <f>HYPERLINK(Q1211,P1211)</f>
        <v>XMind</v>
      </c>
      <c r="B1211" t="s">
        <v>2</v>
      </c>
      <c r="C1211" t="s">
        <v>36</v>
      </c>
      <c r="D1211" t="s">
        <v>882</v>
      </c>
      <c r="E1211" t="s">
        <v>18</v>
      </c>
      <c r="F1211" s="1" t="str">
        <f>HYPERLINK(S1211,R1211)</f>
        <v>Web前端开发工程师</v>
      </c>
      <c r="G1211">
        <v>10</v>
      </c>
      <c r="H1211">
        <v>20</v>
      </c>
      <c r="I1211" t="s">
        <v>4573</v>
      </c>
      <c r="J1211" t="s">
        <v>948</v>
      </c>
      <c r="K1211" t="s">
        <v>32</v>
      </c>
      <c r="L1211" t="s">
        <v>11</v>
      </c>
      <c r="M1211" t="s">
        <v>12</v>
      </c>
      <c r="N1211" t="s">
        <v>99</v>
      </c>
      <c r="O1211" t="s">
        <v>13</v>
      </c>
      <c r="P1211" t="s">
        <v>944</v>
      </c>
      <c r="Q1211" t="s">
        <v>945</v>
      </c>
      <c r="R1211" t="s">
        <v>1781</v>
      </c>
      <c r="S1211" t="s">
        <v>4572</v>
      </c>
    </row>
    <row r="1212" spans="1:19" x14ac:dyDescent="0.15">
      <c r="A1212" s="1" t="str">
        <f>HYPERLINK(Q1212,P1212)</f>
        <v>盛开金融</v>
      </c>
      <c r="B1212" t="s">
        <v>59</v>
      </c>
      <c r="C1212" t="s">
        <v>248</v>
      </c>
      <c r="D1212" t="s">
        <v>4576</v>
      </c>
      <c r="E1212" t="s">
        <v>38</v>
      </c>
      <c r="F1212" s="1" t="str">
        <f>HYPERLINK(S1212,R1212)</f>
        <v>web前端开发工程师</v>
      </c>
      <c r="G1212">
        <v>10</v>
      </c>
      <c r="H1212">
        <v>15</v>
      </c>
      <c r="I1212" t="s">
        <v>2713</v>
      </c>
      <c r="J1212" t="s">
        <v>4578</v>
      </c>
      <c r="K1212" t="s">
        <v>32</v>
      </c>
      <c r="L1212" t="s">
        <v>82</v>
      </c>
      <c r="M1212" t="s">
        <v>12</v>
      </c>
      <c r="N1212" t="s">
        <v>1966</v>
      </c>
      <c r="O1212" t="s">
        <v>45</v>
      </c>
      <c r="P1212" t="s">
        <v>4574</v>
      </c>
      <c r="Q1212" t="s">
        <v>4575</v>
      </c>
      <c r="R1212" t="s">
        <v>2498</v>
      </c>
      <c r="S1212" t="s">
        <v>4577</v>
      </c>
    </row>
    <row r="1213" spans="1:19" x14ac:dyDescent="0.15">
      <c r="A1213" s="1" t="str">
        <f>HYPERLINK(Q1213,P1213)</f>
        <v>盈华讯方</v>
      </c>
      <c r="B1213" t="s">
        <v>2</v>
      </c>
      <c r="C1213" t="s">
        <v>49</v>
      </c>
      <c r="D1213" t="s">
        <v>4246</v>
      </c>
      <c r="E1213" t="s">
        <v>307</v>
      </c>
      <c r="F1213" s="1" t="str">
        <f>HYPERLINK(S1213,R1213)</f>
        <v>web前端开发工程师</v>
      </c>
      <c r="G1213">
        <v>10</v>
      </c>
      <c r="H1213">
        <v>15</v>
      </c>
      <c r="I1213" t="s">
        <v>4248</v>
      </c>
      <c r="J1213" t="s">
        <v>4249</v>
      </c>
      <c r="K1213" t="s">
        <v>32</v>
      </c>
      <c r="L1213" t="s">
        <v>11</v>
      </c>
      <c r="M1213" t="s">
        <v>55</v>
      </c>
      <c r="N1213" t="s">
        <v>1736</v>
      </c>
      <c r="O1213" t="s">
        <v>470</v>
      </c>
      <c r="P1213" t="s">
        <v>4244</v>
      </c>
      <c r="Q1213" t="s">
        <v>4245</v>
      </c>
      <c r="R1213" t="s">
        <v>2498</v>
      </c>
      <c r="S1213" t="s">
        <v>4588</v>
      </c>
    </row>
    <row r="1214" spans="1:19" x14ac:dyDescent="0.15">
      <c r="A1214" s="1" t="str">
        <f>HYPERLINK(Q1214,P1214)</f>
        <v>百创网络</v>
      </c>
      <c r="B1214" t="s">
        <v>86</v>
      </c>
      <c r="C1214" t="s">
        <v>26</v>
      </c>
      <c r="D1214" t="s">
        <v>87</v>
      </c>
      <c r="E1214" t="s">
        <v>3328</v>
      </c>
      <c r="F1214" s="1" t="str">
        <f>HYPERLINK(S1214,R1214)</f>
        <v>web前端开发工程师</v>
      </c>
      <c r="G1214">
        <v>10</v>
      </c>
      <c r="H1214">
        <v>15</v>
      </c>
      <c r="I1214" t="s">
        <v>4639</v>
      </c>
      <c r="J1214" t="s">
        <v>4640</v>
      </c>
      <c r="K1214" t="s">
        <v>10</v>
      </c>
      <c r="L1214" t="s">
        <v>82</v>
      </c>
      <c r="M1214" t="s">
        <v>12</v>
      </c>
      <c r="N1214" t="s">
        <v>2271</v>
      </c>
      <c r="O1214" t="s">
        <v>1436</v>
      </c>
      <c r="P1214" t="s">
        <v>4636</v>
      </c>
      <c r="Q1214" t="s">
        <v>4637</v>
      </c>
      <c r="R1214" t="s">
        <v>2498</v>
      </c>
      <c r="S1214" t="s">
        <v>4638</v>
      </c>
    </row>
    <row r="1215" spans="1:19" x14ac:dyDescent="0.15">
      <c r="A1215" s="1" t="str">
        <f>HYPERLINK(Q1215,P1215)</f>
        <v>铭硕达</v>
      </c>
      <c r="B1215" t="s">
        <v>16</v>
      </c>
      <c r="C1215" t="s">
        <v>36</v>
      </c>
      <c r="D1215" t="s">
        <v>87</v>
      </c>
      <c r="E1215" t="s">
        <v>61</v>
      </c>
      <c r="F1215" s="1" t="str">
        <f>HYPERLINK(S1215,R1215)</f>
        <v>web前端工程师</v>
      </c>
      <c r="G1215">
        <v>10</v>
      </c>
      <c r="H1215">
        <v>20</v>
      </c>
      <c r="I1215" t="s">
        <v>4652</v>
      </c>
      <c r="J1215" t="s">
        <v>4653</v>
      </c>
      <c r="K1215" t="s">
        <v>32</v>
      </c>
      <c r="L1215" t="s">
        <v>11</v>
      </c>
      <c r="M1215" t="s">
        <v>238</v>
      </c>
      <c r="N1215" t="s">
        <v>239</v>
      </c>
      <c r="O1215" t="s">
        <v>4654</v>
      </c>
      <c r="P1215" t="s">
        <v>4649</v>
      </c>
      <c r="Q1215" t="s">
        <v>4650</v>
      </c>
      <c r="R1215" t="s">
        <v>2703</v>
      </c>
      <c r="S1215" t="s">
        <v>4651</v>
      </c>
    </row>
    <row r="1216" spans="1:19" x14ac:dyDescent="0.15">
      <c r="A1216" s="1" t="str">
        <f>HYPERLINK(Q1216,P1216)</f>
        <v>深圳市潜心科技有限公司</v>
      </c>
      <c r="B1216" t="s">
        <v>2</v>
      </c>
      <c r="C1216" t="s">
        <v>248</v>
      </c>
      <c r="D1216" t="s">
        <v>87</v>
      </c>
      <c r="E1216" t="s">
        <v>284</v>
      </c>
      <c r="F1216" s="1" t="str">
        <f>HYPERLINK(S1216,R1216)</f>
        <v>web前端开发工程师</v>
      </c>
      <c r="G1216">
        <v>10</v>
      </c>
      <c r="H1216">
        <v>20</v>
      </c>
      <c r="I1216" t="s">
        <v>4658</v>
      </c>
      <c r="J1216" t="s">
        <v>4655</v>
      </c>
      <c r="K1216" t="s">
        <v>10</v>
      </c>
      <c r="L1216" t="s">
        <v>11</v>
      </c>
      <c r="M1216" t="s">
        <v>238</v>
      </c>
      <c r="N1216" t="s">
        <v>239</v>
      </c>
      <c r="O1216" t="s">
        <v>23</v>
      </c>
      <c r="P1216" t="s">
        <v>4655</v>
      </c>
      <c r="Q1216" t="s">
        <v>4656</v>
      </c>
      <c r="R1216" t="s">
        <v>2498</v>
      </c>
      <c r="S1216" t="s">
        <v>4657</v>
      </c>
    </row>
    <row r="1217" spans="1:19" x14ac:dyDescent="0.15">
      <c r="A1217" s="1" t="str">
        <f>HYPERLINK(Q1217,P1217)</f>
        <v>融利威</v>
      </c>
      <c r="B1217" t="s">
        <v>2</v>
      </c>
      <c r="C1217" t="s">
        <v>3</v>
      </c>
      <c r="D1217" t="s">
        <v>163</v>
      </c>
      <c r="E1217" t="s">
        <v>38</v>
      </c>
      <c r="F1217" s="1" t="str">
        <f>HYPERLINK(S1217,R1217)</f>
        <v>web前端开发工程师</v>
      </c>
      <c r="G1217">
        <v>10</v>
      </c>
      <c r="H1217">
        <v>20</v>
      </c>
      <c r="I1217" t="s">
        <v>4662</v>
      </c>
      <c r="J1217" t="s">
        <v>4663</v>
      </c>
      <c r="K1217" t="s">
        <v>32</v>
      </c>
      <c r="L1217" t="s">
        <v>11</v>
      </c>
      <c r="M1217" t="s">
        <v>428</v>
      </c>
      <c r="O1217" t="s">
        <v>45</v>
      </c>
      <c r="P1217" t="s">
        <v>4659</v>
      </c>
      <c r="Q1217" t="s">
        <v>4660</v>
      </c>
      <c r="R1217" t="s">
        <v>2498</v>
      </c>
      <c r="S1217" t="s">
        <v>4661</v>
      </c>
    </row>
    <row r="1218" spans="1:19" x14ac:dyDescent="0.15">
      <c r="A1218" s="1" t="str">
        <f>HYPERLINK(Q1218,P1218)</f>
        <v>买金呗</v>
      </c>
      <c r="B1218" t="s">
        <v>86</v>
      </c>
      <c r="C1218" t="s">
        <v>248</v>
      </c>
      <c r="D1218" t="s">
        <v>87</v>
      </c>
      <c r="E1218" t="s">
        <v>912</v>
      </c>
      <c r="F1218" s="1" t="str">
        <f>HYPERLINK(S1218,R1218)</f>
        <v>WEB前端开发工程师</v>
      </c>
      <c r="G1218">
        <v>10</v>
      </c>
      <c r="H1218">
        <v>20</v>
      </c>
      <c r="I1218" t="s">
        <v>4667</v>
      </c>
      <c r="J1218" t="s">
        <v>4668</v>
      </c>
      <c r="K1218" t="s">
        <v>10</v>
      </c>
      <c r="L1218" t="s">
        <v>82</v>
      </c>
      <c r="M1218" t="s">
        <v>55</v>
      </c>
      <c r="N1218" t="s">
        <v>2622</v>
      </c>
      <c r="O1218" t="s">
        <v>229</v>
      </c>
      <c r="P1218" t="s">
        <v>4664</v>
      </c>
      <c r="Q1218" t="s">
        <v>4665</v>
      </c>
      <c r="R1218" t="s">
        <v>3181</v>
      </c>
      <c r="S1218" t="s">
        <v>4666</v>
      </c>
    </row>
    <row r="1219" spans="1:19" x14ac:dyDescent="0.15">
      <c r="A1219" s="1" t="str">
        <f>HYPERLINK(Q1219,P1219)</f>
        <v>平安科技</v>
      </c>
      <c r="B1219" t="s">
        <v>48</v>
      </c>
      <c r="C1219" t="s">
        <v>36</v>
      </c>
      <c r="D1219" t="s">
        <v>4671</v>
      </c>
      <c r="E1219" t="s">
        <v>38</v>
      </c>
      <c r="F1219" s="1" t="str">
        <f>HYPERLINK(S1219,R1219)</f>
        <v>前端开发工程师（深圳）</v>
      </c>
      <c r="G1219">
        <v>10</v>
      </c>
      <c r="H1219">
        <v>15</v>
      </c>
      <c r="I1219" t="s">
        <v>4673</v>
      </c>
      <c r="J1219" t="s">
        <v>4674</v>
      </c>
      <c r="K1219" t="s">
        <v>32</v>
      </c>
      <c r="L1219" t="s">
        <v>11</v>
      </c>
      <c r="M1219" t="s">
        <v>55</v>
      </c>
      <c r="N1219" t="s">
        <v>4675</v>
      </c>
      <c r="O1219" t="s">
        <v>152</v>
      </c>
      <c r="P1219" t="s">
        <v>4669</v>
      </c>
      <c r="Q1219" t="s">
        <v>4670</v>
      </c>
      <c r="R1219" t="s">
        <v>4430</v>
      </c>
      <c r="S1219" t="s">
        <v>4672</v>
      </c>
    </row>
    <row r="1220" spans="1:19" x14ac:dyDescent="0.15">
      <c r="A1220" s="1" t="str">
        <f>HYPERLINK(Q1220,P1220)</f>
        <v>CRNW</v>
      </c>
      <c r="B1220" t="s">
        <v>86</v>
      </c>
      <c r="C1220" t="s">
        <v>36</v>
      </c>
      <c r="D1220" t="s">
        <v>87</v>
      </c>
      <c r="E1220" t="s">
        <v>284</v>
      </c>
      <c r="F1220" s="1" t="str">
        <f>HYPERLINK(S1220,R1220)</f>
        <v>前端开发工程师（理财）</v>
      </c>
      <c r="G1220">
        <v>10</v>
      </c>
      <c r="H1220">
        <v>20</v>
      </c>
      <c r="I1220" t="s">
        <v>4696</v>
      </c>
      <c r="J1220" t="s">
        <v>4697</v>
      </c>
      <c r="K1220" t="s">
        <v>10</v>
      </c>
      <c r="L1220" t="s">
        <v>11</v>
      </c>
      <c r="M1220" t="s">
        <v>12</v>
      </c>
      <c r="O1220" t="s">
        <v>932</v>
      </c>
      <c r="P1220" t="s">
        <v>4692</v>
      </c>
      <c r="Q1220" t="s">
        <v>4693</v>
      </c>
      <c r="R1220" t="s">
        <v>4694</v>
      </c>
      <c r="S1220" t="s">
        <v>4695</v>
      </c>
    </row>
    <row r="1221" spans="1:19" x14ac:dyDescent="0.15">
      <c r="A1221" s="1" t="str">
        <f>HYPERLINK(Q1221,P1221)</f>
        <v>传音控股</v>
      </c>
      <c r="B1221" t="s">
        <v>48</v>
      </c>
      <c r="C1221" t="s">
        <v>36</v>
      </c>
      <c r="D1221" t="s">
        <v>4713</v>
      </c>
      <c r="E1221" t="s">
        <v>18</v>
      </c>
      <c r="F1221" s="1" t="str">
        <f>HYPERLINK(S1221,R1221)</f>
        <v>前端开发工程师</v>
      </c>
      <c r="G1221">
        <v>10</v>
      </c>
      <c r="H1221">
        <v>15</v>
      </c>
      <c r="I1221" t="s">
        <v>4715</v>
      </c>
      <c r="J1221" t="s">
        <v>4716</v>
      </c>
      <c r="K1221" t="s">
        <v>32</v>
      </c>
      <c r="L1221" t="s">
        <v>82</v>
      </c>
      <c r="M1221" t="s">
        <v>12</v>
      </c>
      <c r="N1221" t="s">
        <v>380</v>
      </c>
      <c r="O1221" t="s">
        <v>1503</v>
      </c>
      <c r="P1221" t="s">
        <v>4711</v>
      </c>
      <c r="Q1221" t="s">
        <v>4712</v>
      </c>
      <c r="R1221" t="s">
        <v>19</v>
      </c>
      <c r="S1221" t="s">
        <v>4714</v>
      </c>
    </row>
    <row r="1222" spans="1:19" x14ac:dyDescent="0.15">
      <c r="A1222" s="1" t="str">
        <f>HYPERLINK(Q1222,P1222)</f>
        <v>红柚子科技</v>
      </c>
      <c r="B1222" t="s">
        <v>2</v>
      </c>
      <c r="C1222" t="s">
        <v>102</v>
      </c>
      <c r="D1222" t="s">
        <v>87</v>
      </c>
      <c r="E1222" t="s">
        <v>779</v>
      </c>
      <c r="F1222" s="1" t="str">
        <f>HYPERLINK(S1222,R1222)</f>
        <v>Web前端开发工程师</v>
      </c>
      <c r="G1222">
        <v>10</v>
      </c>
      <c r="H1222">
        <v>15</v>
      </c>
      <c r="I1222" t="s">
        <v>370</v>
      </c>
      <c r="J1222" t="s">
        <v>4720</v>
      </c>
      <c r="K1222" t="s">
        <v>10</v>
      </c>
      <c r="L1222" t="s">
        <v>11</v>
      </c>
      <c r="M1222" t="s">
        <v>12</v>
      </c>
      <c r="N1222" t="s">
        <v>330</v>
      </c>
      <c r="O1222" t="s">
        <v>352</v>
      </c>
      <c r="P1222" t="s">
        <v>4717</v>
      </c>
      <c r="Q1222" t="s">
        <v>4718</v>
      </c>
      <c r="R1222" t="s">
        <v>1781</v>
      </c>
      <c r="S1222" t="s">
        <v>4719</v>
      </c>
    </row>
    <row r="1223" spans="1:19" x14ac:dyDescent="0.15">
      <c r="A1223" s="1" t="str">
        <f>HYPERLINK(Q1223,P1223)</f>
        <v>车网联盟</v>
      </c>
      <c r="B1223" t="s">
        <v>2</v>
      </c>
      <c r="C1223" t="s">
        <v>36</v>
      </c>
      <c r="D1223" t="s">
        <v>538</v>
      </c>
      <c r="E1223" t="s">
        <v>3868</v>
      </c>
      <c r="F1223" s="1" t="str">
        <f>HYPERLINK(S1223,R1223)</f>
        <v>前端开发工程师</v>
      </c>
      <c r="G1223">
        <v>10</v>
      </c>
      <c r="H1223">
        <v>15</v>
      </c>
      <c r="I1223" t="s">
        <v>4727</v>
      </c>
      <c r="J1223" t="s">
        <v>3871</v>
      </c>
      <c r="K1223" t="s">
        <v>32</v>
      </c>
      <c r="L1223" t="s">
        <v>82</v>
      </c>
      <c r="M1223" t="s">
        <v>550</v>
      </c>
      <c r="N1223" t="s">
        <v>3872</v>
      </c>
      <c r="O1223" t="s">
        <v>45</v>
      </c>
      <c r="P1223" t="s">
        <v>3866</v>
      </c>
      <c r="Q1223" t="s">
        <v>3867</v>
      </c>
      <c r="R1223" t="s">
        <v>19</v>
      </c>
      <c r="S1223" t="s">
        <v>4726</v>
      </c>
    </row>
    <row r="1224" spans="1:19" x14ac:dyDescent="0.15">
      <c r="A1224" s="1" t="str">
        <f>HYPERLINK(Q1224,P1224)</f>
        <v>紫川软件</v>
      </c>
      <c r="B1224" t="s">
        <v>16</v>
      </c>
      <c r="C1224" t="s">
        <v>36</v>
      </c>
      <c r="D1224" t="s">
        <v>77</v>
      </c>
      <c r="E1224" t="s">
        <v>78</v>
      </c>
      <c r="F1224" s="1" t="str">
        <f>HYPERLINK(S1224,R1224)</f>
        <v>web前端中高级工程师</v>
      </c>
      <c r="G1224">
        <v>10</v>
      </c>
      <c r="H1224">
        <v>15</v>
      </c>
      <c r="I1224" t="s">
        <v>4730</v>
      </c>
      <c r="J1224" t="s">
        <v>81</v>
      </c>
      <c r="K1224" t="s">
        <v>10</v>
      </c>
      <c r="L1224" t="s">
        <v>82</v>
      </c>
      <c r="M1224" t="s">
        <v>55</v>
      </c>
      <c r="O1224" t="s">
        <v>45</v>
      </c>
      <c r="P1224" t="s">
        <v>75</v>
      </c>
      <c r="Q1224" t="s">
        <v>76</v>
      </c>
      <c r="R1224" t="s">
        <v>4728</v>
      </c>
      <c r="S1224" t="s">
        <v>4729</v>
      </c>
    </row>
    <row r="1225" spans="1:19" x14ac:dyDescent="0.15">
      <c r="A1225" s="1" t="str">
        <f>HYPERLINK(Q1225,P1225)</f>
        <v>丰速科技</v>
      </c>
      <c r="B1225" t="s">
        <v>59</v>
      </c>
      <c r="C1225" t="s">
        <v>102</v>
      </c>
      <c r="D1225" t="s">
        <v>4740</v>
      </c>
      <c r="E1225" t="s">
        <v>111</v>
      </c>
      <c r="F1225" s="1" t="str">
        <f>HYPERLINK(S1225,R1225)</f>
        <v>Web前端工程师(800157966)</v>
      </c>
      <c r="G1225">
        <v>10</v>
      </c>
      <c r="H1225">
        <v>16</v>
      </c>
      <c r="I1225" t="s">
        <v>4743</v>
      </c>
      <c r="J1225" t="s">
        <v>4744</v>
      </c>
      <c r="K1225" t="s">
        <v>10</v>
      </c>
      <c r="L1225" t="s">
        <v>11</v>
      </c>
      <c r="M1225" t="s">
        <v>12</v>
      </c>
      <c r="N1225" t="s">
        <v>92</v>
      </c>
      <c r="O1225" t="s">
        <v>470</v>
      </c>
      <c r="P1225" t="s">
        <v>4738</v>
      </c>
      <c r="Q1225" t="s">
        <v>4739</v>
      </c>
      <c r="R1225" t="s">
        <v>4741</v>
      </c>
      <c r="S1225" t="s">
        <v>4742</v>
      </c>
    </row>
    <row r="1226" spans="1:19" x14ac:dyDescent="0.15">
      <c r="A1226" s="1" t="str">
        <f>HYPERLINK(Q1226,P1226)</f>
        <v>双 平泰</v>
      </c>
      <c r="B1226" t="s">
        <v>2</v>
      </c>
      <c r="C1226" t="s">
        <v>26</v>
      </c>
      <c r="D1226" t="s">
        <v>4747</v>
      </c>
      <c r="E1226" t="s">
        <v>147</v>
      </c>
      <c r="F1226" s="1" t="str">
        <f>HYPERLINK(S1226,R1226)</f>
        <v>前端开发工程师</v>
      </c>
      <c r="G1226">
        <v>10</v>
      </c>
      <c r="H1226">
        <v>20</v>
      </c>
      <c r="I1226" t="s">
        <v>4749</v>
      </c>
      <c r="J1226" t="s">
        <v>4750</v>
      </c>
      <c r="K1226" t="s">
        <v>107</v>
      </c>
      <c r="L1226" t="s">
        <v>82</v>
      </c>
      <c r="M1226" t="s">
        <v>12</v>
      </c>
      <c r="N1226" t="s">
        <v>204</v>
      </c>
      <c r="O1226" t="s">
        <v>152</v>
      </c>
      <c r="P1226" t="s">
        <v>4745</v>
      </c>
      <c r="Q1226" t="s">
        <v>4746</v>
      </c>
      <c r="R1226" t="s">
        <v>19</v>
      </c>
      <c r="S1226" t="s">
        <v>4748</v>
      </c>
    </row>
    <row r="1227" spans="1:19" x14ac:dyDescent="0.15">
      <c r="A1227" s="1" t="str">
        <f>HYPERLINK(Q1227,P1227)</f>
        <v>iPIN.com</v>
      </c>
      <c r="B1227" t="s">
        <v>2</v>
      </c>
      <c r="C1227" t="s">
        <v>3</v>
      </c>
      <c r="D1227" t="s">
        <v>4753</v>
      </c>
      <c r="E1227" t="s">
        <v>218</v>
      </c>
      <c r="F1227" s="1" t="str">
        <f>HYPERLINK(S1227,R1227)</f>
        <v>前端开发工程师</v>
      </c>
      <c r="G1227">
        <v>10</v>
      </c>
      <c r="H1227">
        <v>20</v>
      </c>
      <c r="I1227" t="s">
        <v>4755</v>
      </c>
      <c r="J1227" t="s">
        <v>4756</v>
      </c>
      <c r="K1227" t="s">
        <v>32</v>
      </c>
      <c r="L1227" t="s">
        <v>11</v>
      </c>
      <c r="M1227" t="s">
        <v>12</v>
      </c>
      <c r="N1227" t="s">
        <v>3007</v>
      </c>
      <c r="O1227" t="s">
        <v>889</v>
      </c>
      <c r="P1227" t="s">
        <v>4751</v>
      </c>
      <c r="Q1227" t="s">
        <v>4752</v>
      </c>
      <c r="R1227" t="s">
        <v>19</v>
      </c>
      <c r="S1227" t="s">
        <v>4754</v>
      </c>
    </row>
    <row r="1228" spans="1:19" x14ac:dyDescent="0.15">
      <c r="A1228" s="1" t="str">
        <f>HYPERLINK(Q1228,P1228)</f>
        <v>三三得玖教育科技</v>
      </c>
      <c r="B1228" t="s">
        <v>86</v>
      </c>
      <c r="C1228" t="s">
        <v>26</v>
      </c>
      <c r="D1228" t="s">
        <v>4784</v>
      </c>
      <c r="E1228" t="s">
        <v>1069</v>
      </c>
      <c r="F1228" s="1" t="str">
        <f>HYPERLINK(S1228,R1228)</f>
        <v>Web前端开发工程师</v>
      </c>
      <c r="G1228">
        <v>10</v>
      </c>
      <c r="H1228">
        <v>15</v>
      </c>
      <c r="I1228" t="s">
        <v>4786</v>
      </c>
      <c r="J1228" t="s">
        <v>4787</v>
      </c>
      <c r="K1228" t="s">
        <v>10</v>
      </c>
      <c r="L1228" t="s">
        <v>11</v>
      </c>
      <c r="M1228" t="s">
        <v>12</v>
      </c>
      <c r="N1228" t="s">
        <v>204</v>
      </c>
      <c r="O1228" t="s">
        <v>1363</v>
      </c>
      <c r="P1228" t="s">
        <v>4782</v>
      </c>
      <c r="Q1228" t="s">
        <v>4783</v>
      </c>
      <c r="R1228" t="s">
        <v>1781</v>
      </c>
      <c r="S1228" t="s">
        <v>4785</v>
      </c>
    </row>
    <row r="1229" spans="1:19" x14ac:dyDescent="0.15">
      <c r="A1229" s="1" t="str">
        <f>HYPERLINK(Q1229,P1229)</f>
        <v>聚橙网</v>
      </c>
      <c r="B1229" t="s">
        <v>86</v>
      </c>
      <c r="C1229" t="s">
        <v>422</v>
      </c>
      <c r="D1229" t="s">
        <v>4854</v>
      </c>
      <c r="E1229" t="s">
        <v>412</v>
      </c>
      <c r="F1229" s="1" t="str">
        <f>HYPERLINK(S1229,R1229)</f>
        <v>前端开发主管</v>
      </c>
      <c r="G1229">
        <v>10</v>
      </c>
      <c r="H1229">
        <v>20</v>
      </c>
      <c r="I1229" t="s">
        <v>4856</v>
      </c>
      <c r="J1229" t="s">
        <v>4857</v>
      </c>
      <c r="K1229" t="s">
        <v>10</v>
      </c>
      <c r="L1229" t="s">
        <v>11</v>
      </c>
      <c r="M1229" t="s">
        <v>12</v>
      </c>
      <c r="N1229" t="s">
        <v>4858</v>
      </c>
      <c r="O1229" t="s">
        <v>491</v>
      </c>
      <c r="P1229" t="s">
        <v>4852</v>
      </c>
      <c r="Q1229" t="s">
        <v>4853</v>
      </c>
      <c r="R1229" t="s">
        <v>4778</v>
      </c>
      <c r="S1229" t="s">
        <v>4855</v>
      </c>
    </row>
    <row r="1230" spans="1:19" x14ac:dyDescent="0.15">
      <c r="A1230" s="1" t="str">
        <f>HYPERLINK(Q1230,P1230)</f>
        <v>优维科技</v>
      </c>
      <c r="B1230" t="s">
        <v>2</v>
      </c>
      <c r="C1230" t="s">
        <v>26</v>
      </c>
      <c r="D1230" t="s">
        <v>4489</v>
      </c>
      <c r="E1230" t="s">
        <v>61</v>
      </c>
      <c r="F1230" s="1" t="str">
        <f>HYPERLINK(S1230,R1230)</f>
        <v>web前端工程师</v>
      </c>
      <c r="G1230">
        <v>10</v>
      </c>
      <c r="H1230">
        <v>20</v>
      </c>
      <c r="I1230" t="s">
        <v>4888</v>
      </c>
      <c r="J1230" t="s">
        <v>4492</v>
      </c>
      <c r="K1230" t="s">
        <v>32</v>
      </c>
      <c r="L1230" t="s">
        <v>11</v>
      </c>
      <c r="M1230" t="s">
        <v>12</v>
      </c>
      <c r="O1230" t="s">
        <v>1256</v>
      </c>
      <c r="P1230" t="s">
        <v>4487</v>
      </c>
      <c r="Q1230" t="s">
        <v>4488</v>
      </c>
      <c r="R1230" t="s">
        <v>2703</v>
      </c>
      <c r="S1230" t="s">
        <v>4887</v>
      </c>
    </row>
    <row r="1231" spans="1:19" x14ac:dyDescent="0.15">
      <c r="A1231" s="1" t="str">
        <f>HYPERLINK(Q1231,P1231)</f>
        <v>深圳市恩钛控股有限公司</v>
      </c>
      <c r="B1231" t="s">
        <v>2</v>
      </c>
      <c r="C1231" t="s">
        <v>36</v>
      </c>
      <c r="D1231" t="s">
        <v>163</v>
      </c>
      <c r="E1231" t="s">
        <v>664</v>
      </c>
      <c r="F1231" s="1" t="str">
        <f>HYPERLINK(S1231,R1231)</f>
        <v>前端开发工程师</v>
      </c>
      <c r="G1231">
        <v>10</v>
      </c>
      <c r="H1231">
        <v>20</v>
      </c>
      <c r="I1231" t="s">
        <v>4913</v>
      </c>
      <c r="J1231" t="s">
        <v>4910</v>
      </c>
      <c r="K1231" t="s">
        <v>32</v>
      </c>
      <c r="L1231" t="s">
        <v>11</v>
      </c>
      <c r="M1231" t="s">
        <v>12</v>
      </c>
      <c r="N1231" t="s">
        <v>92</v>
      </c>
      <c r="O1231" t="s">
        <v>229</v>
      </c>
      <c r="P1231" t="s">
        <v>4910</v>
      </c>
      <c r="Q1231" t="s">
        <v>4911</v>
      </c>
      <c r="R1231" t="s">
        <v>19</v>
      </c>
      <c r="S1231" t="s">
        <v>4912</v>
      </c>
    </row>
    <row r="1232" spans="1:19" x14ac:dyDescent="0.15">
      <c r="A1232" s="1" t="str">
        <f>HYPERLINK(Q1232,P1232)</f>
        <v>智淘</v>
      </c>
      <c r="B1232" t="s">
        <v>59</v>
      </c>
      <c r="C1232" t="s">
        <v>36</v>
      </c>
      <c r="D1232" t="s">
        <v>1032</v>
      </c>
      <c r="E1232" t="s">
        <v>424</v>
      </c>
      <c r="F1232" s="1" t="str">
        <f>HYPERLINK(S1232,R1232)</f>
        <v>web前端</v>
      </c>
      <c r="G1232">
        <v>10</v>
      </c>
      <c r="H1232">
        <v>16</v>
      </c>
      <c r="I1232" t="s">
        <v>4917</v>
      </c>
      <c r="J1232" t="s">
        <v>4918</v>
      </c>
      <c r="K1232" t="s">
        <v>32</v>
      </c>
      <c r="L1232" t="s">
        <v>11</v>
      </c>
      <c r="M1232" t="s">
        <v>12</v>
      </c>
      <c r="N1232" t="s">
        <v>4919</v>
      </c>
      <c r="O1232" t="s">
        <v>152</v>
      </c>
      <c r="P1232" t="s">
        <v>4914</v>
      </c>
      <c r="Q1232" t="s">
        <v>4915</v>
      </c>
      <c r="R1232" t="s">
        <v>2189</v>
      </c>
      <c r="S1232" t="s">
        <v>4916</v>
      </c>
    </row>
    <row r="1233" spans="1:19" x14ac:dyDescent="0.15">
      <c r="A1233" s="1" t="str">
        <f>HYPERLINK(Q1233,P1233)</f>
        <v>盖威</v>
      </c>
      <c r="B1233" t="s">
        <v>86</v>
      </c>
      <c r="C1233" t="s">
        <v>36</v>
      </c>
      <c r="D1233" t="s">
        <v>3570</v>
      </c>
      <c r="E1233" t="s">
        <v>38</v>
      </c>
      <c r="F1233" s="1" t="str">
        <f>HYPERLINK(S1233,R1233)</f>
        <v>web前端工程师</v>
      </c>
      <c r="G1233">
        <v>10</v>
      </c>
      <c r="H1233">
        <v>18</v>
      </c>
      <c r="I1233" t="s">
        <v>4934</v>
      </c>
      <c r="J1233" t="s">
        <v>3573</v>
      </c>
      <c r="K1233" t="s">
        <v>32</v>
      </c>
      <c r="L1233" t="s">
        <v>11</v>
      </c>
      <c r="M1233" t="s">
        <v>12</v>
      </c>
      <c r="O1233" t="s">
        <v>1363</v>
      </c>
      <c r="P1233" t="s">
        <v>3568</v>
      </c>
      <c r="Q1233" t="s">
        <v>3569</v>
      </c>
      <c r="R1233" t="s">
        <v>2703</v>
      </c>
      <c r="S1233" t="s">
        <v>4933</v>
      </c>
    </row>
    <row r="1234" spans="1:19" x14ac:dyDescent="0.15">
      <c r="A1234" s="1" t="str">
        <f>HYPERLINK(Q1234,P1234)</f>
        <v>玩转（广州）软件科技有...</v>
      </c>
      <c r="B1234" t="s">
        <v>2</v>
      </c>
      <c r="C1234" t="s">
        <v>102</v>
      </c>
      <c r="D1234" t="s">
        <v>4937</v>
      </c>
      <c r="E1234" t="s">
        <v>208</v>
      </c>
      <c r="F1234" s="1" t="str">
        <f>HYPERLINK(S1234,R1234)</f>
        <v>web前端开发工程师</v>
      </c>
      <c r="G1234">
        <v>10</v>
      </c>
      <c r="H1234">
        <v>15</v>
      </c>
      <c r="I1234" t="s">
        <v>4939</v>
      </c>
      <c r="J1234" t="s">
        <v>4940</v>
      </c>
      <c r="K1234" t="s">
        <v>10</v>
      </c>
      <c r="L1234" t="s">
        <v>11</v>
      </c>
      <c r="M1234" t="s">
        <v>238</v>
      </c>
      <c r="O1234" t="s">
        <v>45</v>
      </c>
      <c r="P1234" t="s">
        <v>4935</v>
      </c>
      <c r="Q1234" t="s">
        <v>4936</v>
      </c>
      <c r="R1234" t="s">
        <v>2498</v>
      </c>
      <c r="S1234" t="s">
        <v>4938</v>
      </c>
    </row>
    <row r="1235" spans="1:19" x14ac:dyDescent="0.15">
      <c r="A1235" s="1" t="str">
        <f>HYPERLINK(Q1235,P1235)</f>
        <v>必亚科技</v>
      </c>
      <c r="B1235" t="s">
        <v>2</v>
      </c>
      <c r="C1235" t="s">
        <v>248</v>
      </c>
      <c r="D1235" t="s">
        <v>163</v>
      </c>
      <c r="E1235" t="s">
        <v>284</v>
      </c>
      <c r="F1235" s="1" t="str">
        <f>HYPERLINK(S1235,R1235)</f>
        <v>前端工程师</v>
      </c>
      <c r="G1235">
        <v>10</v>
      </c>
      <c r="H1235">
        <v>12</v>
      </c>
      <c r="I1235" t="s">
        <v>4369</v>
      </c>
      <c r="J1235" t="s">
        <v>4370</v>
      </c>
      <c r="K1235" t="s">
        <v>10</v>
      </c>
      <c r="L1235" t="s">
        <v>82</v>
      </c>
      <c r="M1235" t="s">
        <v>550</v>
      </c>
      <c r="O1235" t="s">
        <v>45</v>
      </c>
      <c r="P1235" t="s">
        <v>4366</v>
      </c>
      <c r="Q1235" t="s">
        <v>4367</v>
      </c>
      <c r="R1235" t="s">
        <v>39</v>
      </c>
      <c r="S1235" t="s">
        <v>4946</v>
      </c>
    </row>
    <row r="1236" spans="1:19" x14ac:dyDescent="0.15">
      <c r="A1236" s="1" t="str">
        <f>HYPERLINK(Q1236,P1236)</f>
        <v>博悦创想科技</v>
      </c>
      <c r="B1236" t="s">
        <v>59</v>
      </c>
      <c r="C1236" t="s">
        <v>248</v>
      </c>
      <c r="D1236" t="s">
        <v>87</v>
      </c>
      <c r="E1236" t="s">
        <v>4949</v>
      </c>
      <c r="F1236" s="1" t="str">
        <f>HYPERLINK(S1236,R1236)</f>
        <v>前端开发工程师</v>
      </c>
      <c r="G1236">
        <v>10</v>
      </c>
      <c r="H1236">
        <v>20</v>
      </c>
      <c r="I1236" t="s">
        <v>4951</v>
      </c>
      <c r="J1236" t="s">
        <v>4952</v>
      </c>
      <c r="K1236" t="s">
        <v>32</v>
      </c>
      <c r="L1236" t="s">
        <v>82</v>
      </c>
      <c r="M1236" t="s">
        <v>12</v>
      </c>
      <c r="N1236" t="s">
        <v>137</v>
      </c>
      <c r="O1236" t="s">
        <v>45</v>
      </c>
      <c r="P1236" t="s">
        <v>4947</v>
      </c>
      <c r="Q1236" t="s">
        <v>4948</v>
      </c>
      <c r="R1236" t="s">
        <v>19</v>
      </c>
      <c r="S1236" t="s">
        <v>4950</v>
      </c>
    </row>
    <row r="1237" spans="1:19" x14ac:dyDescent="0.15">
      <c r="A1237" s="1" t="str">
        <f>HYPERLINK(Q1237,P1237)</f>
        <v>买买提信息科技</v>
      </c>
      <c r="B1237" t="s">
        <v>86</v>
      </c>
      <c r="C1237" t="s">
        <v>36</v>
      </c>
      <c r="D1237" t="s">
        <v>4960</v>
      </c>
      <c r="E1237" t="s">
        <v>192</v>
      </c>
      <c r="F1237" s="1" t="str">
        <f>HYPERLINK(S1237,R1237)</f>
        <v>前端开发工程师</v>
      </c>
      <c r="G1237">
        <v>10</v>
      </c>
      <c r="H1237">
        <v>15</v>
      </c>
      <c r="I1237" t="s">
        <v>4962</v>
      </c>
      <c r="J1237" t="s">
        <v>4963</v>
      </c>
      <c r="K1237" t="s">
        <v>10</v>
      </c>
      <c r="L1237" t="s">
        <v>11</v>
      </c>
      <c r="M1237" t="s">
        <v>55</v>
      </c>
      <c r="O1237" t="s">
        <v>229</v>
      </c>
      <c r="P1237" t="s">
        <v>4958</v>
      </c>
      <c r="Q1237" t="s">
        <v>4959</v>
      </c>
      <c r="R1237" t="s">
        <v>19</v>
      </c>
      <c r="S1237" t="s">
        <v>4961</v>
      </c>
    </row>
    <row r="1238" spans="1:19" x14ac:dyDescent="0.15">
      <c r="A1238" s="1" t="str">
        <f>HYPERLINK(Q1238,P1238)</f>
        <v>Early data</v>
      </c>
      <c r="B1238" t="s">
        <v>86</v>
      </c>
      <c r="C1238" t="s">
        <v>3</v>
      </c>
      <c r="D1238" t="s">
        <v>87</v>
      </c>
      <c r="E1238" t="s">
        <v>1644</v>
      </c>
      <c r="F1238" s="1" t="str">
        <f>HYPERLINK(S1238,R1238)</f>
        <v>WEB前端工程师</v>
      </c>
      <c r="G1238">
        <v>10</v>
      </c>
      <c r="H1238">
        <v>20</v>
      </c>
      <c r="I1238" t="s">
        <v>4981</v>
      </c>
      <c r="J1238" t="s">
        <v>4982</v>
      </c>
      <c r="K1238" t="s">
        <v>32</v>
      </c>
      <c r="L1238" t="s">
        <v>11</v>
      </c>
      <c r="M1238" t="s">
        <v>238</v>
      </c>
      <c r="O1238" t="s">
        <v>45</v>
      </c>
      <c r="P1238" t="s">
        <v>4978</v>
      </c>
      <c r="Q1238" t="s">
        <v>4979</v>
      </c>
      <c r="R1238" t="s">
        <v>2733</v>
      </c>
      <c r="S1238" t="s">
        <v>4980</v>
      </c>
    </row>
    <row r="1239" spans="1:19" x14ac:dyDescent="0.15">
      <c r="A1239" s="1" t="str">
        <f>HYPERLINK(Q1239,P1239)</f>
        <v>Insta360</v>
      </c>
      <c r="B1239" t="s">
        <v>86</v>
      </c>
      <c r="C1239" t="s">
        <v>170</v>
      </c>
      <c r="D1239" t="s">
        <v>4995</v>
      </c>
      <c r="E1239" t="s">
        <v>456</v>
      </c>
      <c r="F1239" s="1" t="str">
        <f>HYPERLINK(S1239,R1239)</f>
        <v>前端工程师</v>
      </c>
      <c r="G1239">
        <v>10</v>
      </c>
      <c r="H1239">
        <v>20</v>
      </c>
      <c r="I1239" t="s">
        <v>4997</v>
      </c>
      <c r="J1239" t="s">
        <v>4998</v>
      </c>
      <c r="K1239" t="s">
        <v>32</v>
      </c>
      <c r="L1239" t="s">
        <v>11</v>
      </c>
      <c r="M1239" t="s">
        <v>288</v>
      </c>
      <c r="N1239" t="s">
        <v>497</v>
      </c>
      <c r="O1239" t="s">
        <v>13</v>
      </c>
      <c r="P1239" t="s">
        <v>4993</v>
      </c>
      <c r="Q1239" t="s">
        <v>4994</v>
      </c>
      <c r="R1239" t="s">
        <v>39</v>
      </c>
      <c r="S1239" t="s">
        <v>4996</v>
      </c>
    </row>
    <row r="1240" spans="1:19" x14ac:dyDescent="0.15">
      <c r="A1240" s="1" t="str">
        <f>HYPERLINK(Q1240,P1240)</f>
        <v>微道</v>
      </c>
      <c r="B1240" t="s">
        <v>2</v>
      </c>
      <c r="C1240" t="s">
        <v>36</v>
      </c>
      <c r="D1240" t="s">
        <v>87</v>
      </c>
      <c r="E1240" t="s">
        <v>18</v>
      </c>
      <c r="F1240" s="1" t="str">
        <f>HYPERLINK(S1240,R1240)</f>
        <v>Web前端开发工程师</v>
      </c>
      <c r="G1240">
        <v>10</v>
      </c>
      <c r="H1240">
        <v>15</v>
      </c>
      <c r="I1240" t="s">
        <v>3966</v>
      </c>
      <c r="J1240" t="s">
        <v>5002</v>
      </c>
      <c r="K1240" t="s">
        <v>10</v>
      </c>
      <c r="L1240" t="s">
        <v>82</v>
      </c>
      <c r="M1240" t="s">
        <v>12</v>
      </c>
      <c r="N1240" t="s">
        <v>3903</v>
      </c>
      <c r="O1240" t="s">
        <v>932</v>
      </c>
      <c r="P1240" t="s">
        <v>4999</v>
      </c>
      <c r="Q1240" t="s">
        <v>5000</v>
      </c>
      <c r="R1240" t="s">
        <v>1781</v>
      </c>
      <c r="S1240" t="s">
        <v>5001</v>
      </c>
    </row>
    <row r="1241" spans="1:19" x14ac:dyDescent="0.15">
      <c r="A1241" s="1" t="str">
        <f>HYPERLINK(Q1241,P1241)</f>
        <v>区块大陆</v>
      </c>
      <c r="B1241" t="s">
        <v>59</v>
      </c>
      <c r="C1241" t="s">
        <v>102</v>
      </c>
      <c r="D1241" t="s">
        <v>163</v>
      </c>
      <c r="E1241" t="s">
        <v>18</v>
      </c>
      <c r="F1241" s="1" t="str">
        <f>HYPERLINK(S1241,R1241)</f>
        <v>Web前端开发工程师</v>
      </c>
      <c r="G1241">
        <v>10</v>
      </c>
      <c r="H1241">
        <v>18</v>
      </c>
      <c r="I1241" t="s">
        <v>5006</v>
      </c>
      <c r="J1241" t="s">
        <v>5007</v>
      </c>
      <c r="K1241" t="s">
        <v>10</v>
      </c>
      <c r="L1241" t="s">
        <v>11</v>
      </c>
      <c r="M1241" t="s">
        <v>12</v>
      </c>
      <c r="N1241" t="s">
        <v>483</v>
      </c>
      <c r="O1241" t="s">
        <v>932</v>
      </c>
      <c r="P1241" t="s">
        <v>5003</v>
      </c>
      <c r="Q1241" t="s">
        <v>5004</v>
      </c>
      <c r="R1241" t="s">
        <v>1781</v>
      </c>
      <c r="S1241" t="s">
        <v>5005</v>
      </c>
    </row>
    <row r="1242" spans="1:19" x14ac:dyDescent="0.15">
      <c r="A1242" s="1" t="str">
        <f>HYPERLINK(Q1242,P1242)</f>
        <v>YIDATEC</v>
      </c>
      <c r="B1242" t="s">
        <v>48</v>
      </c>
      <c r="C1242" t="s">
        <v>36</v>
      </c>
      <c r="D1242" t="s">
        <v>87</v>
      </c>
      <c r="E1242" t="s">
        <v>1207</v>
      </c>
      <c r="F1242" s="1" t="str">
        <f>HYPERLINK(S1242,R1242)</f>
        <v>web前端开发工程师</v>
      </c>
      <c r="G1242">
        <v>10</v>
      </c>
      <c r="H1242">
        <v>15</v>
      </c>
      <c r="I1242" t="s">
        <v>5009</v>
      </c>
      <c r="J1242" t="s">
        <v>1210</v>
      </c>
      <c r="K1242" t="s">
        <v>32</v>
      </c>
      <c r="L1242" t="s">
        <v>82</v>
      </c>
      <c r="M1242" t="s">
        <v>12</v>
      </c>
      <c r="N1242" t="s">
        <v>330</v>
      </c>
      <c r="O1242" t="s">
        <v>45</v>
      </c>
      <c r="P1242" t="s">
        <v>1205</v>
      </c>
      <c r="Q1242" t="s">
        <v>1206</v>
      </c>
      <c r="R1242" t="s">
        <v>2498</v>
      </c>
      <c r="S1242" t="s">
        <v>5008</v>
      </c>
    </row>
    <row r="1243" spans="1:19" x14ac:dyDescent="0.15">
      <c r="A1243" s="1" t="str">
        <f>HYPERLINK(Q1243,P1243)</f>
        <v>富连网</v>
      </c>
      <c r="B1243" t="s">
        <v>16</v>
      </c>
      <c r="C1243" t="s">
        <v>36</v>
      </c>
      <c r="D1243" t="s">
        <v>2567</v>
      </c>
      <c r="E1243" t="s">
        <v>424</v>
      </c>
      <c r="F1243" s="1" t="str">
        <f>HYPERLINK(S1243,R1243)</f>
        <v>web前端开发工程师</v>
      </c>
      <c r="G1243">
        <v>10</v>
      </c>
      <c r="H1243">
        <v>12</v>
      </c>
      <c r="I1243" t="s">
        <v>5021</v>
      </c>
      <c r="J1243" t="s">
        <v>5022</v>
      </c>
      <c r="K1243" t="s">
        <v>10</v>
      </c>
      <c r="L1243" t="s">
        <v>82</v>
      </c>
      <c r="M1243" t="s">
        <v>428</v>
      </c>
      <c r="O1243" t="s">
        <v>13</v>
      </c>
      <c r="P1243" t="s">
        <v>5018</v>
      </c>
      <c r="Q1243" t="s">
        <v>5019</v>
      </c>
      <c r="R1243" t="s">
        <v>2498</v>
      </c>
      <c r="S1243" t="s">
        <v>5020</v>
      </c>
    </row>
    <row r="1244" spans="1:19" x14ac:dyDescent="0.15">
      <c r="A1244" s="1" t="str">
        <f>HYPERLINK(Q1244,P1244)</f>
        <v>悦掌共享农业</v>
      </c>
      <c r="B1244" t="s">
        <v>2</v>
      </c>
      <c r="C1244" t="s">
        <v>36</v>
      </c>
      <c r="D1244" t="s">
        <v>163</v>
      </c>
      <c r="E1244" t="s">
        <v>18</v>
      </c>
      <c r="F1244" s="1" t="str">
        <f>HYPERLINK(S1244,R1244)</f>
        <v>Web前端工程师</v>
      </c>
      <c r="G1244">
        <v>10</v>
      </c>
      <c r="H1244">
        <v>15</v>
      </c>
      <c r="I1244" t="s">
        <v>4260</v>
      </c>
      <c r="J1244" t="s">
        <v>5045</v>
      </c>
      <c r="K1244" t="s">
        <v>10</v>
      </c>
      <c r="L1244" t="s">
        <v>82</v>
      </c>
      <c r="M1244" t="s">
        <v>12</v>
      </c>
      <c r="N1244" t="s">
        <v>92</v>
      </c>
      <c r="O1244" t="s">
        <v>419</v>
      </c>
      <c r="P1244" t="s">
        <v>5042</v>
      </c>
      <c r="Q1244" t="s">
        <v>5043</v>
      </c>
      <c r="R1244" t="s">
        <v>3159</v>
      </c>
      <c r="S1244" t="s">
        <v>5044</v>
      </c>
    </row>
    <row r="1245" spans="1:19" x14ac:dyDescent="0.15">
      <c r="A1245" s="1" t="str">
        <f>HYPERLINK(Q1245,P1245)</f>
        <v>艾捷森科技</v>
      </c>
      <c r="B1245" t="s">
        <v>2</v>
      </c>
      <c r="C1245" t="s">
        <v>248</v>
      </c>
      <c r="D1245" t="s">
        <v>87</v>
      </c>
      <c r="E1245" t="s">
        <v>376</v>
      </c>
      <c r="F1245" s="1" t="str">
        <f>HYPERLINK(S1245,R1245)</f>
        <v>web前端开发工程师</v>
      </c>
      <c r="G1245">
        <v>10</v>
      </c>
      <c r="H1245">
        <v>18</v>
      </c>
      <c r="I1245" t="s">
        <v>5085</v>
      </c>
      <c r="J1245" t="s">
        <v>5086</v>
      </c>
      <c r="K1245" t="s">
        <v>10</v>
      </c>
      <c r="L1245" t="s">
        <v>82</v>
      </c>
      <c r="M1245" t="s">
        <v>12</v>
      </c>
      <c r="N1245" t="s">
        <v>609</v>
      </c>
      <c r="O1245" t="s">
        <v>152</v>
      </c>
      <c r="P1245" t="s">
        <v>5082</v>
      </c>
      <c r="Q1245" t="s">
        <v>5083</v>
      </c>
      <c r="R1245" t="s">
        <v>2498</v>
      </c>
      <c r="S1245" t="s">
        <v>5084</v>
      </c>
    </row>
    <row r="1246" spans="1:19" x14ac:dyDescent="0.15">
      <c r="A1246" s="1" t="str">
        <f>HYPERLINK(Q1246,P1246)</f>
        <v>multiverse</v>
      </c>
      <c r="B1246" t="s">
        <v>59</v>
      </c>
      <c r="C1246" t="s">
        <v>26</v>
      </c>
      <c r="D1246" t="s">
        <v>270</v>
      </c>
      <c r="E1246" t="s">
        <v>1151</v>
      </c>
      <c r="F1246" s="1" t="str">
        <f>HYPERLINK(S1246,R1246)</f>
        <v>Web前端开发</v>
      </c>
      <c r="G1246">
        <v>10</v>
      </c>
      <c r="H1246">
        <v>20</v>
      </c>
      <c r="I1246" t="s">
        <v>5092</v>
      </c>
      <c r="J1246" t="s">
        <v>5093</v>
      </c>
      <c r="K1246" t="s">
        <v>32</v>
      </c>
      <c r="L1246" t="s">
        <v>11</v>
      </c>
      <c r="M1246" t="s">
        <v>12</v>
      </c>
      <c r="O1246" t="s">
        <v>571</v>
      </c>
      <c r="P1246" t="s">
        <v>5089</v>
      </c>
      <c r="Q1246" t="s">
        <v>5090</v>
      </c>
      <c r="R1246" t="s">
        <v>2526</v>
      </c>
      <c r="S1246" t="s">
        <v>5091</v>
      </c>
    </row>
    <row r="1247" spans="1:19" x14ac:dyDescent="0.15">
      <c r="A1247" s="1" t="str">
        <f>HYPERLINK(Q1247,P1247)</f>
        <v>华制智能制造技术有限公司</v>
      </c>
      <c r="B1247" t="s">
        <v>86</v>
      </c>
      <c r="C1247" t="s">
        <v>3</v>
      </c>
      <c r="D1247" t="s">
        <v>5120</v>
      </c>
      <c r="E1247" t="s">
        <v>376</v>
      </c>
      <c r="F1247" s="1" t="str">
        <f>HYPERLINK(S1247,R1247)</f>
        <v>前端开发</v>
      </c>
      <c r="G1247">
        <v>10</v>
      </c>
      <c r="H1247">
        <v>15</v>
      </c>
      <c r="I1247" t="s">
        <v>5122</v>
      </c>
      <c r="J1247" t="s">
        <v>5123</v>
      </c>
      <c r="K1247" t="s">
        <v>10</v>
      </c>
      <c r="L1247" t="s">
        <v>82</v>
      </c>
      <c r="M1247" t="s">
        <v>12</v>
      </c>
      <c r="O1247" t="s">
        <v>470</v>
      </c>
      <c r="P1247" t="s">
        <v>5118</v>
      </c>
      <c r="Q1247" t="s">
        <v>5119</v>
      </c>
      <c r="R1247" t="s">
        <v>51</v>
      </c>
      <c r="S1247" t="s">
        <v>5121</v>
      </c>
    </row>
    <row r="1248" spans="1:19" x14ac:dyDescent="0.15">
      <c r="A1248" s="1" t="str">
        <f>HYPERLINK(Q1248,P1248)</f>
        <v>美的电商</v>
      </c>
      <c r="B1248" t="s">
        <v>48</v>
      </c>
      <c r="C1248" t="s">
        <v>49</v>
      </c>
      <c r="D1248" t="s">
        <v>5126</v>
      </c>
      <c r="E1248" t="s">
        <v>424</v>
      </c>
      <c r="F1248" s="1" t="str">
        <f>HYPERLINK(S1248,R1248)</f>
        <v>前端开发工程师</v>
      </c>
      <c r="G1248">
        <v>10</v>
      </c>
      <c r="H1248">
        <v>20</v>
      </c>
      <c r="I1248" t="s">
        <v>5128</v>
      </c>
      <c r="J1248" t="s">
        <v>5129</v>
      </c>
      <c r="K1248" t="s">
        <v>32</v>
      </c>
      <c r="L1248" t="s">
        <v>11</v>
      </c>
      <c r="M1248" t="s">
        <v>12</v>
      </c>
      <c r="N1248" t="s">
        <v>5130</v>
      </c>
      <c r="O1248" t="s">
        <v>152</v>
      </c>
      <c r="P1248" t="s">
        <v>5124</v>
      </c>
      <c r="Q1248" t="s">
        <v>5125</v>
      </c>
      <c r="R1248" t="s">
        <v>19</v>
      </c>
      <c r="S1248" t="s">
        <v>5127</v>
      </c>
    </row>
    <row r="1249" spans="1:19" x14ac:dyDescent="0.15">
      <c r="A1249" s="1" t="str">
        <f>HYPERLINK(Q1249,P1249)</f>
        <v>学任力</v>
      </c>
      <c r="B1249" t="s">
        <v>59</v>
      </c>
      <c r="C1249" t="s">
        <v>36</v>
      </c>
      <c r="D1249" t="s">
        <v>87</v>
      </c>
      <c r="E1249" t="s">
        <v>1069</v>
      </c>
      <c r="F1249" s="1" t="str">
        <f>HYPERLINK(S1249,R1249)</f>
        <v>Web前端开发工程师</v>
      </c>
      <c r="G1249">
        <v>10</v>
      </c>
      <c r="H1249">
        <v>15</v>
      </c>
      <c r="I1249" t="s">
        <v>5134</v>
      </c>
      <c r="J1249" t="s">
        <v>5135</v>
      </c>
      <c r="K1249" t="s">
        <v>10</v>
      </c>
      <c r="L1249" t="s">
        <v>11</v>
      </c>
      <c r="M1249" t="s">
        <v>12</v>
      </c>
      <c r="N1249" t="s">
        <v>5136</v>
      </c>
      <c r="O1249" t="s">
        <v>610</v>
      </c>
      <c r="P1249" t="s">
        <v>5131</v>
      </c>
      <c r="Q1249" t="s">
        <v>5132</v>
      </c>
      <c r="R1249" t="s">
        <v>1781</v>
      </c>
      <c r="S1249" t="s">
        <v>5133</v>
      </c>
    </row>
    <row r="1250" spans="1:19" x14ac:dyDescent="0.15">
      <c r="A1250" s="1" t="str">
        <f>HYPERLINK(Q1250,P1250)</f>
        <v>蛋壳创意科技</v>
      </c>
      <c r="B1250" t="s">
        <v>2</v>
      </c>
      <c r="C1250" t="s">
        <v>248</v>
      </c>
      <c r="D1250" t="s">
        <v>87</v>
      </c>
      <c r="E1250" t="s">
        <v>133</v>
      </c>
      <c r="F1250" s="1" t="str">
        <f>HYPERLINK(S1250,R1250)</f>
        <v>web前端开发工程师-高级</v>
      </c>
      <c r="G1250">
        <v>10</v>
      </c>
      <c r="H1250">
        <v>12</v>
      </c>
      <c r="I1250" t="s">
        <v>5147</v>
      </c>
      <c r="J1250" t="s">
        <v>2165</v>
      </c>
      <c r="K1250" t="s">
        <v>10</v>
      </c>
      <c r="L1250" t="s">
        <v>82</v>
      </c>
      <c r="M1250" t="s">
        <v>238</v>
      </c>
      <c r="O1250" t="s">
        <v>229</v>
      </c>
      <c r="P1250" t="s">
        <v>2161</v>
      </c>
      <c r="Q1250" t="s">
        <v>2162</v>
      </c>
      <c r="R1250" t="s">
        <v>5145</v>
      </c>
      <c r="S1250" t="s">
        <v>5146</v>
      </c>
    </row>
    <row r="1251" spans="1:19" x14ac:dyDescent="0.15">
      <c r="A1251" s="1" t="str">
        <f>HYPERLINK(Q1251,P1251)</f>
        <v>歌德传媒</v>
      </c>
      <c r="B1251" t="s">
        <v>48</v>
      </c>
      <c r="C1251" t="s">
        <v>49</v>
      </c>
      <c r="D1251" t="s">
        <v>163</v>
      </c>
      <c r="E1251" t="s">
        <v>5150</v>
      </c>
      <c r="F1251" s="1" t="str">
        <f>HYPERLINK(S1251,R1251)</f>
        <v>Web前端开发工程师</v>
      </c>
      <c r="G1251">
        <v>10</v>
      </c>
      <c r="H1251">
        <v>14</v>
      </c>
      <c r="I1251" t="s">
        <v>5152</v>
      </c>
      <c r="J1251" t="s">
        <v>5153</v>
      </c>
      <c r="K1251" t="s">
        <v>10</v>
      </c>
      <c r="L1251" t="s">
        <v>11</v>
      </c>
      <c r="M1251" t="s">
        <v>12</v>
      </c>
      <c r="N1251" t="s">
        <v>330</v>
      </c>
      <c r="O1251" t="s">
        <v>229</v>
      </c>
      <c r="P1251" t="s">
        <v>5148</v>
      </c>
      <c r="Q1251" t="s">
        <v>5149</v>
      </c>
      <c r="R1251" t="s">
        <v>1781</v>
      </c>
      <c r="S1251" t="s">
        <v>5151</v>
      </c>
    </row>
    <row r="1252" spans="1:19" x14ac:dyDescent="0.15">
      <c r="A1252" s="1" t="str">
        <f>HYPERLINK(Q1252,P1252)</f>
        <v>麦麦提金融</v>
      </c>
      <c r="B1252" t="s">
        <v>86</v>
      </c>
      <c r="C1252" t="s">
        <v>36</v>
      </c>
      <c r="D1252" t="s">
        <v>87</v>
      </c>
      <c r="E1252" t="s">
        <v>912</v>
      </c>
      <c r="F1252" s="1" t="str">
        <f>HYPERLINK(S1252,R1252)</f>
        <v>WEB前端工程师</v>
      </c>
      <c r="G1252">
        <v>10</v>
      </c>
      <c r="H1252">
        <v>20</v>
      </c>
      <c r="I1252" t="s">
        <v>2189</v>
      </c>
      <c r="J1252" t="s">
        <v>5163</v>
      </c>
      <c r="K1252" t="s">
        <v>10</v>
      </c>
      <c r="L1252" t="s">
        <v>11</v>
      </c>
      <c r="M1252" t="s">
        <v>12</v>
      </c>
      <c r="N1252" t="s">
        <v>1763</v>
      </c>
      <c r="O1252" t="s">
        <v>1363</v>
      </c>
      <c r="P1252" t="s">
        <v>5160</v>
      </c>
      <c r="Q1252" t="s">
        <v>5161</v>
      </c>
      <c r="R1252" t="s">
        <v>2733</v>
      </c>
      <c r="S1252" t="s">
        <v>5162</v>
      </c>
    </row>
    <row r="1253" spans="1:19" x14ac:dyDescent="0.15">
      <c r="A1253" s="1" t="str">
        <f>HYPERLINK(Q1253,P1253)</f>
        <v>逻辑思维软件</v>
      </c>
      <c r="B1253" t="s">
        <v>59</v>
      </c>
      <c r="C1253" t="s">
        <v>248</v>
      </c>
      <c r="D1253" t="s">
        <v>87</v>
      </c>
      <c r="E1253" t="s">
        <v>133</v>
      </c>
      <c r="F1253" s="1" t="str">
        <f>HYPERLINK(S1253,R1253)</f>
        <v>web前端工程师</v>
      </c>
      <c r="G1253">
        <v>10</v>
      </c>
      <c r="H1253">
        <v>15</v>
      </c>
      <c r="I1253" t="s">
        <v>5190</v>
      </c>
      <c r="J1253" t="s">
        <v>5191</v>
      </c>
      <c r="K1253" t="s">
        <v>32</v>
      </c>
      <c r="L1253" t="s">
        <v>11</v>
      </c>
      <c r="M1253" t="s">
        <v>12</v>
      </c>
      <c r="N1253" t="s">
        <v>5192</v>
      </c>
      <c r="O1253" t="s">
        <v>229</v>
      </c>
      <c r="P1253" t="s">
        <v>5187</v>
      </c>
      <c r="Q1253" t="s">
        <v>5188</v>
      </c>
      <c r="R1253" t="s">
        <v>2703</v>
      </c>
      <c r="S1253" t="s">
        <v>5189</v>
      </c>
    </row>
    <row r="1254" spans="1:19" x14ac:dyDescent="0.15">
      <c r="A1254" s="1" t="str">
        <f>HYPERLINK(Q1254,P1254)</f>
        <v>深圳金达数据科技有限公司</v>
      </c>
      <c r="B1254" t="s">
        <v>86</v>
      </c>
      <c r="C1254" t="s">
        <v>36</v>
      </c>
      <c r="D1254" t="s">
        <v>3334</v>
      </c>
      <c r="E1254" t="s">
        <v>192</v>
      </c>
      <c r="F1254" s="1" t="str">
        <f>HYPERLINK(S1254,R1254)</f>
        <v>前端开发工程师</v>
      </c>
      <c r="G1254">
        <v>10</v>
      </c>
      <c r="H1254">
        <v>20</v>
      </c>
      <c r="I1254" t="s">
        <v>5206</v>
      </c>
      <c r="J1254" t="s">
        <v>3332</v>
      </c>
      <c r="K1254" t="s">
        <v>10</v>
      </c>
      <c r="L1254" t="s">
        <v>82</v>
      </c>
      <c r="M1254" t="s">
        <v>55</v>
      </c>
      <c r="O1254" t="s">
        <v>152</v>
      </c>
      <c r="P1254" t="s">
        <v>3332</v>
      </c>
      <c r="Q1254" t="s">
        <v>3333</v>
      </c>
      <c r="R1254" t="s">
        <v>19</v>
      </c>
      <c r="S1254" t="s">
        <v>5205</v>
      </c>
    </row>
    <row r="1255" spans="1:19" x14ac:dyDescent="0.15">
      <c r="A1255" s="1" t="str">
        <f>HYPERLINK(Q1255,P1255)</f>
        <v>妈妈派月嫂</v>
      </c>
      <c r="B1255" t="s">
        <v>59</v>
      </c>
      <c r="C1255" t="s">
        <v>102</v>
      </c>
      <c r="D1255" t="s">
        <v>87</v>
      </c>
      <c r="E1255" t="s">
        <v>208</v>
      </c>
      <c r="F1255" s="1" t="str">
        <f>HYPERLINK(S1255,R1255)</f>
        <v>Web前端工程师</v>
      </c>
      <c r="G1255">
        <v>10</v>
      </c>
      <c r="H1255">
        <v>20</v>
      </c>
      <c r="I1255" t="s">
        <v>5226</v>
      </c>
      <c r="J1255" t="s">
        <v>5227</v>
      </c>
      <c r="K1255" t="s">
        <v>10</v>
      </c>
      <c r="L1255" t="s">
        <v>11</v>
      </c>
      <c r="M1255" t="s">
        <v>12</v>
      </c>
      <c r="O1255" t="s">
        <v>3420</v>
      </c>
      <c r="P1255" t="s">
        <v>5223</v>
      </c>
      <c r="Q1255" t="s">
        <v>5224</v>
      </c>
      <c r="R1255" t="s">
        <v>3159</v>
      </c>
      <c r="S1255" t="s">
        <v>5225</v>
      </c>
    </row>
    <row r="1256" spans="1:19" x14ac:dyDescent="0.15">
      <c r="A1256" s="1" t="str">
        <f>HYPERLINK(Q1256,P1256)</f>
        <v>YIDATEC</v>
      </c>
      <c r="B1256" t="s">
        <v>48</v>
      </c>
      <c r="C1256" t="s">
        <v>36</v>
      </c>
      <c r="D1256" t="s">
        <v>87</v>
      </c>
      <c r="E1256" t="s">
        <v>1207</v>
      </c>
      <c r="F1256" s="1" t="str">
        <f>HYPERLINK(S1256,R1256)</f>
        <v>web前端开发工程师</v>
      </c>
      <c r="G1256">
        <v>10</v>
      </c>
      <c r="H1256">
        <v>15</v>
      </c>
      <c r="I1256" t="s">
        <v>5242</v>
      </c>
      <c r="J1256" t="s">
        <v>1210</v>
      </c>
      <c r="K1256" t="s">
        <v>10</v>
      </c>
      <c r="L1256" t="s">
        <v>11</v>
      </c>
      <c r="M1256" t="s">
        <v>12</v>
      </c>
      <c r="N1256" t="s">
        <v>403</v>
      </c>
      <c r="O1256" t="s">
        <v>13</v>
      </c>
      <c r="P1256" t="s">
        <v>1205</v>
      </c>
      <c r="Q1256" t="s">
        <v>1206</v>
      </c>
      <c r="R1256" t="s">
        <v>2498</v>
      </c>
      <c r="S1256" t="s">
        <v>5241</v>
      </c>
    </row>
    <row r="1257" spans="1:19" x14ac:dyDescent="0.15">
      <c r="A1257" s="1" t="str">
        <f>HYPERLINK(Q1257,P1257)</f>
        <v>YIDATEC</v>
      </c>
      <c r="B1257" t="s">
        <v>48</v>
      </c>
      <c r="C1257" t="s">
        <v>36</v>
      </c>
      <c r="D1257" t="s">
        <v>87</v>
      </c>
      <c r="E1257" t="s">
        <v>1207</v>
      </c>
      <c r="F1257" s="1" t="str">
        <f>HYPERLINK(S1257,R1257)</f>
        <v>web前端开发</v>
      </c>
      <c r="G1257">
        <v>10</v>
      </c>
      <c r="H1257">
        <v>14</v>
      </c>
      <c r="I1257" t="s">
        <v>5279</v>
      </c>
      <c r="J1257" t="s">
        <v>1210</v>
      </c>
      <c r="K1257" t="s">
        <v>10</v>
      </c>
      <c r="L1257" t="s">
        <v>82</v>
      </c>
      <c r="M1257" t="s">
        <v>12</v>
      </c>
      <c r="N1257" t="s">
        <v>979</v>
      </c>
      <c r="O1257" t="s">
        <v>13</v>
      </c>
      <c r="P1257" t="s">
        <v>1205</v>
      </c>
      <c r="Q1257" t="s">
        <v>1206</v>
      </c>
      <c r="R1257" t="s">
        <v>2745</v>
      </c>
      <c r="S1257" t="s">
        <v>5278</v>
      </c>
    </row>
    <row r="1258" spans="1:19" x14ac:dyDescent="0.15">
      <c r="A1258" s="1" t="str">
        <f>HYPERLINK(Q1258,P1258)</f>
        <v>暴鸡电竞</v>
      </c>
      <c r="B1258" t="s">
        <v>2</v>
      </c>
      <c r="C1258" t="s">
        <v>26</v>
      </c>
      <c r="D1258" t="s">
        <v>5322</v>
      </c>
      <c r="E1258" t="s">
        <v>412</v>
      </c>
      <c r="F1258" s="1" t="str">
        <f>HYPERLINK(S1258,R1258)</f>
        <v>web前端工程师</v>
      </c>
      <c r="G1258">
        <v>10</v>
      </c>
      <c r="H1258">
        <v>19</v>
      </c>
      <c r="I1258" t="s">
        <v>5324</v>
      </c>
      <c r="J1258" t="s">
        <v>5325</v>
      </c>
      <c r="K1258" t="s">
        <v>32</v>
      </c>
      <c r="L1258" t="s">
        <v>11</v>
      </c>
      <c r="M1258" t="s">
        <v>12</v>
      </c>
      <c r="O1258" t="s">
        <v>45</v>
      </c>
      <c r="P1258" t="s">
        <v>5320</v>
      </c>
      <c r="Q1258" t="s">
        <v>5321</v>
      </c>
      <c r="R1258" t="s">
        <v>2703</v>
      </c>
      <c r="S1258" t="s">
        <v>5323</v>
      </c>
    </row>
    <row r="1259" spans="1:19" x14ac:dyDescent="0.15">
      <c r="A1259" s="1" t="str">
        <f>HYPERLINK(Q1259,P1259)</f>
        <v>腾龙区块链</v>
      </c>
      <c r="B1259" t="s">
        <v>59</v>
      </c>
      <c r="C1259" t="s">
        <v>248</v>
      </c>
      <c r="D1259" t="s">
        <v>163</v>
      </c>
      <c r="E1259" t="s">
        <v>18</v>
      </c>
      <c r="F1259" s="1" t="str">
        <f>HYPERLINK(S1259,R1259)</f>
        <v>前端开发工程师</v>
      </c>
      <c r="G1259">
        <v>10</v>
      </c>
      <c r="H1259">
        <v>15</v>
      </c>
      <c r="I1259" t="s">
        <v>5365</v>
      </c>
      <c r="J1259" t="s">
        <v>5366</v>
      </c>
      <c r="K1259" t="s">
        <v>10</v>
      </c>
      <c r="L1259" t="s">
        <v>11</v>
      </c>
      <c r="M1259" t="s">
        <v>12</v>
      </c>
      <c r="N1259" t="s">
        <v>92</v>
      </c>
      <c r="O1259" t="s">
        <v>470</v>
      </c>
      <c r="P1259" t="s">
        <v>5362</v>
      </c>
      <c r="Q1259" t="s">
        <v>5363</v>
      </c>
      <c r="R1259" t="s">
        <v>19</v>
      </c>
      <c r="S1259" t="s">
        <v>5364</v>
      </c>
    </row>
    <row r="1260" spans="1:19" x14ac:dyDescent="0.15">
      <c r="A1260" s="1" t="str">
        <f>HYPERLINK(Q1260,P1260)</f>
        <v>博奥特科技</v>
      </c>
      <c r="B1260" t="s">
        <v>86</v>
      </c>
      <c r="C1260" t="s">
        <v>248</v>
      </c>
      <c r="D1260" t="s">
        <v>249</v>
      </c>
      <c r="E1260" t="s">
        <v>192</v>
      </c>
      <c r="F1260" s="1" t="str">
        <f>HYPERLINK(S1260,R1260)</f>
        <v>中级前端开发工程师（外派平安银行）</v>
      </c>
      <c r="G1260">
        <v>10</v>
      </c>
      <c r="H1260">
        <v>16</v>
      </c>
      <c r="I1260" t="s">
        <v>5369</v>
      </c>
      <c r="J1260" t="s">
        <v>252</v>
      </c>
      <c r="K1260" t="s">
        <v>10</v>
      </c>
      <c r="L1260" t="s">
        <v>11</v>
      </c>
      <c r="M1260" t="s">
        <v>550</v>
      </c>
      <c r="N1260" t="s">
        <v>715</v>
      </c>
      <c r="O1260" t="s">
        <v>45</v>
      </c>
      <c r="P1260" t="s">
        <v>246</v>
      </c>
      <c r="Q1260" t="s">
        <v>247</v>
      </c>
      <c r="R1260" t="s">
        <v>5367</v>
      </c>
      <c r="S1260" t="s">
        <v>5368</v>
      </c>
    </row>
    <row r="1261" spans="1:19" x14ac:dyDescent="0.15">
      <c r="A1261" s="1" t="str">
        <f>HYPERLINK(Q1261,P1261)</f>
        <v>中犹华太</v>
      </c>
      <c r="B1261" t="s">
        <v>59</v>
      </c>
      <c r="C1261" t="s">
        <v>36</v>
      </c>
      <c r="D1261" t="s">
        <v>163</v>
      </c>
      <c r="E1261" t="s">
        <v>43</v>
      </c>
      <c r="F1261" s="1" t="str">
        <f>HYPERLINK(S1261,R1261)</f>
        <v>web前端开发工程师</v>
      </c>
      <c r="G1261">
        <v>10</v>
      </c>
      <c r="H1261">
        <v>20</v>
      </c>
      <c r="I1261" t="s">
        <v>5373</v>
      </c>
      <c r="J1261" t="s">
        <v>5374</v>
      </c>
      <c r="K1261" t="s">
        <v>10</v>
      </c>
      <c r="L1261" t="s">
        <v>82</v>
      </c>
      <c r="M1261" t="s">
        <v>12</v>
      </c>
      <c r="N1261" t="s">
        <v>1555</v>
      </c>
      <c r="O1261" t="s">
        <v>45</v>
      </c>
      <c r="P1261" t="s">
        <v>5370</v>
      </c>
      <c r="Q1261" t="s">
        <v>5371</v>
      </c>
      <c r="R1261" t="s">
        <v>2498</v>
      </c>
      <c r="S1261" t="s">
        <v>5372</v>
      </c>
    </row>
    <row r="1262" spans="1:19" x14ac:dyDescent="0.15">
      <c r="A1262" s="1" t="str">
        <f>HYPERLINK(Q1262,P1262)</f>
        <v>弘金地网球</v>
      </c>
      <c r="B1262" t="s">
        <v>86</v>
      </c>
      <c r="C1262" t="s">
        <v>36</v>
      </c>
      <c r="D1262" t="s">
        <v>5377</v>
      </c>
      <c r="E1262" t="s">
        <v>4537</v>
      </c>
      <c r="F1262" s="1" t="str">
        <f>HYPERLINK(S1262,R1262)</f>
        <v>H5/Web前端开发工程师</v>
      </c>
      <c r="G1262">
        <v>10</v>
      </c>
      <c r="H1262">
        <v>20</v>
      </c>
      <c r="I1262" t="s">
        <v>5380</v>
      </c>
      <c r="J1262" t="s">
        <v>5381</v>
      </c>
      <c r="K1262" t="s">
        <v>10</v>
      </c>
      <c r="L1262" t="s">
        <v>11</v>
      </c>
      <c r="M1262" t="s">
        <v>55</v>
      </c>
      <c r="N1262" t="s">
        <v>2502</v>
      </c>
      <c r="O1262" t="s">
        <v>13</v>
      </c>
      <c r="P1262" t="s">
        <v>5375</v>
      </c>
      <c r="Q1262" t="s">
        <v>5376</v>
      </c>
      <c r="R1262" t="s">
        <v>5378</v>
      </c>
      <c r="S1262" t="s">
        <v>5379</v>
      </c>
    </row>
    <row r="1263" spans="1:19" x14ac:dyDescent="0.15">
      <c r="A1263" s="1" t="str">
        <f>HYPERLINK(Q1263,P1263)</f>
        <v>玖零教育</v>
      </c>
      <c r="B1263" t="s">
        <v>86</v>
      </c>
      <c r="C1263" t="s">
        <v>248</v>
      </c>
      <c r="D1263" t="s">
        <v>163</v>
      </c>
      <c r="E1263" t="s">
        <v>3379</v>
      </c>
      <c r="F1263" s="1" t="str">
        <f>HYPERLINK(S1263,R1263)</f>
        <v>web前端开发工程师</v>
      </c>
      <c r="G1263">
        <v>10</v>
      </c>
      <c r="H1263">
        <v>15</v>
      </c>
      <c r="I1263" t="s">
        <v>5385</v>
      </c>
      <c r="J1263" t="s">
        <v>5386</v>
      </c>
      <c r="K1263" t="s">
        <v>32</v>
      </c>
      <c r="L1263" t="s">
        <v>82</v>
      </c>
      <c r="M1263" t="s">
        <v>12</v>
      </c>
      <c r="O1263" t="s">
        <v>13</v>
      </c>
      <c r="P1263" t="s">
        <v>5382</v>
      </c>
      <c r="Q1263" t="s">
        <v>5383</v>
      </c>
      <c r="R1263" t="s">
        <v>2498</v>
      </c>
      <c r="S1263" t="s">
        <v>5384</v>
      </c>
    </row>
    <row r="1264" spans="1:19" x14ac:dyDescent="0.15">
      <c r="A1264" s="1" t="str">
        <f>HYPERLINK(Q1264,P1264)</f>
        <v>对对科技</v>
      </c>
      <c r="B1264" t="s">
        <v>2</v>
      </c>
      <c r="C1264" t="s">
        <v>3</v>
      </c>
      <c r="D1264" t="s">
        <v>5402</v>
      </c>
      <c r="E1264" t="s">
        <v>391</v>
      </c>
      <c r="F1264" s="1" t="str">
        <f>HYPERLINK(S1264,R1264)</f>
        <v>前端开发工程师小程序</v>
      </c>
      <c r="G1264">
        <v>10</v>
      </c>
      <c r="H1264">
        <v>20</v>
      </c>
      <c r="I1264" t="s">
        <v>5405</v>
      </c>
      <c r="J1264" t="s">
        <v>5406</v>
      </c>
      <c r="K1264" t="s">
        <v>32</v>
      </c>
      <c r="L1264" t="s">
        <v>43</v>
      </c>
      <c r="M1264" t="s">
        <v>12</v>
      </c>
      <c r="N1264" t="s">
        <v>214</v>
      </c>
      <c r="O1264" t="s">
        <v>571</v>
      </c>
      <c r="P1264" t="s">
        <v>5400</v>
      </c>
      <c r="Q1264" t="s">
        <v>5401</v>
      </c>
      <c r="R1264" t="s">
        <v>5403</v>
      </c>
      <c r="S1264" t="s">
        <v>5404</v>
      </c>
    </row>
    <row r="1265" spans="1:19" x14ac:dyDescent="0.15">
      <c r="A1265" s="1" t="str">
        <f>HYPERLINK(Q1265,P1265)</f>
        <v>汇金智融</v>
      </c>
      <c r="B1265" t="s">
        <v>86</v>
      </c>
      <c r="C1265" t="s">
        <v>49</v>
      </c>
      <c r="D1265" t="s">
        <v>1062</v>
      </c>
      <c r="E1265" t="s">
        <v>284</v>
      </c>
      <c r="F1265" s="1" t="str">
        <f>HYPERLINK(S1265,R1265)</f>
        <v>web前端开发工程师</v>
      </c>
      <c r="G1265">
        <v>10</v>
      </c>
      <c r="H1265">
        <v>18</v>
      </c>
      <c r="I1265" t="s">
        <v>143</v>
      </c>
      <c r="J1265" t="s">
        <v>1065</v>
      </c>
      <c r="K1265" t="s">
        <v>10</v>
      </c>
      <c r="L1265" t="s">
        <v>11</v>
      </c>
      <c r="M1265" t="s">
        <v>12</v>
      </c>
      <c r="N1265" t="s">
        <v>99</v>
      </c>
      <c r="O1265" t="s">
        <v>2093</v>
      </c>
      <c r="P1265" t="s">
        <v>1060</v>
      </c>
      <c r="Q1265" t="s">
        <v>1061</v>
      </c>
      <c r="R1265" t="s">
        <v>2498</v>
      </c>
      <c r="S1265" t="s">
        <v>5421</v>
      </c>
    </row>
    <row r="1266" spans="1:19" x14ac:dyDescent="0.15">
      <c r="A1266" s="1" t="str">
        <f>HYPERLINK(Q1266,P1266)</f>
        <v>未来云计算</v>
      </c>
      <c r="B1266" t="s">
        <v>59</v>
      </c>
      <c r="C1266" t="s">
        <v>248</v>
      </c>
      <c r="D1266" t="s">
        <v>163</v>
      </c>
      <c r="E1266" t="s">
        <v>18</v>
      </c>
      <c r="F1266" s="1" t="str">
        <f>HYPERLINK(S1266,R1266)</f>
        <v>web前端开发工程师</v>
      </c>
      <c r="G1266">
        <v>10</v>
      </c>
      <c r="H1266">
        <v>20</v>
      </c>
      <c r="I1266" t="s">
        <v>2189</v>
      </c>
      <c r="J1266" t="s">
        <v>5425</v>
      </c>
      <c r="K1266" t="s">
        <v>10</v>
      </c>
      <c r="L1266" t="s">
        <v>82</v>
      </c>
      <c r="M1266" t="s">
        <v>428</v>
      </c>
      <c r="O1266" t="s">
        <v>23</v>
      </c>
      <c r="P1266" t="s">
        <v>5422</v>
      </c>
      <c r="Q1266" t="s">
        <v>5423</v>
      </c>
      <c r="R1266" t="s">
        <v>2498</v>
      </c>
      <c r="S1266" t="s">
        <v>5424</v>
      </c>
    </row>
    <row r="1267" spans="1:19" x14ac:dyDescent="0.15">
      <c r="A1267" s="1" t="str">
        <f>HYPERLINK(Q1267,P1267)</f>
        <v>泰泽齐牛</v>
      </c>
      <c r="B1267" t="s">
        <v>59</v>
      </c>
      <c r="C1267" t="s">
        <v>248</v>
      </c>
      <c r="D1267" t="s">
        <v>87</v>
      </c>
      <c r="E1267" t="s">
        <v>192</v>
      </c>
      <c r="F1267" s="1" t="str">
        <f>HYPERLINK(S1267,R1267)</f>
        <v>WEB前端开发</v>
      </c>
      <c r="G1267">
        <v>10</v>
      </c>
      <c r="H1267">
        <v>20</v>
      </c>
      <c r="I1267" t="s">
        <v>5450</v>
      </c>
      <c r="J1267" t="s">
        <v>5451</v>
      </c>
      <c r="K1267" t="s">
        <v>10</v>
      </c>
      <c r="L1267" t="s">
        <v>82</v>
      </c>
      <c r="M1267" t="s">
        <v>55</v>
      </c>
      <c r="N1267" t="s">
        <v>5452</v>
      </c>
      <c r="O1267" t="s">
        <v>45</v>
      </c>
      <c r="P1267" t="s">
        <v>5447</v>
      </c>
      <c r="Q1267" t="s">
        <v>5448</v>
      </c>
      <c r="R1267" t="s">
        <v>3585</v>
      </c>
      <c r="S1267" t="s">
        <v>5449</v>
      </c>
    </row>
    <row r="1268" spans="1:19" x14ac:dyDescent="0.15">
      <c r="A1268" s="1" t="str">
        <f>HYPERLINK(Q1268,P1268)</f>
        <v>三代人科技</v>
      </c>
      <c r="B1268" t="s">
        <v>86</v>
      </c>
      <c r="C1268" t="s">
        <v>36</v>
      </c>
      <c r="D1268" t="s">
        <v>5455</v>
      </c>
      <c r="E1268" t="s">
        <v>147</v>
      </c>
      <c r="F1268" s="1" t="str">
        <f>HYPERLINK(S1268,R1268)</f>
        <v>Web前端开发工程师</v>
      </c>
      <c r="G1268">
        <v>10</v>
      </c>
      <c r="H1268">
        <v>20</v>
      </c>
      <c r="I1268" t="s">
        <v>5457</v>
      </c>
      <c r="J1268" t="s">
        <v>5458</v>
      </c>
      <c r="K1268" t="s">
        <v>10</v>
      </c>
      <c r="L1268" t="s">
        <v>11</v>
      </c>
      <c r="M1268" t="s">
        <v>12</v>
      </c>
      <c r="N1268" t="s">
        <v>5136</v>
      </c>
      <c r="O1268" t="s">
        <v>45</v>
      </c>
      <c r="P1268" t="s">
        <v>5453</v>
      </c>
      <c r="Q1268" t="s">
        <v>5454</v>
      </c>
      <c r="R1268" t="s">
        <v>1781</v>
      </c>
      <c r="S1268" t="s">
        <v>5456</v>
      </c>
    </row>
    <row r="1269" spans="1:19" x14ac:dyDescent="0.15">
      <c r="A1269" s="1" t="str">
        <f>HYPERLINK(Q1269,P1269)</f>
        <v>奇点创艺</v>
      </c>
      <c r="B1269" t="s">
        <v>59</v>
      </c>
      <c r="C1269" t="s">
        <v>248</v>
      </c>
      <c r="D1269" t="s">
        <v>87</v>
      </c>
      <c r="E1269" t="s">
        <v>5</v>
      </c>
      <c r="F1269" s="1" t="str">
        <f>HYPERLINK(S1269,R1269)</f>
        <v>Web前端开发工程师</v>
      </c>
      <c r="G1269">
        <v>10</v>
      </c>
      <c r="H1269">
        <v>20</v>
      </c>
      <c r="I1269" t="s">
        <v>5462</v>
      </c>
      <c r="J1269" t="s">
        <v>5463</v>
      </c>
      <c r="K1269" t="s">
        <v>107</v>
      </c>
      <c r="L1269" t="s">
        <v>11</v>
      </c>
      <c r="M1269" t="s">
        <v>12</v>
      </c>
      <c r="N1269" t="s">
        <v>92</v>
      </c>
      <c r="O1269" t="s">
        <v>229</v>
      </c>
      <c r="P1269" t="s">
        <v>5459</v>
      </c>
      <c r="Q1269" t="s">
        <v>5460</v>
      </c>
      <c r="R1269" t="s">
        <v>1781</v>
      </c>
      <c r="S1269" t="s">
        <v>5461</v>
      </c>
    </row>
    <row r="1270" spans="1:19" x14ac:dyDescent="0.15">
      <c r="A1270" s="1" t="str">
        <f>HYPERLINK(Q1270,P1270)</f>
        <v>BT学院</v>
      </c>
      <c r="B1270" t="s">
        <v>59</v>
      </c>
      <c r="C1270" t="s">
        <v>248</v>
      </c>
      <c r="D1270" t="s">
        <v>5472</v>
      </c>
      <c r="E1270" t="s">
        <v>1069</v>
      </c>
      <c r="F1270" s="1" t="str">
        <f>HYPERLINK(S1270,R1270)</f>
        <v>Web前端</v>
      </c>
      <c r="G1270">
        <v>10</v>
      </c>
      <c r="H1270">
        <v>20</v>
      </c>
      <c r="I1270" t="s">
        <v>5474</v>
      </c>
      <c r="J1270" t="s">
        <v>5475</v>
      </c>
      <c r="K1270" t="s">
        <v>32</v>
      </c>
      <c r="L1270" t="s">
        <v>11</v>
      </c>
      <c r="M1270" t="s">
        <v>12</v>
      </c>
      <c r="O1270" t="s">
        <v>1256</v>
      </c>
      <c r="P1270" t="s">
        <v>5470</v>
      </c>
      <c r="Q1270" t="s">
        <v>5471</v>
      </c>
      <c r="R1270" t="s">
        <v>2917</v>
      </c>
      <c r="S1270" t="s">
        <v>5473</v>
      </c>
    </row>
    <row r="1271" spans="1:19" x14ac:dyDescent="0.15">
      <c r="A1271" s="1" t="str">
        <f>HYPERLINK(Q1271,P1271)</f>
        <v>深圳织巢鸟科技有限公司</v>
      </c>
      <c r="B1271" t="s">
        <v>59</v>
      </c>
      <c r="C1271" t="s">
        <v>36</v>
      </c>
      <c r="D1271" t="s">
        <v>5483</v>
      </c>
      <c r="E1271" t="s">
        <v>111</v>
      </c>
      <c r="F1271" s="1" t="str">
        <f>HYPERLINK(S1271,R1271)</f>
        <v>Web前端</v>
      </c>
      <c r="G1271">
        <v>10</v>
      </c>
      <c r="H1271">
        <v>20</v>
      </c>
      <c r="I1271" t="s">
        <v>5485</v>
      </c>
      <c r="J1271" t="s">
        <v>5481</v>
      </c>
      <c r="K1271" t="s">
        <v>10</v>
      </c>
      <c r="L1271" t="s">
        <v>82</v>
      </c>
      <c r="M1271" t="s">
        <v>12</v>
      </c>
      <c r="O1271" t="s">
        <v>23</v>
      </c>
      <c r="P1271" t="s">
        <v>5481</v>
      </c>
      <c r="Q1271" t="s">
        <v>5482</v>
      </c>
      <c r="R1271" t="s">
        <v>2917</v>
      </c>
      <c r="S1271" t="s">
        <v>5484</v>
      </c>
    </row>
    <row r="1272" spans="1:19" x14ac:dyDescent="0.15">
      <c r="A1272" s="1" t="str">
        <f>HYPERLINK(Q1272,P1272)</f>
        <v>跨海侠</v>
      </c>
      <c r="B1272" t="s">
        <v>86</v>
      </c>
      <c r="C1272" t="s">
        <v>26</v>
      </c>
      <c r="D1272" t="s">
        <v>5513</v>
      </c>
      <c r="E1272" t="s">
        <v>424</v>
      </c>
      <c r="F1272" s="1" t="str">
        <f>HYPERLINK(S1272,R1272)</f>
        <v>前端开发工程师</v>
      </c>
      <c r="G1272">
        <v>10</v>
      </c>
      <c r="H1272">
        <v>20</v>
      </c>
      <c r="I1272" t="s">
        <v>5515</v>
      </c>
      <c r="J1272" t="s">
        <v>5516</v>
      </c>
      <c r="K1272" t="s">
        <v>10</v>
      </c>
      <c r="L1272" t="s">
        <v>11</v>
      </c>
      <c r="M1272" t="s">
        <v>55</v>
      </c>
      <c r="N1272" t="s">
        <v>5517</v>
      </c>
      <c r="O1272" t="s">
        <v>45</v>
      </c>
      <c r="P1272" t="s">
        <v>5511</v>
      </c>
      <c r="Q1272" t="s">
        <v>5512</v>
      </c>
      <c r="R1272" t="s">
        <v>19</v>
      </c>
      <c r="S1272" t="s">
        <v>5514</v>
      </c>
    </row>
    <row r="1273" spans="1:19" x14ac:dyDescent="0.15">
      <c r="A1273" s="1" t="str">
        <f>HYPERLINK(Q1273,P1273)</f>
        <v>玖零教育</v>
      </c>
      <c r="B1273" t="s">
        <v>86</v>
      </c>
      <c r="C1273" t="s">
        <v>248</v>
      </c>
      <c r="D1273" t="s">
        <v>163</v>
      </c>
      <c r="E1273" t="s">
        <v>3379</v>
      </c>
      <c r="F1273" s="1" t="str">
        <f>HYPERLINK(S1273,R1273)</f>
        <v>web前端开发工程师</v>
      </c>
      <c r="G1273">
        <v>10</v>
      </c>
      <c r="H1273">
        <v>15</v>
      </c>
      <c r="I1273" t="s">
        <v>5385</v>
      </c>
      <c r="J1273" t="s">
        <v>5386</v>
      </c>
      <c r="K1273" t="s">
        <v>10</v>
      </c>
      <c r="L1273" t="s">
        <v>82</v>
      </c>
      <c r="M1273" t="s">
        <v>12</v>
      </c>
      <c r="O1273" t="s">
        <v>13</v>
      </c>
      <c r="P1273" t="s">
        <v>5382</v>
      </c>
      <c r="Q1273" t="s">
        <v>5383</v>
      </c>
      <c r="R1273" t="s">
        <v>2498</v>
      </c>
      <c r="S1273" t="s">
        <v>5524</v>
      </c>
    </row>
    <row r="1274" spans="1:19" x14ac:dyDescent="0.15">
      <c r="A1274" s="1" t="str">
        <f>HYPERLINK(Q1274,P1274)</f>
        <v>中咨联</v>
      </c>
      <c r="B1274" t="s">
        <v>2</v>
      </c>
      <c r="C1274" t="s">
        <v>248</v>
      </c>
      <c r="D1274" t="s">
        <v>87</v>
      </c>
      <c r="E1274" t="s">
        <v>5534</v>
      </c>
      <c r="F1274" s="1" t="str">
        <f>HYPERLINK(S1274,R1274)</f>
        <v>Web前端软件工程师</v>
      </c>
      <c r="G1274">
        <v>10</v>
      </c>
      <c r="H1274">
        <v>15</v>
      </c>
      <c r="I1274" t="s">
        <v>5537</v>
      </c>
      <c r="J1274" t="s">
        <v>5538</v>
      </c>
      <c r="K1274" t="s">
        <v>10</v>
      </c>
      <c r="L1274" t="s">
        <v>11</v>
      </c>
      <c r="M1274" t="s">
        <v>12</v>
      </c>
      <c r="N1274" t="s">
        <v>5539</v>
      </c>
      <c r="O1274" t="s">
        <v>1166</v>
      </c>
      <c r="P1274" t="s">
        <v>5532</v>
      </c>
      <c r="Q1274" t="s">
        <v>5533</v>
      </c>
      <c r="R1274" t="s">
        <v>5535</v>
      </c>
      <c r="S1274" t="s">
        <v>5536</v>
      </c>
    </row>
    <row r="1275" spans="1:19" x14ac:dyDescent="0.15">
      <c r="A1275" s="1" t="str">
        <f>HYPERLINK(Q1275,P1275)</f>
        <v>摩根数字集团</v>
      </c>
      <c r="B1275" t="s">
        <v>86</v>
      </c>
      <c r="C1275" t="s">
        <v>248</v>
      </c>
      <c r="D1275" t="s">
        <v>163</v>
      </c>
      <c r="E1275" t="s">
        <v>18</v>
      </c>
      <c r="F1275" s="1" t="str">
        <f>HYPERLINK(S1275,R1275)</f>
        <v>web前端开发工程师</v>
      </c>
      <c r="G1275">
        <v>10</v>
      </c>
      <c r="H1275">
        <v>20</v>
      </c>
      <c r="I1275" t="s">
        <v>5586</v>
      </c>
      <c r="J1275" t="s">
        <v>5587</v>
      </c>
      <c r="K1275" t="s">
        <v>10</v>
      </c>
      <c r="L1275" t="s">
        <v>11</v>
      </c>
      <c r="M1275" t="s">
        <v>428</v>
      </c>
      <c r="O1275" t="s">
        <v>45</v>
      </c>
      <c r="P1275" t="s">
        <v>5583</v>
      </c>
      <c r="Q1275" t="s">
        <v>5584</v>
      </c>
      <c r="R1275" t="s">
        <v>2498</v>
      </c>
      <c r="S1275" t="s">
        <v>5585</v>
      </c>
    </row>
    <row r="1276" spans="1:19" x14ac:dyDescent="0.15">
      <c r="A1276" s="1" t="str">
        <f>HYPERLINK(Q1276,P1276)</f>
        <v>ITS</v>
      </c>
      <c r="B1276" t="s">
        <v>59</v>
      </c>
      <c r="C1276" t="s">
        <v>102</v>
      </c>
      <c r="D1276" t="s">
        <v>87</v>
      </c>
      <c r="E1276" t="s">
        <v>1644</v>
      </c>
      <c r="F1276" s="1" t="str">
        <f>HYPERLINK(S1276,R1276)</f>
        <v>web前端</v>
      </c>
      <c r="G1276">
        <v>10</v>
      </c>
      <c r="H1276">
        <v>20</v>
      </c>
      <c r="I1276" t="s">
        <v>5616</v>
      </c>
      <c r="J1276" t="s">
        <v>5617</v>
      </c>
      <c r="K1276" t="s">
        <v>10</v>
      </c>
      <c r="L1276" t="s">
        <v>82</v>
      </c>
      <c r="M1276" t="s">
        <v>12</v>
      </c>
      <c r="N1276" t="s">
        <v>886</v>
      </c>
      <c r="O1276" t="s">
        <v>45</v>
      </c>
      <c r="P1276" t="s">
        <v>5613</v>
      </c>
      <c r="Q1276" t="s">
        <v>5614</v>
      </c>
      <c r="R1276" t="s">
        <v>2189</v>
      </c>
      <c r="S1276" t="s">
        <v>5615</v>
      </c>
    </row>
    <row r="1277" spans="1:19" x14ac:dyDescent="0.15">
      <c r="A1277" s="1" t="str">
        <f>HYPERLINK(Q1277,P1277)</f>
        <v>华盛通</v>
      </c>
      <c r="B1277" t="s">
        <v>2</v>
      </c>
      <c r="C1277" t="s">
        <v>36</v>
      </c>
      <c r="D1277" t="s">
        <v>5626</v>
      </c>
      <c r="E1277" t="s">
        <v>912</v>
      </c>
      <c r="F1277" s="1" t="str">
        <f>HYPERLINK(S1277,R1277)</f>
        <v>前端重构工程师</v>
      </c>
      <c r="G1277">
        <v>10</v>
      </c>
      <c r="H1277">
        <v>15</v>
      </c>
      <c r="I1277" t="s">
        <v>5628</v>
      </c>
      <c r="J1277" t="s">
        <v>5629</v>
      </c>
      <c r="K1277" t="s">
        <v>10</v>
      </c>
      <c r="L1277" t="s">
        <v>11</v>
      </c>
      <c r="M1277" t="s">
        <v>12</v>
      </c>
      <c r="N1277" t="s">
        <v>92</v>
      </c>
      <c r="O1277" t="s">
        <v>45</v>
      </c>
      <c r="P1277" t="s">
        <v>5624</v>
      </c>
      <c r="Q1277" t="s">
        <v>5625</v>
      </c>
      <c r="R1277" t="s">
        <v>3665</v>
      </c>
      <c r="S1277" t="s">
        <v>5627</v>
      </c>
    </row>
    <row r="1278" spans="1:19" x14ac:dyDescent="0.15">
      <c r="A1278" s="1" t="str">
        <f>HYPERLINK(Q1278,P1278)</f>
        <v>博悦科创</v>
      </c>
      <c r="B1278" t="s">
        <v>16</v>
      </c>
      <c r="C1278" t="s">
        <v>36</v>
      </c>
      <c r="D1278" t="s">
        <v>1636</v>
      </c>
      <c r="E1278" t="s">
        <v>18</v>
      </c>
      <c r="F1278" s="1" t="str">
        <f>HYPERLINK(S1278,R1278)</f>
        <v>web前端开发</v>
      </c>
      <c r="G1278">
        <v>10</v>
      </c>
      <c r="H1278">
        <v>16</v>
      </c>
      <c r="I1278" t="s">
        <v>5650</v>
      </c>
      <c r="J1278" t="s">
        <v>1640</v>
      </c>
      <c r="K1278" t="s">
        <v>32</v>
      </c>
      <c r="L1278" t="s">
        <v>43</v>
      </c>
      <c r="M1278" t="s">
        <v>12</v>
      </c>
      <c r="N1278" t="s">
        <v>1820</v>
      </c>
      <c r="O1278" t="s">
        <v>23</v>
      </c>
      <c r="P1278" t="s">
        <v>1634</v>
      </c>
      <c r="Q1278" t="s">
        <v>1635</v>
      </c>
      <c r="R1278" t="s">
        <v>2745</v>
      </c>
      <c r="S1278" t="s">
        <v>5649</v>
      </c>
    </row>
    <row r="1279" spans="1:19" x14ac:dyDescent="0.15">
      <c r="A1279" s="1" t="str">
        <f>HYPERLINK(Q1279,P1279)</f>
        <v>shein</v>
      </c>
      <c r="B1279" t="s">
        <v>48</v>
      </c>
      <c r="C1279" t="s">
        <v>3</v>
      </c>
      <c r="D1279" t="s">
        <v>5389</v>
      </c>
      <c r="E1279" t="s">
        <v>424</v>
      </c>
      <c r="F1279" s="1" t="str">
        <f>HYPERLINK(S1279,R1279)</f>
        <v>前端开发工程师</v>
      </c>
      <c r="G1279">
        <v>10</v>
      </c>
      <c r="H1279">
        <v>20</v>
      </c>
      <c r="I1279" t="s">
        <v>5392</v>
      </c>
      <c r="J1279" t="s">
        <v>5393</v>
      </c>
      <c r="K1279" t="s">
        <v>32</v>
      </c>
      <c r="L1279" t="s">
        <v>82</v>
      </c>
      <c r="M1279" t="s">
        <v>12</v>
      </c>
      <c r="O1279" t="s">
        <v>470</v>
      </c>
      <c r="P1279" t="s">
        <v>5387</v>
      </c>
      <c r="Q1279" t="s">
        <v>5388</v>
      </c>
      <c r="R1279" t="s">
        <v>19</v>
      </c>
      <c r="S1279" t="s">
        <v>5701</v>
      </c>
    </row>
    <row r="1280" spans="1:19" x14ac:dyDescent="0.15">
      <c r="A1280" s="1" t="str">
        <f>HYPERLINK(Q1280,P1280)</f>
        <v>一家伟大的互联网金融服务企业</v>
      </c>
      <c r="B1280" t="s">
        <v>86</v>
      </c>
      <c r="C1280" t="s">
        <v>26</v>
      </c>
      <c r="D1280" t="s">
        <v>5704</v>
      </c>
      <c r="E1280" t="s">
        <v>192</v>
      </c>
      <c r="F1280" s="1" t="str">
        <f>HYPERLINK(S1280,R1280)</f>
        <v>前端开发工程师</v>
      </c>
      <c r="G1280">
        <v>10</v>
      </c>
      <c r="H1280">
        <v>20</v>
      </c>
      <c r="I1280" t="s">
        <v>5706</v>
      </c>
      <c r="J1280" t="s">
        <v>5707</v>
      </c>
      <c r="K1280" t="s">
        <v>10</v>
      </c>
      <c r="L1280" t="s">
        <v>11</v>
      </c>
      <c r="M1280" t="s">
        <v>55</v>
      </c>
      <c r="N1280" t="s">
        <v>5708</v>
      </c>
      <c r="O1280" t="s">
        <v>419</v>
      </c>
      <c r="P1280" t="s">
        <v>5702</v>
      </c>
      <c r="Q1280" t="s">
        <v>5703</v>
      </c>
      <c r="R1280" t="s">
        <v>19</v>
      </c>
      <c r="S1280" t="s">
        <v>5705</v>
      </c>
    </row>
    <row r="1281" spans="1:19" x14ac:dyDescent="0.15">
      <c r="A1281" s="1" t="str">
        <f>HYPERLINK(Q1281,P1281)</f>
        <v>无境智能机器人</v>
      </c>
      <c r="B1281" t="s">
        <v>390</v>
      </c>
      <c r="C1281" t="s">
        <v>102</v>
      </c>
      <c r="D1281" t="s">
        <v>163</v>
      </c>
      <c r="E1281" t="s">
        <v>5722</v>
      </c>
      <c r="F1281" s="1" t="str">
        <f>HYPERLINK(S1281,R1281)</f>
        <v>Web前端开发工程师</v>
      </c>
      <c r="G1281">
        <v>10</v>
      </c>
      <c r="H1281">
        <v>18</v>
      </c>
      <c r="I1281" t="s">
        <v>5724</v>
      </c>
      <c r="J1281" t="s">
        <v>5725</v>
      </c>
      <c r="K1281" t="s">
        <v>10</v>
      </c>
      <c r="L1281" t="s">
        <v>11</v>
      </c>
      <c r="M1281" t="s">
        <v>12</v>
      </c>
      <c r="N1281" t="s">
        <v>660</v>
      </c>
      <c r="O1281" t="s">
        <v>229</v>
      </c>
      <c r="P1281" t="s">
        <v>5720</v>
      </c>
      <c r="Q1281" t="s">
        <v>5721</v>
      </c>
      <c r="R1281" t="s">
        <v>1781</v>
      </c>
      <c r="S1281" t="s">
        <v>5723</v>
      </c>
    </row>
    <row r="1282" spans="1:19" x14ac:dyDescent="0.15">
      <c r="A1282" s="1" t="str">
        <f>HYPERLINK(Q1282,P1282)</f>
        <v>编程猫</v>
      </c>
      <c r="B1282" t="s">
        <v>16</v>
      </c>
      <c r="C1282" t="s">
        <v>3</v>
      </c>
      <c r="D1282" t="s">
        <v>3999</v>
      </c>
      <c r="E1282" t="s">
        <v>186</v>
      </c>
      <c r="F1282" s="1" t="str">
        <f>HYPERLINK(S1282,R1282)</f>
        <v>中级游戏前端开发</v>
      </c>
      <c r="G1282">
        <v>10</v>
      </c>
      <c r="H1282">
        <v>20</v>
      </c>
      <c r="I1282" t="s">
        <v>1138</v>
      </c>
      <c r="J1282" t="s">
        <v>4002</v>
      </c>
      <c r="K1282" t="s">
        <v>32</v>
      </c>
      <c r="L1282" t="s">
        <v>11</v>
      </c>
      <c r="M1282" t="s">
        <v>12</v>
      </c>
      <c r="N1282" t="s">
        <v>1820</v>
      </c>
      <c r="O1282" t="s">
        <v>45</v>
      </c>
      <c r="P1282" t="s">
        <v>3997</v>
      </c>
      <c r="Q1282" t="s">
        <v>3998</v>
      </c>
      <c r="R1282" t="s">
        <v>5761</v>
      </c>
      <c r="S1282" t="s">
        <v>5762</v>
      </c>
    </row>
    <row r="1283" spans="1:19" x14ac:dyDescent="0.15">
      <c r="A1283" s="1" t="str">
        <f>HYPERLINK(Q1283,P1283)</f>
        <v>深眸科技</v>
      </c>
      <c r="B1283" t="s">
        <v>59</v>
      </c>
      <c r="C1283" t="s">
        <v>102</v>
      </c>
      <c r="D1283" t="s">
        <v>5800</v>
      </c>
      <c r="E1283" t="s">
        <v>664</v>
      </c>
      <c r="F1283" s="1" t="str">
        <f>HYPERLINK(S1283,R1283)</f>
        <v>web前端开发工程师</v>
      </c>
      <c r="G1283">
        <v>10</v>
      </c>
      <c r="H1283">
        <v>20</v>
      </c>
      <c r="I1283" t="s">
        <v>5802</v>
      </c>
      <c r="J1283" t="s">
        <v>5803</v>
      </c>
      <c r="K1283" t="s">
        <v>32</v>
      </c>
      <c r="L1283" t="s">
        <v>11</v>
      </c>
      <c r="M1283" t="s">
        <v>12</v>
      </c>
      <c r="O1283" t="s">
        <v>610</v>
      </c>
      <c r="P1283" t="s">
        <v>5798</v>
      </c>
      <c r="Q1283" t="s">
        <v>5799</v>
      </c>
      <c r="R1283" t="s">
        <v>2498</v>
      </c>
      <c r="S1283" t="s">
        <v>5801</v>
      </c>
    </row>
    <row r="1284" spans="1:19" x14ac:dyDescent="0.15">
      <c r="A1284" s="1" t="str">
        <f>HYPERLINK(Q1284,P1284)</f>
        <v>超爱财</v>
      </c>
      <c r="B1284" t="s">
        <v>16</v>
      </c>
      <c r="C1284" t="s">
        <v>36</v>
      </c>
      <c r="D1284" t="s">
        <v>5814</v>
      </c>
      <c r="E1284" t="s">
        <v>38</v>
      </c>
      <c r="F1284" s="1" t="str">
        <f>HYPERLINK(S1284,R1284)</f>
        <v>Web前端开发工程师</v>
      </c>
      <c r="G1284">
        <v>10</v>
      </c>
      <c r="H1284">
        <v>20</v>
      </c>
      <c r="I1284" t="s">
        <v>5816</v>
      </c>
      <c r="J1284" t="s">
        <v>5817</v>
      </c>
      <c r="K1284" t="s">
        <v>10</v>
      </c>
      <c r="L1284" t="s">
        <v>82</v>
      </c>
      <c r="M1284" t="s">
        <v>55</v>
      </c>
      <c r="N1284" t="s">
        <v>1729</v>
      </c>
      <c r="O1284" t="s">
        <v>13</v>
      </c>
      <c r="P1284" t="s">
        <v>5812</v>
      </c>
      <c r="Q1284" t="s">
        <v>5813</v>
      </c>
      <c r="R1284" t="s">
        <v>1781</v>
      </c>
      <c r="S1284" t="s">
        <v>5815</v>
      </c>
    </row>
    <row r="1285" spans="1:19" x14ac:dyDescent="0.15">
      <c r="A1285" s="1" t="str">
        <f>HYPERLINK(Q1285,P1285)</f>
        <v>武汉佰钧成技术有限公司</v>
      </c>
      <c r="B1285" t="s">
        <v>48</v>
      </c>
      <c r="C1285" t="s">
        <v>36</v>
      </c>
      <c r="D1285" t="s">
        <v>95</v>
      </c>
      <c r="E1285" t="s">
        <v>18</v>
      </c>
      <c r="F1285" s="1" t="str">
        <f>HYPERLINK(S1285,R1285)</f>
        <v>web前端开发工程师（赴顺丰科技）</v>
      </c>
      <c r="G1285">
        <v>10</v>
      </c>
      <c r="H1285">
        <v>15</v>
      </c>
      <c r="I1285" t="s">
        <v>5837</v>
      </c>
      <c r="J1285" t="s">
        <v>98</v>
      </c>
      <c r="K1285" t="s">
        <v>10</v>
      </c>
      <c r="L1285" t="s">
        <v>11</v>
      </c>
      <c r="M1285" t="s">
        <v>12</v>
      </c>
      <c r="O1285" t="s">
        <v>45</v>
      </c>
      <c r="P1285" t="s">
        <v>93</v>
      </c>
      <c r="Q1285" t="s">
        <v>94</v>
      </c>
      <c r="R1285" t="s">
        <v>5835</v>
      </c>
      <c r="S1285" t="s">
        <v>5836</v>
      </c>
    </row>
    <row r="1286" spans="1:19" x14ac:dyDescent="0.15">
      <c r="A1286" s="1" t="str">
        <f>HYPERLINK(Q1286,P1286)</f>
        <v>优必选科技</v>
      </c>
      <c r="B1286" t="s">
        <v>16</v>
      </c>
      <c r="C1286" t="s">
        <v>3</v>
      </c>
      <c r="D1286" t="s">
        <v>5860</v>
      </c>
      <c r="E1286" t="s">
        <v>664</v>
      </c>
      <c r="F1286" s="1" t="str">
        <f>HYPERLINK(S1286,R1286)</f>
        <v>Web前端工程师</v>
      </c>
      <c r="G1286">
        <v>10</v>
      </c>
      <c r="H1286">
        <v>20</v>
      </c>
      <c r="I1286" t="s">
        <v>5862</v>
      </c>
      <c r="J1286" t="s">
        <v>5863</v>
      </c>
      <c r="K1286" t="s">
        <v>10</v>
      </c>
      <c r="L1286" t="s">
        <v>11</v>
      </c>
      <c r="M1286" t="s">
        <v>12</v>
      </c>
      <c r="O1286" t="s">
        <v>45</v>
      </c>
      <c r="P1286" t="s">
        <v>5858</v>
      </c>
      <c r="Q1286" t="s">
        <v>5859</v>
      </c>
      <c r="R1286" t="s">
        <v>3159</v>
      </c>
      <c r="S1286" t="s">
        <v>5861</v>
      </c>
    </row>
    <row r="1287" spans="1:19" x14ac:dyDescent="0.15">
      <c r="A1287" s="1" t="str">
        <f>HYPERLINK(Q1287,P1287)</f>
        <v>世嘉</v>
      </c>
      <c r="B1287" t="s">
        <v>2</v>
      </c>
      <c r="C1287" t="s">
        <v>36</v>
      </c>
      <c r="D1287" t="s">
        <v>103</v>
      </c>
      <c r="E1287" t="s">
        <v>1207</v>
      </c>
      <c r="F1287" s="1" t="str">
        <f>HYPERLINK(S1287,R1287)</f>
        <v>Web前端技术经理</v>
      </c>
      <c r="G1287">
        <v>10</v>
      </c>
      <c r="H1287">
        <v>20</v>
      </c>
      <c r="I1287" t="s">
        <v>5868</v>
      </c>
      <c r="J1287" t="s">
        <v>5869</v>
      </c>
      <c r="K1287" t="s">
        <v>107</v>
      </c>
      <c r="L1287" t="s">
        <v>11</v>
      </c>
      <c r="M1287" t="s">
        <v>12</v>
      </c>
      <c r="O1287" t="s">
        <v>45</v>
      </c>
      <c r="P1287" t="s">
        <v>5864</v>
      </c>
      <c r="Q1287" t="s">
        <v>5865</v>
      </c>
      <c r="R1287" t="s">
        <v>5866</v>
      </c>
      <c r="S1287" t="s">
        <v>5867</v>
      </c>
    </row>
    <row r="1288" spans="1:19" x14ac:dyDescent="0.15">
      <c r="A1288" s="1" t="str">
        <f>HYPERLINK(Q1288,P1288)</f>
        <v>蜂丰客</v>
      </c>
      <c r="B1288" t="s">
        <v>59</v>
      </c>
      <c r="C1288" t="s">
        <v>36</v>
      </c>
      <c r="D1288" t="s">
        <v>5884</v>
      </c>
      <c r="E1288" t="s">
        <v>1207</v>
      </c>
      <c r="F1288" s="1" t="str">
        <f>HYPERLINK(S1288,R1288)</f>
        <v>WEB前端工程师</v>
      </c>
      <c r="G1288">
        <v>10</v>
      </c>
      <c r="H1288">
        <v>15</v>
      </c>
      <c r="I1288" t="s">
        <v>5886</v>
      </c>
      <c r="J1288" t="s">
        <v>5887</v>
      </c>
      <c r="K1288" t="s">
        <v>10</v>
      </c>
      <c r="L1288" t="s">
        <v>82</v>
      </c>
      <c r="M1288" t="s">
        <v>288</v>
      </c>
      <c r="O1288" t="s">
        <v>152</v>
      </c>
      <c r="P1288" t="s">
        <v>5882</v>
      </c>
      <c r="Q1288" t="s">
        <v>5883</v>
      </c>
      <c r="R1288" t="s">
        <v>2733</v>
      </c>
      <c r="S1288" t="s">
        <v>5885</v>
      </c>
    </row>
    <row r="1289" spans="1:19" x14ac:dyDescent="0.15">
      <c r="A1289" s="1" t="str">
        <f>HYPERLINK(Q1289,P1289)</f>
        <v>医信通</v>
      </c>
      <c r="B1289" t="s">
        <v>59</v>
      </c>
      <c r="C1289" t="s">
        <v>102</v>
      </c>
      <c r="D1289" t="s">
        <v>87</v>
      </c>
      <c r="E1289" t="s">
        <v>1980</v>
      </c>
      <c r="F1289" s="1" t="str">
        <f>HYPERLINK(S1289,R1289)</f>
        <v>前端开发工程师</v>
      </c>
      <c r="G1289">
        <v>10</v>
      </c>
      <c r="H1289">
        <v>20</v>
      </c>
      <c r="I1289" t="s">
        <v>5891</v>
      </c>
      <c r="J1289" t="s">
        <v>5892</v>
      </c>
      <c r="K1289" t="s">
        <v>32</v>
      </c>
      <c r="L1289" t="s">
        <v>11</v>
      </c>
      <c r="M1289" t="s">
        <v>55</v>
      </c>
      <c r="N1289" t="s">
        <v>3559</v>
      </c>
      <c r="O1289" t="s">
        <v>1166</v>
      </c>
      <c r="P1289" t="s">
        <v>5888</v>
      </c>
      <c r="Q1289" t="s">
        <v>5889</v>
      </c>
      <c r="R1289" t="s">
        <v>19</v>
      </c>
      <c r="S1289" t="s">
        <v>5890</v>
      </c>
    </row>
    <row r="1290" spans="1:19" x14ac:dyDescent="0.15">
      <c r="A1290" s="1" t="str">
        <f>HYPERLINK(Q1290,P1290)</f>
        <v>思创优</v>
      </c>
      <c r="B1290" t="s">
        <v>2</v>
      </c>
      <c r="C1290" t="s">
        <v>248</v>
      </c>
      <c r="D1290" t="s">
        <v>163</v>
      </c>
      <c r="E1290" t="s">
        <v>1590</v>
      </c>
      <c r="F1290" s="1" t="str">
        <f>HYPERLINK(S1290,R1290)</f>
        <v>Web前端开发工程师</v>
      </c>
      <c r="G1290">
        <v>10</v>
      </c>
      <c r="H1290">
        <v>20</v>
      </c>
      <c r="I1290" t="s">
        <v>5896</v>
      </c>
      <c r="J1290" t="s">
        <v>5897</v>
      </c>
      <c r="K1290" t="s">
        <v>10</v>
      </c>
      <c r="L1290" t="s">
        <v>11</v>
      </c>
      <c r="M1290" t="s">
        <v>288</v>
      </c>
      <c r="N1290" t="s">
        <v>5898</v>
      </c>
      <c r="O1290" t="s">
        <v>1166</v>
      </c>
      <c r="P1290" t="s">
        <v>5893</v>
      </c>
      <c r="Q1290" t="s">
        <v>5894</v>
      </c>
      <c r="R1290" t="s">
        <v>1781</v>
      </c>
      <c r="S1290" t="s">
        <v>5895</v>
      </c>
    </row>
    <row r="1291" spans="1:19" x14ac:dyDescent="0.15">
      <c r="A1291" s="1" t="str">
        <f>HYPERLINK(Q1291,P1291)</f>
        <v>为众云科技</v>
      </c>
      <c r="B1291" t="s">
        <v>59</v>
      </c>
      <c r="C1291" t="s">
        <v>36</v>
      </c>
      <c r="D1291" t="s">
        <v>5929</v>
      </c>
      <c r="E1291" t="s">
        <v>18</v>
      </c>
      <c r="F1291" s="1" t="str">
        <f>HYPERLINK(S1291,R1291)</f>
        <v>web前端开发工程师</v>
      </c>
      <c r="G1291">
        <v>10</v>
      </c>
      <c r="H1291">
        <v>20</v>
      </c>
      <c r="I1291" t="s">
        <v>5931</v>
      </c>
      <c r="J1291" t="s">
        <v>5932</v>
      </c>
      <c r="K1291" t="s">
        <v>10</v>
      </c>
      <c r="L1291" t="s">
        <v>82</v>
      </c>
      <c r="M1291" t="s">
        <v>12</v>
      </c>
      <c r="N1291" t="s">
        <v>330</v>
      </c>
      <c r="O1291" t="s">
        <v>13</v>
      </c>
      <c r="P1291" t="s">
        <v>5927</v>
      </c>
      <c r="Q1291" t="s">
        <v>5928</v>
      </c>
      <c r="R1291" t="s">
        <v>2498</v>
      </c>
      <c r="S1291" t="s">
        <v>5930</v>
      </c>
    </row>
    <row r="1292" spans="1:19" x14ac:dyDescent="0.15">
      <c r="A1292" s="1" t="str">
        <f>HYPERLINK(Q1292,P1292)</f>
        <v>云集</v>
      </c>
      <c r="B1292" t="s">
        <v>16</v>
      </c>
      <c r="C1292" t="s">
        <v>3</v>
      </c>
      <c r="D1292" t="s">
        <v>5944</v>
      </c>
      <c r="E1292" t="s">
        <v>449</v>
      </c>
      <c r="F1292" s="1" t="str">
        <f>HYPERLINK(S1292,R1292)</f>
        <v>Web前端工程师</v>
      </c>
      <c r="G1292">
        <v>10</v>
      </c>
      <c r="H1292">
        <v>20</v>
      </c>
      <c r="I1292" t="s">
        <v>5946</v>
      </c>
      <c r="J1292" t="s">
        <v>5947</v>
      </c>
      <c r="K1292" t="s">
        <v>10</v>
      </c>
      <c r="L1292" t="s">
        <v>82</v>
      </c>
      <c r="M1292" t="s">
        <v>288</v>
      </c>
      <c r="O1292" t="s">
        <v>45</v>
      </c>
      <c r="P1292" t="s">
        <v>5942</v>
      </c>
      <c r="Q1292" t="s">
        <v>5943</v>
      </c>
      <c r="R1292" t="s">
        <v>3159</v>
      </c>
      <c r="S1292" t="s">
        <v>5945</v>
      </c>
    </row>
    <row r="1293" spans="1:19" x14ac:dyDescent="0.15">
      <c r="A1293" s="1" t="str">
        <f>HYPERLINK(Q1293,P1293)</f>
        <v>shein</v>
      </c>
      <c r="B1293" t="s">
        <v>48</v>
      </c>
      <c r="C1293" t="s">
        <v>3</v>
      </c>
      <c r="D1293" t="s">
        <v>5389</v>
      </c>
      <c r="E1293" t="s">
        <v>424</v>
      </c>
      <c r="F1293" s="1" t="str">
        <f>HYPERLINK(S1293,R1293)</f>
        <v>前端开发工程师</v>
      </c>
      <c r="G1293">
        <v>10</v>
      </c>
      <c r="H1293">
        <v>20</v>
      </c>
      <c r="I1293" t="s">
        <v>5392</v>
      </c>
      <c r="J1293" t="s">
        <v>5393</v>
      </c>
      <c r="K1293" t="s">
        <v>32</v>
      </c>
      <c r="L1293" t="s">
        <v>82</v>
      </c>
      <c r="M1293" t="s">
        <v>12</v>
      </c>
      <c r="O1293" t="s">
        <v>470</v>
      </c>
      <c r="P1293" t="s">
        <v>5387</v>
      </c>
      <c r="Q1293" t="s">
        <v>5388</v>
      </c>
      <c r="R1293" t="s">
        <v>19</v>
      </c>
      <c r="S1293" t="s">
        <v>5948</v>
      </c>
    </row>
    <row r="1294" spans="1:19" x14ac:dyDescent="0.15">
      <c r="A1294" s="1" t="str">
        <f>HYPERLINK(Q1294,P1294)</f>
        <v>深圳市微聚科技有限公司</v>
      </c>
      <c r="B1294" t="s">
        <v>86</v>
      </c>
      <c r="C1294" t="s">
        <v>36</v>
      </c>
      <c r="D1294" t="s">
        <v>5951</v>
      </c>
      <c r="E1294" t="s">
        <v>1207</v>
      </c>
      <c r="F1294" s="1" t="str">
        <f>HYPERLINK(S1294,R1294)</f>
        <v>web前端</v>
      </c>
      <c r="G1294">
        <v>10</v>
      </c>
      <c r="H1294">
        <v>15</v>
      </c>
      <c r="I1294" t="s">
        <v>5953</v>
      </c>
      <c r="J1294" t="s">
        <v>5949</v>
      </c>
      <c r="K1294" t="s">
        <v>32</v>
      </c>
      <c r="L1294" t="s">
        <v>82</v>
      </c>
      <c r="M1294" t="s">
        <v>12</v>
      </c>
      <c r="N1294" t="s">
        <v>228</v>
      </c>
      <c r="O1294" t="s">
        <v>45</v>
      </c>
      <c r="P1294" t="s">
        <v>5949</v>
      </c>
      <c r="Q1294" t="s">
        <v>5950</v>
      </c>
      <c r="R1294" t="s">
        <v>2189</v>
      </c>
      <c r="S1294" t="s">
        <v>5952</v>
      </c>
    </row>
    <row r="1295" spans="1:19" x14ac:dyDescent="0.15">
      <c r="A1295" s="1" t="str">
        <f>HYPERLINK(Q1295,P1295)</f>
        <v>鳗鱼饭</v>
      </c>
      <c r="B1295" t="s">
        <v>59</v>
      </c>
      <c r="C1295" t="s">
        <v>102</v>
      </c>
      <c r="D1295" t="s">
        <v>5967</v>
      </c>
      <c r="E1295" t="s">
        <v>5968</v>
      </c>
      <c r="F1295" s="1" t="str">
        <f>HYPERLINK(S1295,R1295)</f>
        <v>web前端工程师</v>
      </c>
      <c r="G1295">
        <v>10</v>
      </c>
      <c r="H1295">
        <v>20</v>
      </c>
      <c r="I1295" t="s">
        <v>5970</v>
      </c>
      <c r="J1295" t="s">
        <v>5971</v>
      </c>
      <c r="K1295" t="s">
        <v>10</v>
      </c>
      <c r="L1295" t="s">
        <v>11</v>
      </c>
      <c r="M1295" t="s">
        <v>288</v>
      </c>
      <c r="N1295" t="s">
        <v>295</v>
      </c>
      <c r="O1295" t="s">
        <v>470</v>
      </c>
      <c r="P1295" t="s">
        <v>5965</v>
      </c>
      <c r="Q1295" t="s">
        <v>5966</v>
      </c>
      <c r="R1295" t="s">
        <v>2703</v>
      </c>
      <c r="S1295" t="s">
        <v>5969</v>
      </c>
    </row>
    <row r="1296" spans="1:19" x14ac:dyDescent="0.15">
      <c r="A1296" s="1" t="str">
        <f>HYPERLINK(Q1296,P1296)</f>
        <v>礼舍科技</v>
      </c>
      <c r="B1296" t="s">
        <v>2</v>
      </c>
      <c r="C1296" t="s">
        <v>26</v>
      </c>
      <c r="D1296" t="s">
        <v>5976</v>
      </c>
      <c r="E1296" t="s">
        <v>284</v>
      </c>
      <c r="F1296" s="1" t="str">
        <f>HYPERLINK(S1296,R1296)</f>
        <v>前端开发工程师</v>
      </c>
      <c r="G1296">
        <v>10</v>
      </c>
      <c r="H1296">
        <v>16</v>
      </c>
      <c r="I1296" t="s">
        <v>5978</v>
      </c>
      <c r="J1296" t="s">
        <v>5979</v>
      </c>
      <c r="K1296" t="s">
        <v>3113</v>
      </c>
      <c r="L1296" t="s">
        <v>82</v>
      </c>
      <c r="M1296" t="s">
        <v>12</v>
      </c>
      <c r="N1296" t="s">
        <v>228</v>
      </c>
      <c r="O1296" t="s">
        <v>571</v>
      </c>
      <c r="P1296" t="s">
        <v>5974</v>
      </c>
      <c r="Q1296" t="s">
        <v>5975</v>
      </c>
      <c r="R1296" t="s">
        <v>19</v>
      </c>
      <c r="S1296" t="s">
        <v>5977</v>
      </c>
    </row>
    <row r="1297" spans="1:19" x14ac:dyDescent="0.15">
      <c r="A1297" s="1" t="str">
        <f>HYPERLINK(Q1297,P1297)</f>
        <v>友好速搭</v>
      </c>
      <c r="B1297" t="s">
        <v>2</v>
      </c>
      <c r="C1297" t="s">
        <v>26</v>
      </c>
      <c r="D1297" t="s">
        <v>6001</v>
      </c>
      <c r="E1297" t="s">
        <v>2497</v>
      </c>
      <c r="F1297" s="1" t="str">
        <f>HYPERLINK(S1297,R1297)</f>
        <v>web前端资深工程师</v>
      </c>
      <c r="G1297">
        <v>10</v>
      </c>
      <c r="H1297">
        <v>15</v>
      </c>
      <c r="I1297" t="s">
        <v>6004</v>
      </c>
      <c r="J1297" t="s">
        <v>6005</v>
      </c>
      <c r="K1297" t="s">
        <v>32</v>
      </c>
      <c r="L1297" t="s">
        <v>82</v>
      </c>
      <c r="M1297" t="s">
        <v>12</v>
      </c>
      <c r="O1297" t="s">
        <v>45</v>
      </c>
      <c r="P1297" t="s">
        <v>5999</v>
      </c>
      <c r="Q1297" t="s">
        <v>6000</v>
      </c>
      <c r="R1297" t="s">
        <v>6002</v>
      </c>
      <c r="S1297" t="s">
        <v>6003</v>
      </c>
    </row>
    <row r="1298" spans="1:19" x14ac:dyDescent="0.15">
      <c r="A1298" s="1" t="str">
        <f>HYPERLINK(Q1298,P1298)</f>
        <v>深圳齐心集团股份有限公司</v>
      </c>
      <c r="B1298" t="s">
        <v>2</v>
      </c>
      <c r="C1298" t="s">
        <v>102</v>
      </c>
      <c r="D1298" t="s">
        <v>6019</v>
      </c>
      <c r="E1298" t="s">
        <v>208</v>
      </c>
      <c r="F1298" s="1" t="str">
        <f>HYPERLINK(S1298,R1298)</f>
        <v>web前端开发工程师</v>
      </c>
      <c r="G1298">
        <v>10</v>
      </c>
      <c r="H1298">
        <v>15</v>
      </c>
      <c r="I1298" t="s">
        <v>6021</v>
      </c>
      <c r="J1298" t="s">
        <v>6022</v>
      </c>
      <c r="K1298" t="s">
        <v>10</v>
      </c>
      <c r="L1298" t="s">
        <v>82</v>
      </c>
      <c r="M1298" t="s">
        <v>12</v>
      </c>
      <c r="N1298" t="s">
        <v>99</v>
      </c>
      <c r="O1298" t="s">
        <v>229</v>
      </c>
      <c r="P1298" t="s">
        <v>6017</v>
      </c>
      <c r="Q1298" t="s">
        <v>6018</v>
      </c>
      <c r="R1298" t="s">
        <v>2498</v>
      </c>
      <c r="S1298" t="s">
        <v>6020</v>
      </c>
    </row>
    <row r="1299" spans="1:19" x14ac:dyDescent="0.15">
      <c r="A1299" s="1" t="str">
        <f>HYPERLINK(Q1299,P1299)</f>
        <v>全民通控股</v>
      </c>
      <c r="B1299" t="s">
        <v>16</v>
      </c>
      <c r="C1299" t="s">
        <v>36</v>
      </c>
      <c r="D1299" t="s">
        <v>87</v>
      </c>
      <c r="E1299" t="s">
        <v>18</v>
      </c>
      <c r="F1299" s="1" t="str">
        <f>HYPERLINK(S1299,R1299)</f>
        <v>前端开发工程师</v>
      </c>
      <c r="G1299">
        <v>10</v>
      </c>
      <c r="H1299">
        <v>15</v>
      </c>
      <c r="I1299" t="s">
        <v>6026</v>
      </c>
      <c r="J1299" t="s">
        <v>6027</v>
      </c>
      <c r="K1299" t="s">
        <v>3113</v>
      </c>
      <c r="L1299" t="s">
        <v>11</v>
      </c>
      <c r="M1299" t="s">
        <v>288</v>
      </c>
      <c r="N1299" t="s">
        <v>5493</v>
      </c>
      <c r="O1299" t="s">
        <v>152</v>
      </c>
      <c r="P1299" t="s">
        <v>6023</v>
      </c>
      <c r="Q1299" t="s">
        <v>6024</v>
      </c>
      <c r="R1299" t="s">
        <v>19</v>
      </c>
      <c r="S1299" t="s">
        <v>6025</v>
      </c>
    </row>
    <row r="1300" spans="1:19" x14ac:dyDescent="0.15">
      <c r="A1300" s="1" t="str">
        <f>HYPERLINK(Q1300,P1300)</f>
        <v>财董教育</v>
      </c>
      <c r="B1300" t="s">
        <v>390</v>
      </c>
      <c r="C1300" t="s">
        <v>102</v>
      </c>
      <c r="D1300" t="s">
        <v>163</v>
      </c>
      <c r="E1300" t="s">
        <v>6039</v>
      </c>
      <c r="F1300" s="1" t="str">
        <f>HYPERLINK(S1300,R1300)</f>
        <v>web前端</v>
      </c>
      <c r="G1300">
        <v>10</v>
      </c>
      <c r="H1300">
        <v>20</v>
      </c>
      <c r="I1300" t="s">
        <v>6041</v>
      </c>
      <c r="J1300" t="s">
        <v>6042</v>
      </c>
      <c r="K1300" t="s">
        <v>10</v>
      </c>
      <c r="L1300" t="s">
        <v>11</v>
      </c>
      <c r="O1300" t="s">
        <v>1593</v>
      </c>
      <c r="P1300" t="s">
        <v>6037</v>
      </c>
      <c r="Q1300" t="s">
        <v>6038</v>
      </c>
      <c r="R1300" t="s">
        <v>2189</v>
      </c>
      <c r="S1300" t="s">
        <v>6040</v>
      </c>
    </row>
    <row r="1301" spans="1:19" x14ac:dyDescent="0.15">
      <c r="A1301" s="1" t="str">
        <f>HYPERLINK(Q1301,P1301)</f>
        <v>乐有家</v>
      </c>
      <c r="B1301" t="s">
        <v>2</v>
      </c>
      <c r="C1301" t="s">
        <v>36</v>
      </c>
      <c r="D1301" t="s">
        <v>6073</v>
      </c>
      <c r="E1301" t="s">
        <v>779</v>
      </c>
      <c r="F1301" s="1" t="str">
        <f>HYPERLINK(S1301,R1301)</f>
        <v>web前端</v>
      </c>
      <c r="G1301">
        <v>10</v>
      </c>
      <c r="H1301">
        <v>15</v>
      </c>
      <c r="I1301" t="s">
        <v>6075</v>
      </c>
      <c r="J1301" t="s">
        <v>6076</v>
      </c>
      <c r="K1301" t="s">
        <v>32</v>
      </c>
      <c r="L1301" t="s">
        <v>82</v>
      </c>
      <c r="M1301" t="s">
        <v>55</v>
      </c>
      <c r="N1301" t="s">
        <v>6077</v>
      </c>
      <c r="O1301" t="s">
        <v>23</v>
      </c>
      <c r="P1301" t="s">
        <v>6071</v>
      </c>
      <c r="Q1301" t="s">
        <v>6072</v>
      </c>
      <c r="R1301" t="s">
        <v>2189</v>
      </c>
      <c r="S1301" t="s">
        <v>6074</v>
      </c>
    </row>
    <row r="1302" spans="1:19" x14ac:dyDescent="0.15">
      <c r="A1302" s="1" t="str">
        <f>HYPERLINK(Q1302,P1302)</f>
        <v>灵墨视界</v>
      </c>
      <c r="B1302" t="s">
        <v>59</v>
      </c>
      <c r="C1302" t="s">
        <v>36</v>
      </c>
      <c r="D1302" t="s">
        <v>6095</v>
      </c>
      <c r="E1302" t="s">
        <v>18</v>
      </c>
      <c r="F1302" s="1" t="str">
        <f>HYPERLINK(S1302,R1302)</f>
        <v>Web前端工程师</v>
      </c>
      <c r="G1302">
        <v>10</v>
      </c>
      <c r="H1302">
        <v>15</v>
      </c>
      <c r="I1302" t="s">
        <v>6097</v>
      </c>
      <c r="J1302" t="s">
        <v>6098</v>
      </c>
      <c r="K1302" t="s">
        <v>32</v>
      </c>
      <c r="L1302" t="s">
        <v>11</v>
      </c>
      <c r="M1302" t="s">
        <v>12</v>
      </c>
      <c r="O1302" t="s">
        <v>470</v>
      </c>
      <c r="P1302" t="s">
        <v>6093</v>
      </c>
      <c r="Q1302" t="s">
        <v>6094</v>
      </c>
      <c r="R1302" t="s">
        <v>3159</v>
      </c>
      <c r="S1302" t="s">
        <v>6096</v>
      </c>
    </row>
    <row r="1303" spans="1:19" x14ac:dyDescent="0.15">
      <c r="A1303" s="1" t="str">
        <f>HYPERLINK(Q1303,P1303)</f>
        <v>小安时代</v>
      </c>
      <c r="B1303" t="s">
        <v>86</v>
      </c>
      <c r="C1303" t="s">
        <v>3</v>
      </c>
      <c r="D1303" t="s">
        <v>6133</v>
      </c>
      <c r="E1303" t="s">
        <v>192</v>
      </c>
      <c r="F1303" s="1" t="str">
        <f>HYPERLINK(S1303,R1303)</f>
        <v>Web前端开发工程师</v>
      </c>
      <c r="G1303">
        <v>10</v>
      </c>
      <c r="H1303">
        <v>20</v>
      </c>
      <c r="I1303" t="s">
        <v>6135</v>
      </c>
      <c r="J1303" t="s">
        <v>6136</v>
      </c>
      <c r="K1303" t="s">
        <v>32</v>
      </c>
      <c r="L1303" t="s">
        <v>11</v>
      </c>
      <c r="M1303" t="s">
        <v>12</v>
      </c>
      <c r="N1303" t="s">
        <v>214</v>
      </c>
      <c r="O1303" t="s">
        <v>13</v>
      </c>
      <c r="P1303" t="s">
        <v>6131</v>
      </c>
      <c r="Q1303" t="s">
        <v>6132</v>
      </c>
      <c r="R1303" t="s">
        <v>1781</v>
      </c>
      <c r="S1303" t="s">
        <v>6134</v>
      </c>
    </row>
    <row r="1304" spans="1:19" x14ac:dyDescent="0.15">
      <c r="A1304" s="1" t="str">
        <f>HYPERLINK(Q1304,P1304)</f>
        <v>梦网荣信科技集团</v>
      </c>
      <c r="B1304" t="s">
        <v>16</v>
      </c>
      <c r="C1304" t="s">
        <v>49</v>
      </c>
      <c r="D1304" t="s">
        <v>3620</v>
      </c>
      <c r="E1304" t="s">
        <v>18</v>
      </c>
      <c r="F1304" s="1" t="str">
        <f>HYPERLINK(S1304,R1304)</f>
        <v>WEB前端开发工程师-BK</v>
      </c>
      <c r="G1304">
        <v>10</v>
      </c>
      <c r="H1304">
        <v>20</v>
      </c>
      <c r="I1304" t="s">
        <v>6145</v>
      </c>
      <c r="J1304" t="s">
        <v>3624</v>
      </c>
      <c r="K1304" t="s">
        <v>10</v>
      </c>
      <c r="L1304" t="s">
        <v>11</v>
      </c>
      <c r="M1304" t="s">
        <v>12</v>
      </c>
      <c r="N1304" t="s">
        <v>900</v>
      </c>
      <c r="O1304" t="s">
        <v>152</v>
      </c>
      <c r="P1304" t="s">
        <v>3618</v>
      </c>
      <c r="Q1304" t="s">
        <v>3619</v>
      </c>
      <c r="R1304" t="s">
        <v>6143</v>
      </c>
      <c r="S1304" t="s">
        <v>6144</v>
      </c>
    </row>
    <row r="1305" spans="1:19" x14ac:dyDescent="0.15">
      <c r="A1305" s="1" t="str">
        <f>HYPERLINK(Q1305,P1305)</f>
        <v>深圳市晨北科技有限公司</v>
      </c>
      <c r="B1305" t="s">
        <v>86</v>
      </c>
      <c r="C1305" t="s">
        <v>248</v>
      </c>
      <c r="D1305" t="s">
        <v>6170</v>
      </c>
      <c r="E1305" t="s">
        <v>424</v>
      </c>
      <c r="F1305" s="1" t="str">
        <f>HYPERLINK(S1305,R1305)</f>
        <v>WEB前端开发工程师</v>
      </c>
      <c r="G1305">
        <v>10</v>
      </c>
      <c r="H1305">
        <v>20</v>
      </c>
      <c r="I1305" t="s">
        <v>6172</v>
      </c>
      <c r="J1305" t="s">
        <v>6168</v>
      </c>
      <c r="K1305" t="s">
        <v>10</v>
      </c>
      <c r="L1305" t="s">
        <v>11</v>
      </c>
      <c r="M1305" t="s">
        <v>12</v>
      </c>
      <c r="O1305" t="s">
        <v>152</v>
      </c>
      <c r="P1305" t="s">
        <v>6168</v>
      </c>
      <c r="Q1305" t="s">
        <v>6169</v>
      </c>
      <c r="R1305" t="s">
        <v>3181</v>
      </c>
      <c r="S1305" t="s">
        <v>6171</v>
      </c>
    </row>
    <row r="1306" spans="1:19" x14ac:dyDescent="0.15">
      <c r="A1306" s="1" t="str">
        <f>HYPERLINK(Q1306,P1306)</f>
        <v>云之讯</v>
      </c>
      <c r="B1306" t="s">
        <v>86</v>
      </c>
      <c r="C1306" t="s">
        <v>3</v>
      </c>
      <c r="D1306" t="s">
        <v>6186</v>
      </c>
      <c r="E1306" t="s">
        <v>18</v>
      </c>
      <c r="F1306" s="1" t="str">
        <f>HYPERLINK(S1306,R1306)</f>
        <v>web前端开发工程师 (MJ000805)</v>
      </c>
      <c r="G1306">
        <v>10</v>
      </c>
      <c r="H1306">
        <v>20</v>
      </c>
      <c r="I1306" t="s">
        <v>6189</v>
      </c>
      <c r="J1306" t="s">
        <v>6190</v>
      </c>
      <c r="K1306" t="s">
        <v>10</v>
      </c>
      <c r="L1306" t="s">
        <v>43</v>
      </c>
      <c r="M1306" t="s">
        <v>12</v>
      </c>
      <c r="N1306" t="s">
        <v>65</v>
      </c>
      <c r="O1306" t="s">
        <v>13</v>
      </c>
      <c r="P1306" t="s">
        <v>6184</v>
      </c>
      <c r="Q1306" t="s">
        <v>6185</v>
      </c>
      <c r="R1306" t="s">
        <v>6187</v>
      </c>
      <c r="S1306" t="s">
        <v>6188</v>
      </c>
    </row>
    <row r="1307" spans="1:19" x14ac:dyDescent="0.15">
      <c r="A1307" s="1" t="str">
        <f>HYPERLINK(Q1307,P1307)</f>
        <v>云擎</v>
      </c>
      <c r="B1307" t="s">
        <v>2</v>
      </c>
      <c r="C1307" t="s">
        <v>248</v>
      </c>
      <c r="D1307" t="s">
        <v>6221</v>
      </c>
      <c r="E1307" t="s">
        <v>376</v>
      </c>
      <c r="F1307" s="1" t="str">
        <f>HYPERLINK(S1307,R1307)</f>
        <v>Web前端开发工程师</v>
      </c>
      <c r="G1307">
        <v>10</v>
      </c>
      <c r="H1307">
        <v>15</v>
      </c>
      <c r="I1307" t="s">
        <v>6223</v>
      </c>
      <c r="J1307" t="s">
        <v>6224</v>
      </c>
      <c r="K1307" t="s">
        <v>10</v>
      </c>
      <c r="L1307" t="s">
        <v>82</v>
      </c>
      <c r="M1307" t="s">
        <v>12</v>
      </c>
      <c r="N1307" t="s">
        <v>6225</v>
      </c>
      <c r="O1307" t="s">
        <v>152</v>
      </c>
      <c r="P1307" t="s">
        <v>6219</v>
      </c>
      <c r="Q1307" t="s">
        <v>6220</v>
      </c>
      <c r="R1307" t="s">
        <v>1781</v>
      </c>
      <c r="S1307" t="s">
        <v>6222</v>
      </c>
    </row>
    <row r="1308" spans="1:19" x14ac:dyDescent="0.15">
      <c r="A1308" s="1" t="str">
        <f>HYPERLINK(Q1308,P1308)</f>
        <v>布谷鸟科技</v>
      </c>
      <c r="B1308" t="s">
        <v>16</v>
      </c>
      <c r="C1308" t="s">
        <v>36</v>
      </c>
      <c r="D1308" t="s">
        <v>448</v>
      </c>
      <c r="E1308" t="s">
        <v>449</v>
      </c>
      <c r="F1308" s="1" t="str">
        <f>HYPERLINK(S1308,R1308)</f>
        <v>前端产品经理</v>
      </c>
      <c r="G1308">
        <v>10</v>
      </c>
      <c r="H1308">
        <v>20</v>
      </c>
      <c r="I1308" t="s">
        <v>6236</v>
      </c>
      <c r="J1308" t="s">
        <v>452</v>
      </c>
      <c r="K1308" t="s">
        <v>10</v>
      </c>
      <c r="L1308" t="s">
        <v>11</v>
      </c>
      <c r="M1308" t="s">
        <v>12</v>
      </c>
      <c r="O1308" t="s">
        <v>491</v>
      </c>
      <c r="P1308" t="s">
        <v>446</v>
      </c>
      <c r="Q1308" t="s">
        <v>447</v>
      </c>
      <c r="R1308" t="s">
        <v>6234</v>
      </c>
      <c r="S1308" t="s">
        <v>6235</v>
      </c>
    </row>
    <row r="1309" spans="1:19" x14ac:dyDescent="0.15">
      <c r="A1309" s="1" t="str">
        <f>HYPERLINK(Q1309,P1309)</f>
        <v>建造工</v>
      </c>
      <c r="B1309" t="s">
        <v>2</v>
      </c>
      <c r="C1309" t="s">
        <v>36</v>
      </c>
      <c r="D1309" t="s">
        <v>6295</v>
      </c>
      <c r="E1309" t="s">
        <v>18</v>
      </c>
      <c r="F1309" s="1" t="str">
        <f>HYPERLINK(S1309,R1309)</f>
        <v>前端开发工程师（包吃）</v>
      </c>
      <c r="G1309">
        <v>10</v>
      </c>
      <c r="H1309">
        <v>20</v>
      </c>
      <c r="I1309" t="s">
        <v>6298</v>
      </c>
      <c r="J1309" t="s">
        <v>6299</v>
      </c>
      <c r="K1309" t="s">
        <v>10</v>
      </c>
      <c r="L1309" t="s">
        <v>82</v>
      </c>
      <c r="M1309" t="s">
        <v>55</v>
      </c>
      <c r="O1309" t="s">
        <v>470</v>
      </c>
      <c r="P1309" t="s">
        <v>6293</v>
      </c>
      <c r="Q1309" t="s">
        <v>6294</v>
      </c>
      <c r="R1309" t="s">
        <v>6296</v>
      </c>
      <c r="S1309" t="s">
        <v>6297</v>
      </c>
    </row>
    <row r="1310" spans="1:19" x14ac:dyDescent="0.15">
      <c r="A1310" s="1" t="str">
        <f>HYPERLINK(Q1310,P1310)</f>
        <v>华云信息</v>
      </c>
      <c r="B1310" t="s">
        <v>2</v>
      </c>
      <c r="C1310" t="s">
        <v>36</v>
      </c>
      <c r="D1310" t="s">
        <v>87</v>
      </c>
      <c r="E1310" t="s">
        <v>391</v>
      </c>
      <c r="F1310" s="1" t="str">
        <f>HYPERLINK(S1310,R1310)</f>
        <v>前端设计工程师</v>
      </c>
      <c r="G1310">
        <v>10</v>
      </c>
      <c r="H1310">
        <v>20</v>
      </c>
      <c r="I1310" t="s">
        <v>6268</v>
      </c>
      <c r="J1310" t="s">
        <v>6269</v>
      </c>
      <c r="K1310" t="s">
        <v>3113</v>
      </c>
      <c r="L1310" t="s">
        <v>82</v>
      </c>
      <c r="M1310" t="s">
        <v>12</v>
      </c>
      <c r="N1310" t="s">
        <v>979</v>
      </c>
      <c r="O1310" t="s">
        <v>352</v>
      </c>
      <c r="P1310" t="s">
        <v>6265</v>
      </c>
      <c r="Q1310" t="s">
        <v>6266</v>
      </c>
      <c r="R1310" t="s">
        <v>6308</v>
      </c>
      <c r="S1310" t="s">
        <v>6309</v>
      </c>
    </row>
    <row r="1311" spans="1:19" x14ac:dyDescent="0.15">
      <c r="A1311" s="1" t="str">
        <f>HYPERLINK(Q1311,P1311)</f>
        <v>探物科技</v>
      </c>
      <c r="B1311" t="s">
        <v>59</v>
      </c>
      <c r="C1311" t="s">
        <v>102</v>
      </c>
      <c r="D1311" t="s">
        <v>1043</v>
      </c>
      <c r="E1311" t="s">
        <v>18</v>
      </c>
      <c r="F1311" s="1" t="str">
        <f>HYPERLINK(S1311,R1311)</f>
        <v>web前端开发</v>
      </c>
      <c r="G1311">
        <v>10</v>
      </c>
      <c r="H1311">
        <v>15</v>
      </c>
      <c r="I1311" t="s">
        <v>6323</v>
      </c>
      <c r="J1311" t="s">
        <v>1046</v>
      </c>
      <c r="K1311" t="s">
        <v>10</v>
      </c>
      <c r="L1311" t="s">
        <v>11</v>
      </c>
      <c r="M1311" t="s">
        <v>12</v>
      </c>
      <c r="N1311" t="s">
        <v>1047</v>
      </c>
      <c r="O1311" t="s">
        <v>13</v>
      </c>
      <c r="P1311" t="s">
        <v>1041</v>
      </c>
      <c r="Q1311" t="s">
        <v>1042</v>
      </c>
      <c r="R1311" t="s">
        <v>2745</v>
      </c>
      <c r="S1311" t="s">
        <v>6322</v>
      </c>
    </row>
    <row r="1312" spans="1:19" x14ac:dyDescent="0.15">
      <c r="A1312" s="1" t="str">
        <f>HYPERLINK(Q1312,P1312)</f>
        <v>随手科技</v>
      </c>
      <c r="B1312" t="s">
        <v>16</v>
      </c>
      <c r="C1312" t="s">
        <v>170</v>
      </c>
      <c r="D1312" t="s">
        <v>1702</v>
      </c>
      <c r="E1312" t="s">
        <v>192</v>
      </c>
      <c r="F1312" s="1" t="str">
        <f>HYPERLINK(S1312,R1312)</f>
        <v>前端开发工程师（信用卡办卡业务）</v>
      </c>
      <c r="G1312">
        <v>10</v>
      </c>
      <c r="H1312">
        <v>20</v>
      </c>
      <c r="I1312" t="s">
        <v>4480</v>
      </c>
      <c r="J1312" t="s">
        <v>1705</v>
      </c>
      <c r="K1312" t="s">
        <v>10</v>
      </c>
      <c r="L1312" t="s">
        <v>11</v>
      </c>
      <c r="M1312" t="s">
        <v>12</v>
      </c>
      <c r="N1312" t="s">
        <v>986</v>
      </c>
      <c r="O1312" t="s">
        <v>13</v>
      </c>
      <c r="P1312" t="s">
        <v>1700</v>
      </c>
      <c r="Q1312" t="s">
        <v>1701</v>
      </c>
      <c r="R1312" t="s">
        <v>6381</v>
      </c>
      <c r="S1312" t="s">
        <v>6382</v>
      </c>
    </row>
    <row r="1313" spans="1:19" x14ac:dyDescent="0.15">
      <c r="A1313" s="1" t="str">
        <f>HYPERLINK(Q1313,P1313)</f>
        <v>深圳知云网络科技有限公司</v>
      </c>
      <c r="B1313" t="s">
        <v>48</v>
      </c>
      <c r="C1313" t="s">
        <v>248</v>
      </c>
      <c r="D1313" t="s">
        <v>3050</v>
      </c>
      <c r="E1313" t="s">
        <v>376</v>
      </c>
      <c r="F1313" s="1" t="str">
        <f>HYPERLINK(S1313,R1313)</f>
        <v>中级Web前端开发工程师</v>
      </c>
      <c r="G1313">
        <v>10</v>
      </c>
      <c r="H1313">
        <v>20</v>
      </c>
      <c r="I1313" t="s">
        <v>6385</v>
      </c>
      <c r="J1313" t="s">
        <v>3048</v>
      </c>
      <c r="K1313" t="s">
        <v>32</v>
      </c>
      <c r="L1313" t="s">
        <v>11</v>
      </c>
      <c r="M1313" t="s">
        <v>12</v>
      </c>
      <c r="N1313" t="s">
        <v>2310</v>
      </c>
      <c r="O1313" t="s">
        <v>470</v>
      </c>
      <c r="P1313" t="s">
        <v>3048</v>
      </c>
      <c r="Q1313" t="s">
        <v>3049</v>
      </c>
      <c r="R1313" t="s">
        <v>6383</v>
      </c>
      <c r="S1313" t="s">
        <v>6384</v>
      </c>
    </row>
    <row r="1314" spans="1:19" x14ac:dyDescent="0.15">
      <c r="A1314" s="1" t="str">
        <f>HYPERLINK(Q1314,P1314)</f>
        <v>卓世达科</v>
      </c>
      <c r="B1314" t="s">
        <v>86</v>
      </c>
      <c r="C1314" t="s">
        <v>36</v>
      </c>
      <c r="D1314" t="s">
        <v>163</v>
      </c>
      <c r="E1314" t="s">
        <v>912</v>
      </c>
      <c r="F1314" s="1" t="str">
        <f>HYPERLINK(S1314,R1314)</f>
        <v>前端开发工程师</v>
      </c>
      <c r="G1314">
        <v>10</v>
      </c>
      <c r="H1314">
        <v>20</v>
      </c>
      <c r="I1314" t="s">
        <v>6392</v>
      </c>
      <c r="J1314" t="s">
        <v>6393</v>
      </c>
      <c r="K1314" t="s">
        <v>10</v>
      </c>
      <c r="L1314" t="s">
        <v>82</v>
      </c>
      <c r="M1314" t="s">
        <v>12</v>
      </c>
      <c r="N1314" t="s">
        <v>92</v>
      </c>
      <c r="O1314" t="s">
        <v>1503</v>
      </c>
      <c r="P1314" t="s">
        <v>6389</v>
      </c>
      <c r="Q1314" t="s">
        <v>6390</v>
      </c>
      <c r="R1314" t="s">
        <v>19</v>
      </c>
      <c r="S1314" t="s">
        <v>6391</v>
      </c>
    </row>
    <row r="1315" spans="1:19" x14ac:dyDescent="0.15">
      <c r="A1315" s="1" t="str">
        <f>HYPERLINK(Q1315,P1315)</f>
        <v>工之易</v>
      </c>
      <c r="B1315" t="s">
        <v>390</v>
      </c>
      <c r="C1315" t="s">
        <v>102</v>
      </c>
      <c r="D1315" t="s">
        <v>6407</v>
      </c>
      <c r="E1315" t="s">
        <v>6408</v>
      </c>
      <c r="F1315" s="1" t="str">
        <f>HYPERLINK(S1315,R1315)</f>
        <v>Web前端开发工程师</v>
      </c>
      <c r="G1315">
        <v>10</v>
      </c>
      <c r="H1315">
        <v>20</v>
      </c>
      <c r="I1315" t="s">
        <v>6410</v>
      </c>
      <c r="J1315" t="s">
        <v>6411</v>
      </c>
      <c r="K1315" t="s">
        <v>10</v>
      </c>
      <c r="L1315" t="s">
        <v>11</v>
      </c>
      <c r="M1315" t="s">
        <v>12</v>
      </c>
      <c r="N1315" t="s">
        <v>92</v>
      </c>
      <c r="O1315" t="s">
        <v>13</v>
      </c>
      <c r="P1315" t="s">
        <v>6405</v>
      </c>
      <c r="Q1315" t="s">
        <v>6406</v>
      </c>
      <c r="R1315" t="s">
        <v>1781</v>
      </c>
      <c r="S1315" t="s">
        <v>6409</v>
      </c>
    </row>
    <row r="1316" spans="1:19" x14ac:dyDescent="0.15">
      <c r="A1316" s="1" t="str">
        <f>HYPERLINK(Q1316,P1316)</f>
        <v>黎宇网络</v>
      </c>
      <c r="B1316" t="s">
        <v>390</v>
      </c>
      <c r="C1316" t="s">
        <v>36</v>
      </c>
      <c r="D1316" t="s">
        <v>6439</v>
      </c>
      <c r="E1316" t="s">
        <v>208</v>
      </c>
      <c r="F1316" s="1" t="str">
        <f>HYPERLINK(S1316,R1316)</f>
        <v>web前端</v>
      </c>
      <c r="G1316">
        <v>10</v>
      </c>
      <c r="H1316">
        <v>12</v>
      </c>
      <c r="I1316" t="s">
        <v>6441</v>
      </c>
      <c r="J1316" t="s">
        <v>6442</v>
      </c>
      <c r="K1316" t="s">
        <v>10</v>
      </c>
      <c r="L1316" t="s">
        <v>43</v>
      </c>
      <c r="M1316" t="s">
        <v>428</v>
      </c>
      <c r="N1316" t="s">
        <v>6443</v>
      </c>
      <c r="O1316" t="s">
        <v>1556</v>
      </c>
      <c r="P1316" t="s">
        <v>6437</v>
      </c>
      <c r="Q1316" t="s">
        <v>6438</v>
      </c>
      <c r="R1316" t="s">
        <v>2189</v>
      </c>
      <c r="S1316" t="s">
        <v>6440</v>
      </c>
    </row>
    <row r="1317" spans="1:19" x14ac:dyDescent="0.15">
      <c r="A1317" s="1" t="str">
        <f>HYPERLINK(Q1317,P1317)</f>
        <v>前海泰坦科技</v>
      </c>
      <c r="B1317" t="s">
        <v>2</v>
      </c>
      <c r="C1317" t="s">
        <v>36</v>
      </c>
      <c r="D1317" t="s">
        <v>87</v>
      </c>
      <c r="E1317" t="s">
        <v>3148</v>
      </c>
      <c r="F1317" s="1" t="str">
        <f>HYPERLINK(S1317,R1317)</f>
        <v>web前端</v>
      </c>
      <c r="G1317">
        <v>10</v>
      </c>
      <c r="H1317">
        <v>20</v>
      </c>
      <c r="I1317" t="s">
        <v>6451</v>
      </c>
      <c r="J1317" t="s">
        <v>6452</v>
      </c>
      <c r="K1317" t="s">
        <v>10</v>
      </c>
      <c r="L1317" t="s">
        <v>82</v>
      </c>
      <c r="M1317" t="s">
        <v>55</v>
      </c>
      <c r="N1317" t="s">
        <v>1975</v>
      </c>
      <c r="O1317" t="s">
        <v>352</v>
      </c>
      <c r="P1317" t="s">
        <v>6448</v>
      </c>
      <c r="Q1317" t="s">
        <v>6449</v>
      </c>
      <c r="R1317" t="s">
        <v>2189</v>
      </c>
      <c r="S1317" t="s">
        <v>6450</v>
      </c>
    </row>
    <row r="1318" spans="1:19" x14ac:dyDescent="0.15">
      <c r="A1318" s="1" t="str">
        <f>HYPERLINK(Q1318,P1318)</f>
        <v>迅策科技</v>
      </c>
      <c r="B1318" t="s">
        <v>2</v>
      </c>
      <c r="C1318" t="s">
        <v>26</v>
      </c>
      <c r="D1318" t="s">
        <v>3627</v>
      </c>
      <c r="E1318" t="s">
        <v>5</v>
      </c>
      <c r="F1318" s="1" t="str">
        <f>HYPERLINK(S1318,R1318)</f>
        <v>中级web前端开发工程师</v>
      </c>
      <c r="G1318">
        <v>10</v>
      </c>
      <c r="H1318">
        <v>20</v>
      </c>
      <c r="I1318" t="s">
        <v>6455</v>
      </c>
      <c r="J1318" t="s">
        <v>3630</v>
      </c>
      <c r="K1318" t="s">
        <v>10</v>
      </c>
      <c r="L1318" t="s">
        <v>11</v>
      </c>
      <c r="M1318" t="s">
        <v>12</v>
      </c>
      <c r="N1318" t="s">
        <v>92</v>
      </c>
      <c r="O1318" t="s">
        <v>352</v>
      </c>
      <c r="P1318" t="s">
        <v>3625</v>
      </c>
      <c r="Q1318" t="s">
        <v>3626</v>
      </c>
      <c r="R1318" t="s">
        <v>6453</v>
      </c>
      <c r="S1318" t="s">
        <v>6454</v>
      </c>
    </row>
    <row r="1319" spans="1:19" x14ac:dyDescent="0.15">
      <c r="A1319" s="1" t="str">
        <f>HYPERLINK(Q1319,P1319)</f>
        <v>同为数码</v>
      </c>
      <c r="B1319" t="s">
        <v>16</v>
      </c>
      <c r="C1319" t="s">
        <v>36</v>
      </c>
      <c r="D1319" t="s">
        <v>594</v>
      </c>
      <c r="E1319" t="s">
        <v>164</v>
      </c>
      <c r="F1319" s="1" t="str">
        <f>HYPERLINK(S1319,R1319)</f>
        <v>高级web前端开发工程师</v>
      </c>
      <c r="G1319">
        <v>10</v>
      </c>
      <c r="H1319">
        <v>20</v>
      </c>
      <c r="I1319" t="s">
        <v>6459</v>
      </c>
      <c r="J1319" t="s">
        <v>6460</v>
      </c>
      <c r="K1319" t="s">
        <v>10</v>
      </c>
      <c r="L1319" t="s">
        <v>11</v>
      </c>
      <c r="M1319" t="s">
        <v>12</v>
      </c>
      <c r="O1319" t="s">
        <v>45</v>
      </c>
      <c r="P1319" t="s">
        <v>6456</v>
      </c>
      <c r="Q1319" t="s">
        <v>6457</v>
      </c>
      <c r="R1319" t="s">
        <v>5715</v>
      </c>
      <c r="S1319" t="s">
        <v>6458</v>
      </c>
    </row>
    <row r="1320" spans="1:19" x14ac:dyDescent="0.15">
      <c r="A1320" s="1" t="str">
        <f>HYPERLINK(Q1320,P1320)</f>
        <v>盛游天下</v>
      </c>
      <c r="B1320" t="s">
        <v>59</v>
      </c>
      <c r="C1320" t="s">
        <v>248</v>
      </c>
      <c r="D1320" t="s">
        <v>6476</v>
      </c>
      <c r="E1320" t="s">
        <v>1207</v>
      </c>
      <c r="F1320" s="1" t="str">
        <f>HYPERLINK(S1320,R1320)</f>
        <v>Web前端工程师</v>
      </c>
      <c r="G1320">
        <v>10</v>
      </c>
      <c r="H1320">
        <v>18</v>
      </c>
      <c r="I1320" t="s">
        <v>6478</v>
      </c>
      <c r="J1320" t="s">
        <v>6479</v>
      </c>
      <c r="K1320" t="s">
        <v>10</v>
      </c>
      <c r="L1320" t="s">
        <v>11</v>
      </c>
      <c r="M1320" t="s">
        <v>12</v>
      </c>
      <c r="N1320" t="s">
        <v>1555</v>
      </c>
      <c r="O1320" t="s">
        <v>45</v>
      </c>
      <c r="P1320" t="s">
        <v>6474</v>
      </c>
      <c r="Q1320" t="s">
        <v>6475</v>
      </c>
      <c r="R1320" t="s">
        <v>3159</v>
      </c>
      <c r="S1320" t="s">
        <v>6477</v>
      </c>
    </row>
    <row r="1321" spans="1:19" x14ac:dyDescent="0.15">
      <c r="A1321" s="1" t="str">
        <f>HYPERLINK(Q1321,P1321)</f>
        <v>江苏亿科达</v>
      </c>
      <c r="B1321" t="s">
        <v>16</v>
      </c>
      <c r="C1321" t="s">
        <v>36</v>
      </c>
      <c r="D1321" t="s">
        <v>87</v>
      </c>
      <c r="E1321" t="s">
        <v>192</v>
      </c>
      <c r="F1321" s="1" t="str">
        <f>HYPERLINK(S1321,R1321)</f>
        <v>web前端</v>
      </c>
      <c r="G1321">
        <v>10</v>
      </c>
      <c r="H1321">
        <v>20</v>
      </c>
      <c r="I1321" t="s">
        <v>6506</v>
      </c>
      <c r="J1321" t="s">
        <v>195</v>
      </c>
      <c r="K1321" t="s">
        <v>10</v>
      </c>
      <c r="L1321" t="s">
        <v>11</v>
      </c>
      <c r="M1321" t="s">
        <v>55</v>
      </c>
      <c r="O1321" t="s">
        <v>45</v>
      </c>
      <c r="P1321" t="s">
        <v>190</v>
      </c>
      <c r="Q1321" t="s">
        <v>191</v>
      </c>
      <c r="R1321" t="s">
        <v>2189</v>
      </c>
      <c r="S1321" t="s">
        <v>6505</v>
      </c>
    </row>
    <row r="1322" spans="1:19" x14ac:dyDescent="0.15">
      <c r="A1322" s="1" t="str">
        <f>HYPERLINK(Q1322,P1322)</f>
        <v>武汉大学深圳研究院</v>
      </c>
      <c r="B1322" t="s">
        <v>59</v>
      </c>
      <c r="C1322" t="s">
        <v>36</v>
      </c>
      <c r="D1322" t="s">
        <v>6543</v>
      </c>
      <c r="E1322" t="s">
        <v>6544</v>
      </c>
      <c r="F1322" s="1" t="str">
        <f>HYPERLINK(S1322,R1322)</f>
        <v>Web前端开发工程师</v>
      </c>
      <c r="G1322">
        <v>10</v>
      </c>
      <c r="H1322">
        <v>15</v>
      </c>
      <c r="I1322" t="s">
        <v>6546</v>
      </c>
      <c r="J1322" t="s">
        <v>6541</v>
      </c>
      <c r="K1322" t="s">
        <v>10</v>
      </c>
      <c r="L1322" t="s">
        <v>11</v>
      </c>
      <c r="M1322" t="s">
        <v>12</v>
      </c>
      <c r="N1322" t="s">
        <v>380</v>
      </c>
      <c r="O1322" t="s">
        <v>13</v>
      </c>
      <c r="P1322" t="s">
        <v>6541</v>
      </c>
      <c r="Q1322" t="s">
        <v>6542</v>
      </c>
      <c r="R1322" t="s">
        <v>1781</v>
      </c>
      <c r="S1322" t="s">
        <v>6545</v>
      </c>
    </row>
    <row r="1323" spans="1:19" x14ac:dyDescent="0.15">
      <c r="A1323" s="1" t="str">
        <f>HYPERLINK(Q1323,P1323)</f>
        <v>小草互联</v>
      </c>
      <c r="B1323" t="s">
        <v>59</v>
      </c>
      <c r="C1323" t="s">
        <v>36</v>
      </c>
      <c r="D1323" t="s">
        <v>6560</v>
      </c>
      <c r="E1323" t="s">
        <v>18</v>
      </c>
      <c r="F1323" s="1" t="str">
        <f>HYPERLINK(S1323,R1323)</f>
        <v>深圳龙岗，web前端开发</v>
      </c>
      <c r="G1323">
        <v>10</v>
      </c>
      <c r="H1323">
        <v>20</v>
      </c>
      <c r="I1323" t="s">
        <v>6563</v>
      </c>
      <c r="J1323" t="s">
        <v>6564</v>
      </c>
      <c r="K1323" t="s">
        <v>32</v>
      </c>
      <c r="L1323" t="s">
        <v>82</v>
      </c>
      <c r="M1323" t="s">
        <v>238</v>
      </c>
      <c r="O1323" t="s">
        <v>491</v>
      </c>
      <c r="P1323" t="s">
        <v>6558</v>
      </c>
      <c r="Q1323" t="s">
        <v>6559</v>
      </c>
      <c r="R1323" t="s">
        <v>6561</v>
      </c>
      <c r="S1323" t="s">
        <v>6562</v>
      </c>
    </row>
    <row r="1324" spans="1:19" x14ac:dyDescent="0.15">
      <c r="A1324" s="1" t="str">
        <f>HYPERLINK(Q1324,P1324)</f>
        <v>甄时网络科技</v>
      </c>
      <c r="B1324" t="s">
        <v>2</v>
      </c>
      <c r="C1324" t="s">
        <v>248</v>
      </c>
      <c r="D1324" t="s">
        <v>6576</v>
      </c>
      <c r="E1324" t="s">
        <v>284</v>
      </c>
      <c r="F1324" s="1" t="str">
        <f>HYPERLINK(S1324,R1324)</f>
        <v>web前端工程师</v>
      </c>
      <c r="G1324">
        <v>10</v>
      </c>
      <c r="H1324">
        <v>15</v>
      </c>
      <c r="I1324" t="s">
        <v>6578</v>
      </c>
      <c r="J1324" t="s">
        <v>6579</v>
      </c>
      <c r="K1324" t="s">
        <v>10</v>
      </c>
      <c r="L1324" t="s">
        <v>82</v>
      </c>
      <c r="M1324" t="s">
        <v>55</v>
      </c>
      <c r="N1324" t="s">
        <v>5452</v>
      </c>
      <c r="O1324" t="s">
        <v>45</v>
      </c>
      <c r="P1324" t="s">
        <v>6574</v>
      </c>
      <c r="Q1324" t="s">
        <v>6575</v>
      </c>
      <c r="R1324" t="s">
        <v>2703</v>
      </c>
      <c r="S1324" t="s">
        <v>6577</v>
      </c>
    </row>
    <row r="1325" spans="1:19" x14ac:dyDescent="0.15">
      <c r="A1325" s="1" t="str">
        <f>HYPERLINK(Q1325,P1325)</f>
        <v>合易网络</v>
      </c>
      <c r="B1325" t="s">
        <v>86</v>
      </c>
      <c r="C1325" t="s">
        <v>26</v>
      </c>
      <c r="D1325" t="s">
        <v>6582</v>
      </c>
      <c r="E1325" t="s">
        <v>6583</v>
      </c>
      <c r="F1325" s="1" t="str">
        <f>HYPERLINK(S1325,R1325)</f>
        <v>web前端</v>
      </c>
      <c r="G1325">
        <v>10</v>
      </c>
      <c r="H1325">
        <v>20</v>
      </c>
      <c r="I1325" t="s">
        <v>6585</v>
      </c>
      <c r="J1325" t="s">
        <v>6586</v>
      </c>
      <c r="K1325" t="s">
        <v>10</v>
      </c>
      <c r="L1325" t="s">
        <v>82</v>
      </c>
      <c r="M1325" t="s">
        <v>12</v>
      </c>
      <c r="O1325" t="s">
        <v>45</v>
      </c>
      <c r="P1325" t="s">
        <v>6580</v>
      </c>
      <c r="Q1325" t="s">
        <v>6581</v>
      </c>
      <c r="R1325" t="s">
        <v>2189</v>
      </c>
      <c r="S1325" t="s">
        <v>6584</v>
      </c>
    </row>
    <row r="1326" spans="1:19" x14ac:dyDescent="0.15">
      <c r="A1326" s="1" t="str">
        <f>HYPERLINK(Q1326,P1326)</f>
        <v>硬蛋网</v>
      </c>
      <c r="B1326" t="s">
        <v>16</v>
      </c>
      <c r="C1326" t="s">
        <v>49</v>
      </c>
      <c r="D1326" t="s">
        <v>6591</v>
      </c>
      <c r="E1326" t="s">
        <v>487</v>
      </c>
      <c r="F1326" s="1" t="str">
        <f>HYPERLINK(S1326,R1326)</f>
        <v>web前端开发工程师</v>
      </c>
      <c r="G1326">
        <v>10</v>
      </c>
      <c r="H1326">
        <v>16</v>
      </c>
      <c r="I1326" t="s">
        <v>6593</v>
      </c>
      <c r="J1326" t="s">
        <v>6594</v>
      </c>
      <c r="K1326" t="s">
        <v>10</v>
      </c>
      <c r="L1326" t="s">
        <v>11</v>
      </c>
      <c r="M1326" t="s">
        <v>12</v>
      </c>
      <c r="N1326" t="s">
        <v>214</v>
      </c>
      <c r="O1326" t="s">
        <v>13</v>
      </c>
      <c r="P1326" t="s">
        <v>6589</v>
      </c>
      <c r="Q1326" t="s">
        <v>6590</v>
      </c>
      <c r="R1326" t="s">
        <v>2498</v>
      </c>
      <c r="S1326" t="s">
        <v>6592</v>
      </c>
    </row>
    <row r="1327" spans="1:19" x14ac:dyDescent="0.15">
      <c r="A1327" s="1" t="str">
        <f>HYPERLINK(Q1327,P1327)</f>
        <v>大丰收DFS168.com</v>
      </c>
      <c r="B1327" t="s">
        <v>86</v>
      </c>
      <c r="C1327" t="s">
        <v>170</v>
      </c>
      <c r="D1327" t="s">
        <v>486</v>
      </c>
      <c r="E1327" t="s">
        <v>487</v>
      </c>
      <c r="F1327" s="1" t="str">
        <f>HYPERLINK(S1327,R1327)</f>
        <v>高级web前端开发工程师</v>
      </c>
      <c r="G1327">
        <v>10</v>
      </c>
      <c r="H1327">
        <v>18</v>
      </c>
      <c r="I1327" t="s">
        <v>489</v>
      </c>
      <c r="J1327" t="s">
        <v>490</v>
      </c>
      <c r="K1327" t="s">
        <v>10</v>
      </c>
      <c r="L1327" t="s">
        <v>11</v>
      </c>
      <c r="M1327" t="s">
        <v>12</v>
      </c>
      <c r="O1327" t="s">
        <v>491</v>
      </c>
      <c r="P1327" t="s">
        <v>484</v>
      </c>
      <c r="Q1327" t="s">
        <v>485</v>
      </c>
      <c r="R1327" t="s">
        <v>5715</v>
      </c>
      <c r="S1327" t="s">
        <v>6595</v>
      </c>
    </row>
    <row r="1328" spans="1:19" x14ac:dyDescent="0.15">
      <c r="A1328" s="1" t="str">
        <f>HYPERLINK(Q1328,P1328)</f>
        <v>迈集客</v>
      </c>
      <c r="B1328" t="s">
        <v>2</v>
      </c>
      <c r="C1328" t="s">
        <v>26</v>
      </c>
      <c r="D1328" t="s">
        <v>163</v>
      </c>
      <c r="E1328" t="s">
        <v>284</v>
      </c>
      <c r="F1328" s="1" t="str">
        <f>HYPERLINK(S1328,R1328)</f>
        <v>Web前端开发工程师</v>
      </c>
      <c r="G1328">
        <v>10</v>
      </c>
      <c r="H1328">
        <v>20</v>
      </c>
      <c r="I1328" t="s">
        <v>6607</v>
      </c>
      <c r="J1328" t="s">
        <v>6608</v>
      </c>
      <c r="K1328" t="s">
        <v>598</v>
      </c>
      <c r="L1328" t="s">
        <v>11</v>
      </c>
      <c r="M1328" t="s">
        <v>12</v>
      </c>
      <c r="N1328" t="s">
        <v>906</v>
      </c>
      <c r="O1328" t="s">
        <v>575</v>
      </c>
      <c r="P1328" t="s">
        <v>6604</v>
      </c>
      <c r="Q1328" t="s">
        <v>6605</v>
      </c>
      <c r="R1328" t="s">
        <v>1781</v>
      </c>
      <c r="S1328" t="s">
        <v>6606</v>
      </c>
    </row>
    <row r="1329" spans="1:19" x14ac:dyDescent="0.15">
      <c r="A1329" s="1" t="str">
        <f>HYPERLINK(Q1329,P1329)</f>
        <v>万屏时代</v>
      </c>
      <c r="B1329" t="s">
        <v>59</v>
      </c>
      <c r="C1329" t="s">
        <v>102</v>
      </c>
      <c r="D1329" t="s">
        <v>6632</v>
      </c>
      <c r="E1329" t="s">
        <v>208</v>
      </c>
      <c r="F1329" s="1" t="str">
        <f>HYPERLINK(S1329,R1329)</f>
        <v>Web前端</v>
      </c>
      <c r="G1329">
        <v>10</v>
      </c>
      <c r="H1329">
        <v>15</v>
      </c>
      <c r="I1329" t="s">
        <v>6634</v>
      </c>
      <c r="J1329" t="s">
        <v>6635</v>
      </c>
      <c r="K1329" t="s">
        <v>32</v>
      </c>
      <c r="L1329" t="s">
        <v>11</v>
      </c>
      <c r="M1329" t="s">
        <v>12</v>
      </c>
      <c r="O1329" t="s">
        <v>229</v>
      </c>
      <c r="P1329" t="s">
        <v>6630</v>
      </c>
      <c r="Q1329" t="s">
        <v>6631</v>
      </c>
      <c r="R1329" t="s">
        <v>2917</v>
      </c>
      <c r="S1329" t="s">
        <v>6633</v>
      </c>
    </row>
    <row r="1330" spans="1:19" x14ac:dyDescent="0.15">
      <c r="A1330" s="1" t="str">
        <f>HYPERLINK(Q1330,P1330)</f>
        <v>深圳市云歌人工智能技...</v>
      </c>
      <c r="B1330" t="s">
        <v>2</v>
      </c>
      <c r="C1330" t="s">
        <v>248</v>
      </c>
      <c r="D1330" t="s">
        <v>6677</v>
      </c>
      <c r="E1330" t="s">
        <v>18</v>
      </c>
      <c r="F1330" s="1" t="str">
        <f>HYPERLINK(S1330,R1330)</f>
        <v>web前端开发工程师</v>
      </c>
      <c r="G1330">
        <v>10</v>
      </c>
      <c r="H1330">
        <v>20</v>
      </c>
      <c r="I1330" t="s">
        <v>6679</v>
      </c>
      <c r="J1330" t="s">
        <v>6680</v>
      </c>
      <c r="K1330" t="s">
        <v>32</v>
      </c>
      <c r="L1330" t="s">
        <v>82</v>
      </c>
      <c r="M1330" t="s">
        <v>12</v>
      </c>
      <c r="N1330" t="s">
        <v>92</v>
      </c>
      <c r="O1330" t="s">
        <v>1256</v>
      </c>
      <c r="P1330" t="s">
        <v>6675</v>
      </c>
      <c r="Q1330" t="s">
        <v>6676</v>
      </c>
      <c r="R1330" t="s">
        <v>2498</v>
      </c>
      <c r="S1330" t="s">
        <v>6678</v>
      </c>
    </row>
    <row r="1331" spans="1:19" x14ac:dyDescent="0.15">
      <c r="A1331" s="1" t="str">
        <f>HYPERLINK(Q1331,P1331)</f>
        <v>对酒当歌</v>
      </c>
      <c r="B1331" t="s">
        <v>86</v>
      </c>
      <c r="C1331" t="s">
        <v>26</v>
      </c>
      <c r="D1331" t="s">
        <v>3116</v>
      </c>
      <c r="E1331" t="s">
        <v>487</v>
      </c>
      <c r="F1331" s="1" t="str">
        <f>HYPERLINK(S1331,R1331)</f>
        <v>WEB前端开发工程师</v>
      </c>
      <c r="G1331">
        <v>10</v>
      </c>
      <c r="H1331">
        <v>20</v>
      </c>
      <c r="I1331" t="s">
        <v>6684</v>
      </c>
      <c r="J1331" t="s">
        <v>6685</v>
      </c>
      <c r="K1331" t="s">
        <v>10</v>
      </c>
      <c r="L1331" t="s">
        <v>82</v>
      </c>
      <c r="M1331" t="s">
        <v>288</v>
      </c>
      <c r="O1331" t="s">
        <v>352</v>
      </c>
      <c r="P1331" t="s">
        <v>6681</v>
      </c>
      <c r="Q1331" t="s">
        <v>6682</v>
      </c>
      <c r="R1331" t="s">
        <v>3181</v>
      </c>
      <c r="S1331" t="s">
        <v>6683</v>
      </c>
    </row>
    <row r="1332" spans="1:19" x14ac:dyDescent="0.15">
      <c r="A1332" s="1" t="str">
        <f>HYPERLINK(Q1332,P1332)</f>
        <v>艾捷森科技</v>
      </c>
      <c r="B1332" t="s">
        <v>2</v>
      </c>
      <c r="C1332" t="s">
        <v>248</v>
      </c>
      <c r="D1332" t="s">
        <v>87</v>
      </c>
      <c r="E1332" t="s">
        <v>376</v>
      </c>
      <c r="F1332" s="1" t="str">
        <f>HYPERLINK(S1332,R1332)</f>
        <v>web前端开发工程师</v>
      </c>
      <c r="G1332">
        <v>10</v>
      </c>
      <c r="H1332">
        <v>20</v>
      </c>
      <c r="I1332" t="s">
        <v>6703</v>
      </c>
      <c r="J1332" t="s">
        <v>5086</v>
      </c>
      <c r="K1332" t="s">
        <v>10</v>
      </c>
      <c r="L1332" t="s">
        <v>82</v>
      </c>
      <c r="M1332" t="s">
        <v>12</v>
      </c>
      <c r="N1332" t="s">
        <v>609</v>
      </c>
      <c r="O1332" t="s">
        <v>152</v>
      </c>
      <c r="P1332" t="s">
        <v>5082</v>
      </c>
      <c r="Q1332" t="s">
        <v>5083</v>
      </c>
      <c r="R1332" t="s">
        <v>2498</v>
      </c>
      <c r="S1332" t="s">
        <v>6702</v>
      </c>
    </row>
    <row r="1333" spans="1:19" x14ac:dyDescent="0.15">
      <c r="A1333" s="1" t="str">
        <f>HYPERLINK(Q1333,P1333)</f>
        <v>分蛋科技</v>
      </c>
      <c r="B1333" t="s">
        <v>16</v>
      </c>
      <c r="C1333" t="s">
        <v>3</v>
      </c>
      <c r="D1333" t="s">
        <v>163</v>
      </c>
      <c r="E1333" t="s">
        <v>78</v>
      </c>
      <c r="F1333" s="1" t="str">
        <f>HYPERLINK(S1333,R1333)</f>
        <v>WEB前端开发工程师</v>
      </c>
      <c r="G1333">
        <v>10</v>
      </c>
      <c r="H1333">
        <v>15</v>
      </c>
      <c r="I1333" t="s">
        <v>6709</v>
      </c>
      <c r="J1333" t="s">
        <v>6710</v>
      </c>
      <c r="K1333" t="s">
        <v>32</v>
      </c>
      <c r="L1333" t="s">
        <v>82</v>
      </c>
      <c r="M1333" t="s">
        <v>55</v>
      </c>
      <c r="N1333" t="s">
        <v>1419</v>
      </c>
      <c r="O1333" t="s">
        <v>1256</v>
      </c>
      <c r="P1333" t="s">
        <v>6706</v>
      </c>
      <c r="Q1333" t="s">
        <v>6707</v>
      </c>
      <c r="R1333" t="s">
        <v>3181</v>
      </c>
      <c r="S1333" t="s">
        <v>6708</v>
      </c>
    </row>
    <row r="1334" spans="1:19" x14ac:dyDescent="0.15">
      <c r="A1334" s="1" t="str">
        <f>HYPERLINK(Q1334,P1334)</f>
        <v>企业云科技</v>
      </c>
      <c r="B1334" t="s">
        <v>2</v>
      </c>
      <c r="C1334" t="s">
        <v>3</v>
      </c>
      <c r="D1334" t="s">
        <v>6735</v>
      </c>
      <c r="E1334" t="s">
        <v>18</v>
      </c>
      <c r="F1334" s="1" t="str">
        <f>HYPERLINK(S1334,R1334)</f>
        <v>Web 前端开发工程师</v>
      </c>
      <c r="G1334">
        <v>10</v>
      </c>
      <c r="H1334">
        <v>15</v>
      </c>
      <c r="I1334" t="s">
        <v>6737</v>
      </c>
      <c r="J1334" t="s">
        <v>6738</v>
      </c>
      <c r="K1334" t="s">
        <v>32</v>
      </c>
      <c r="L1334" t="s">
        <v>11</v>
      </c>
      <c r="M1334" t="s">
        <v>12</v>
      </c>
      <c r="O1334" t="s">
        <v>470</v>
      </c>
      <c r="P1334" t="s">
        <v>6733</v>
      </c>
      <c r="Q1334" t="s">
        <v>6734</v>
      </c>
      <c r="R1334" t="s">
        <v>3592</v>
      </c>
      <c r="S1334" t="s">
        <v>6736</v>
      </c>
    </row>
    <row r="1335" spans="1:19" x14ac:dyDescent="0.15">
      <c r="A1335" s="1" t="str">
        <f>HYPERLINK(Q1335,P1335)</f>
        <v>创业软件深圳分公司</v>
      </c>
      <c r="B1335" t="s">
        <v>16</v>
      </c>
      <c r="C1335" t="s">
        <v>36</v>
      </c>
      <c r="D1335" t="s">
        <v>2028</v>
      </c>
      <c r="E1335" t="s">
        <v>555</v>
      </c>
      <c r="F1335" s="1" t="str">
        <f>HYPERLINK(S1335,R1335)</f>
        <v>web前端开发工程师</v>
      </c>
      <c r="G1335">
        <v>10</v>
      </c>
      <c r="H1335">
        <v>16</v>
      </c>
      <c r="I1335" t="s">
        <v>6763</v>
      </c>
      <c r="J1335" t="s">
        <v>6764</v>
      </c>
      <c r="K1335" t="s">
        <v>10</v>
      </c>
      <c r="L1335" t="s">
        <v>82</v>
      </c>
      <c r="M1335" t="s">
        <v>12</v>
      </c>
      <c r="N1335" t="s">
        <v>6765</v>
      </c>
      <c r="O1335" t="s">
        <v>13</v>
      </c>
      <c r="P1335" t="s">
        <v>6760</v>
      </c>
      <c r="Q1335" t="s">
        <v>6761</v>
      </c>
      <c r="R1335" t="s">
        <v>2498</v>
      </c>
      <c r="S1335" t="s">
        <v>6762</v>
      </c>
    </row>
    <row r="1336" spans="1:19" x14ac:dyDescent="0.15">
      <c r="A1336" s="1" t="str">
        <f>HYPERLINK(Q1336,P1336)</f>
        <v>畅圣科技</v>
      </c>
      <c r="B1336" t="s">
        <v>2</v>
      </c>
      <c r="C1336" t="s">
        <v>3</v>
      </c>
      <c r="D1336" t="s">
        <v>6773</v>
      </c>
      <c r="E1336" t="s">
        <v>38</v>
      </c>
      <c r="F1336" s="1" t="str">
        <f>HYPERLINK(S1336,R1336)</f>
        <v>web前端开发工程师</v>
      </c>
      <c r="G1336">
        <v>10</v>
      </c>
      <c r="H1336">
        <v>17</v>
      </c>
      <c r="I1336" t="s">
        <v>6775</v>
      </c>
      <c r="J1336" t="s">
        <v>6776</v>
      </c>
      <c r="K1336" t="s">
        <v>10</v>
      </c>
      <c r="L1336" t="s">
        <v>11</v>
      </c>
      <c r="M1336" t="s">
        <v>12</v>
      </c>
      <c r="N1336" t="s">
        <v>6777</v>
      </c>
      <c r="O1336" t="s">
        <v>470</v>
      </c>
      <c r="P1336" t="s">
        <v>6771</v>
      </c>
      <c r="Q1336" t="s">
        <v>6772</v>
      </c>
      <c r="R1336" t="s">
        <v>2498</v>
      </c>
      <c r="S1336" t="s">
        <v>6774</v>
      </c>
    </row>
    <row r="1337" spans="1:19" x14ac:dyDescent="0.15">
      <c r="A1337" s="1" t="str">
        <f>HYPERLINK(Q1337,P1337)</f>
        <v>前海云东家</v>
      </c>
      <c r="B1337" t="s">
        <v>59</v>
      </c>
      <c r="C1337" t="s">
        <v>26</v>
      </c>
      <c r="D1337" t="s">
        <v>6793</v>
      </c>
      <c r="E1337" t="s">
        <v>192</v>
      </c>
      <c r="F1337" s="1" t="str">
        <f>HYPERLINK(S1337,R1337)</f>
        <v>Web前端开发工程师</v>
      </c>
      <c r="G1337">
        <v>10</v>
      </c>
      <c r="H1337">
        <v>15</v>
      </c>
      <c r="I1337" t="s">
        <v>6795</v>
      </c>
      <c r="J1337" t="s">
        <v>6796</v>
      </c>
      <c r="K1337" t="s">
        <v>10</v>
      </c>
      <c r="L1337" t="s">
        <v>11</v>
      </c>
      <c r="M1337" t="s">
        <v>12</v>
      </c>
      <c r="N1337" t="s">
        <v>214</v>
      </c>
      <c r="O1337" t="s">
        <v>13</v>
      </c>
      <c r="P1337" t="s">
        <v>6791</v>
      </c>
      <c r="Q1337" t="s">
        <v>6792</v>
      </c>
      <c r="R1337" t="s">
        <v>1781</v>
      </c>
      <c r="S1337" t="s">
        <v>6794</v>
      </c>
    </row>
    <row r="1338" spans="1:19" x14ac:dyDescent="0.15">
      <c r="A1338" s="1" t="str">
        <f>HYPERLINK(Q1338,P1338)</f>
        <v>飞米科技</v>
      </c>
      <c r="B1338" t="s">
        <v>86</v>
      </c>
      <c r="C1338" t="s">
        <v>3</v>
      </c>
      <c r="D1338" t="s">
        <v>87</v>
      </c>
      <c r="E1338" t="s">
        <v>456</v>
      </c>
      <c r="F1338" s="1" t="str">
        <f>HYPERLINK(S1338,R1338)</f>
        <v>Web前端开发工程师</v>
      </c>
      <c r="G1338">
        <v>10</v>
      </c>
      <c r="H1338">
        <v>15</v>
      </c>
      <c r="I1338" t="s">
        <v>6826</v>
      </c>
      <c r="J1338" t="s">
        <v>6827</v>
      </c>
      <c r="K1338" t="s">
        <v>10</v>
      </c>
      <c r="L1338" t="s">
        <v>11</v>
      </c>
      <c r="M1338" t="s">
        <v>12</v>
      </c>
      <c r="O1338" t="s">
        <v>13</v>
      </c>
      <c r="P1338" t="s">
        <v>6823</v>
      </c>
      <c r="Q1338" t="s">
        <v>6824</v>
      </c>
      <c r="R1338" t="s">
        <v>1781</v>
      </c>
      <c r="S1338" t="s">
        <v>6825</v>
      </c>
    </row>
    <row r="1339" spans="1:19" x14ac:dyDescent="0.15">
      <c r="A1339" s="1" t="str">
        <f>HYPERLINK(Q1339,P1339)</f>
        <v>伟仕佳杰</v>
      </c>
      <c r="B1339" t="s">
        <v>86</v>
      </c>
      <c r="C1339" t="s">
        <v>49</v>
      </c>
      <c r="D1339" t="s">
        <v>6830</v>
      </c>
      <c r="E1339" t="s">
        <v>6831</v>
      </c>
      <c r="F1339" s="1" t="str">
        <f>HYPERLINK(S1339,R1339)</f>
        <v>WEB前端工程师</v>
      </c>
      <c r="G1339">
        <v>10</v>
      </c>
      <c r="H1339">
        <v>15</v>
      </c>
      <c r="I1339" t="s">
        <v>6833</v>
      </c>
      <c r="J1339" t="s">
        <v>6834</v>
      </c>
      <c r="K1339" t="s">
        <v>32</v>
      </c>
      <c r="L1339" t="s">
        <v>11</v>
      </c>
      <c r="M1339" t="s">
        <v>12</v>
      </c>
      <c r="N1339" t="s">
        <v>122</v>
      </c>
      <c r="O1339" t="s">
        <v>229</v>
      </c>
      <c r="P1339" t="s">
        <v>6828</v>
      </c>
      <c r="Q1339" t="s">
        <v>6829</v>
      </c>
      <c r="R1339" t="s">
        <v>2733</v>
      </c>
      <c r="S1339" t="s">
        <v>6832</v>
      </c>
    </row>
    <row r="1340" spans="1:19" x14ac:dyDescent="0.15">
      <c r="A1340" s="1" t="str">
        <f>HYPERLINK(Q1340,P1340)</f>
        <v>科盾</v>
      </c>
      <c r="B1340" t="s">
        <v>2</v>
      </c>
      <c r="C1340" t="s">
        <v>36</v>
      </c>
      <c r="D1340" t="s">
        <v>1913</v>
      </c>
      <c r="E1340" t="s">
        <v>340</v>
      </c>
      <c r="F1340" s="1" t="str">
        <f>HYPERLINK(S1340,R1340)</f>
        <v>Web前端开发工程师</v>
      </c>
      <c r="G1340">
        <v>10</v>
      </c>
      <c r="H1340">
        <v>15</v>
      </c>
      <c r="I1340" t="s">
        <v>6844</v>
      </c>
      <c r="J1340" t="s">
        <v>6845</v>
      </c>
      <c r="K1340" t="s">
        <v>32</v>
      </c>
      <c r="L1340" t="s">
        <v>11</v>
      </c>
      <c r="M1340" t="s">
        <v>55</v>
      </c>
      <c r="N1340" t="s">
        <v>6846</v>
      </c>
      <c r="O1340" t="s">
        <v>152</v>
      </c>
      <c r="P1340" t="s">
        <v>6841</v>
      </c>
      <c r="Q1340" t="s">
        <v>6842</v>
      </c>
      <c r="R1340" t="s">
        <v>1781</v>
      </c>
      <c r="S1340" t="s">
        <v>6843</v>
      </c>
    </row>
    <row r="1341" spans="1:19" x14ac:dyDescent="0.15">
      <c r="A1341" s="1" t="str">
        <f>HYPERLINK(Q1341,P1341)</f>
        <v>宏智邦建</v>
      </c>
      <c r="B1341" t="s">
        <v>59</v>
      </c>
      <c r="C1341" t="s">
        <v>248</v>
      </c>
      <c r="D1341" t="s">
        <v>6876</v>
      </c>
      <c r="E1341" t="s">
        <v>307</v>
      </c>
      <c r="F1341" s="1" t="str">
        <f>HYPERLINK(S1341,R1341)</f>
        <v>高级web前端开发工程师</v>
      </c>
      <c r="G1341">
        <v>10</v>
      </c>
      <c r="H1341">
        <v>20</v>
      </c>
      <c r="I1341" t="s">
        <v>6878</v>
      </c>
      <c r="J1341" t="s">
        <v>6879</v>
      </c>
      <c r="K1341" t="s">
        <v>32</v>
      </c>
      <c r="L1341" t="s">
        <v>11</v>
      </c>
      <c r="M1341" t="s">
        <v>12</v>
      </c>
      <c r="O1341" t="s">
        <v>45</v>
      </c>
      <c r="P1341" t="s">
        <v>6874</v>
      </c>
      <c r="Q1341" t="s">
        <v>6875</v>
      </c>
      <c r="R1341" t="s">
        <v>5715</v>
      </c>
      <c r="S1341" t="s">
        <v>6877</v>
      </c>
    </row>
    <row r="1342" spans="1:19" x14ac:dyDescent="0.15">
      <c r="A1342" s="1" t="str">
        <f>HYPERLINK(Q1342,P1342)</f>
        <v>小赢科技</v>
      </c>
      <c r="B1342" t="s">
        <v>16</v>
      </c>
      <c r="C1342" t="s">
        <v>3</v>
      </c>
      <c r="D1342" t="s">
        <v>6155</v>
      </c>
      <c r="E1342" t="s">
        <v>38</v>
      </c>
      <c r="F1342" s="1" t="str">
        <f>HYPERLINK(S1342,R1342)</f>
        <v>初级web前端开发工程师</v>
      </c>
      <c r="G1342">
        <v>10</v>
      </c>
      <c r="H1342">
        <v>20</v>
      </c>
      <c r="I1342" t="s">
        <v>6157</v>
      </c>
      <c r="J1342" t="s">
        <v>6158</v>
      </c>
      <c r="K1342" t="s">
        <v>32</v>
      </c>
      <c r="L1342" t="s">
        <v>82</v>
      </c>
      <c r="M1342" t="s">
        <v>12</v>
      </c>
      <c r="N1342" t="s">
        <v>6159</v>
      </c>
      <c r="O1342" t="s">
        <v>45</v>
      </c>
      <c r="P1342" t="s">
        <v>6153</v>
      </c>
      <c r="Q1342" t="s">
        <v>6154</v>
      </c>
      <c r="R1342" t="s">
        <v>6901</v>
      </c>
      <c r="S1342" t="s">
        <v>6902</v>
      </c>
    </row>
    <row r="1343" spans="1:19" x14ac:dyDescent="0.15">
      <c r="A1343" s="1" t="str">
        <f>HYPERLINK(Q1343,P1343)</f>
        <v>易佰网络科技</v>
      </c>
      <c r="B1343" t="s">
        <v>16</v>
      </c>
      <c r="C1343" t="s">
        <v>3</v>
      </c>
      <c r="D1343" t="s">
        <v>1939</v>
      </c>
      <c r="E1343" t="s">
        <v>449</v>
      </c>
      <c r="F1343" s="1" t="str">
        <f>HYPERLINK(S1343,R1343)</f>
        <v>web前端工程师</v>
      </c>
      <c r="G1343">
        <v>10</v>
      </c>
      <c r="H1343">
        <v>20</v>
      </c>
      <c r="I1343" t="s">
        <v>6906</v>
      </c>
      <c r="J1343" t="s">
        <v>6907</v>
      </c>
      <c r="K1343" t="s">
        <v>10</v>
      </c>
      <c r="L1343" t="s">
        <v>82</v>
      </c>
      <c r="M1343" t="s">
        <v>428</v>
      </c>
      <c r="O1343" t="s">
        <v>13</v>
      </c>
      <c r="P1343" t="s">
        <v>6903</v>
      </c>
      <c r="Q1343" t="s">
        <v>6904</v>
      </c>
      <c r="R1343" t="s">
        <v>2703</v>
      </c>
      <c r="S1343" t="s">
        <v>6905</v>
      </c>
    </row>
    <row r="1344" spans="1:19" x14ac:dyDescent="0.15">
      <c r="A1344" s="1" t="str">
        <f>HYPERLINK(Q1344,P1344)</f>
        <v>左邻</v>
      </c>
      <c r="B1344" t="s">
        <v>86</v>
      </c>
      <c r="C1344" t="s">
        <v>26</v>
      </c>
      <c r="D1344" t="s">
        <v>1579</v>
      </c>
      <c r="E1344" t="s">
        <v>18</v>
      </c>
      <c r="F1344" s="1" t="str">
        <f>HYPERLINK(S1344,R1344)</f>
        <v>web前端开发工程师</v>
      </c>
      <c r="G1344">
        <v>10</v>
      </c>
      <c r="H1344">
        <v>20</v>
      </c>
      <c r="I1344" t="s">
        <v>6938</v>
      </c>
      <c r="J1344" t="s">
        <v>1582</v>
      </c>
      <c r="K1344" t="s">
        <v>32</v>
      </c>
      <c r="L1344" t="s">
        <v>11</v>
      </c>
      <c r="M1344" t="s">
        <v>12</v>
      </c>
      <c r="N1344" t="s">
        <v>92</v>
      </c>
      <c r="O1344" t="s">
        <v>45</v>
      </c>
      <c r="P1344" t="s">
        <v>1577</v>
      </c>
      <c r="Q1344" t="s">
        <v>1578</v>
      </c>
      <c r="R1344" t="s">
        <v>2498</v>
      </c>
      <c r="S1344" t="s">
        <v>6937</v>
      </c>
    </row>
    <row r="1345" spans="1:19" x14ac:dyDescent="0.15">
      <c r="A1345" s="1" t="str">
        <f>HYPERLINK(Q1345,P1345)</f>
        <v>佳峰集团</v>
      </c>
      <c r="B1345" t="s">
        <v>86</v>
      </c>
      <c r="C1345" t="s">
        <v>36</v>
      </c>
      <c r="D1345" t="s">
        <v>6942</v>
      </c>
      <c r="E1345" t="s">
        <v>307</v>
      </c>
      <c r="F1345" s="1" t="str">
        <f>HYPERLINK(S1345,R1345)</f>
        <v>web前端开发工程师</v>
      </c>
      <c r="G1345">
        <v>10</v>
      </c>
      <c r="H1345">
        <v>20</v>
      </c>
      <c r="I1345" t="s">
        <v>6944</v>
      </c>
      <c r="J1345" t="s">
        <v>6945</v>
      </c>
      <c r="K1345" t="s">
        <v>10</v>
      </c>
      <c r="L1345" t="s">
        <v>82</v>
      </c>
      <c r="M1345" t="s">
        <v>550</v>
      </c>
      <c r="O1345" t="s">
        <v>932</v>
      </c>
      <c r="P1345" t="s">
        <v>6940</v>
      </c>
      <c r="Q1345" t="s">
        <v>6941</v>
      </c>
      <c r="R1345" t="s">
        <v>2498</v>
      </c>
      <c r="S1345" t="s">
        <v>6943</v>
      </c>
    </row>
    <row r="1346" spans="1:19" x14ac:dyDescent="0.15">
      <c r="A1346" s="1" t="str">
        <f>HYPERLINK(Q1346,P1346)</f>
        <v>华强聚丰电子</v>
      </c>
      <c r="B1346" t="s">
        <v>86</v>
      </c>
      <c r="C1346" t="s">
        <v>26</v>
      </c>
      <c r="D1346" t="s">
        <v>256</v>
      </c>
      <c r="E1346" t="s">
        <v>284</v>
      </c>
      <c r="F1346" s="1" t="str">
        <f>HYPERLINK(S1346,R1346)</f>
        <v>web前端开发工程师</v>
      </c>
      <c r="G1346">
        <v>10</v>
      </c>
      <c r="H1346">
        <v>15</v>
      </c>
      <c r="I1346" t="s">
        <v>6960</v>
      </c>
      <c r="J1346" t="s">
        <v>6961</v>
      </c>
      <c r="K1346" t="s">
        <v>32</v>
      </c>
      <c r="L1346" t="s">
        <v>82</v>
      </c>
      <c r="M1346" t="s">
        <v>55</v>
      </c>
      <c r="O1346" t="s">
        <v>2093</v>
      </c>
      <c r="P1346" t="s">
        <v>6957</v>
      </c>
      <c r="Q1346" t="s">
        <v>6958</v>
      </c>
      <c r="R1346" t="s">
        <v>2498</v>
      </c>
      <c r="S1346" t="s">
        <v>6959</v>
      </c>
    </row>
    <row r="1347" spans="1:19" x14ac:dyDescent="0.15">
      <c r="A1347" s="1" t="str">
        <f>HYPERLINK(Q1347,P1347)</f>
        <v>鲁班到家</v>
      </c>
      <c r="B1347" t="s">
        <v>2</v>
      </c>
      <c r="C1347" t="s">
        <v>248</v>
      </c>
      <c r="D1347" t="s">
        <v>87</v>
      </c>
      <c r="E1347" t="s">
        <v>284</v>
      </c>
      <c r="F1347" s="1" t="str">
        <f>HYPERLINK(S1347,R1347)</f>
        <v>web前端工程师</v>
      </c>
      <c r="G1347">
        <v>10</v>
      </c>
      <c r="H1347">
        <v>15</v>
      </c>
      <c r="I1347" t="s">
        <v>6988</v>
      </c>
      <c r="J1347" t="s">
        <v>6989</v>
      </c>
      <c r="K1347" t="s">
        <v>32</v>
      </c>
      <c r="L1347" t="s">
        <v>82</v>
      </c>
      <c r="M1347" t="s">
        <v>288</v>
      </c>
      <c r="O1347" t="s">
        <v>13</v>
      </c>
      <c r="P1347" t="s">
        <v>2961</v>
      </c>
      <c r="Q1347" t="s">
        <v>6986</v>
      </c>
      <c r="R1347" t="s">
        <v>2703</v>
      </c>
      <c r="S1347" t="s">
        <v>6987</v>
      </c>
    </row>
    <row r="1348" spans="1:19" x14ac:dyDescent="0.15">
      <c r="A1348" s="1" t="str">
        <f>HYPERLINK(Q1348,P1348)</f>
        <v>东欣网络</v>
      </c>
      <c r="B1348" t="s">
        <v>390</v>
      </c>
      <c r="C1348" t="s">
        <v>102</v>
      </c>
      <c r="D1348" t="s">
        <v>163</v>
      </c>
      <c r="E1348" t="s">
        <v>61</v>
      </c>
      <c r="F1348" s="1" t="str">
        <f>HYPERLINK(S1348,R1348)</f>
        <v>Web前端程序员</v>
      </c>
      <c r="G1348">
        <v>10</v>
      </c>
      <c r="H1348">
        <v>20</v>
      </c>
      <c r="I1348" t="s">
        <v>7004</v>
      </c>
      <c r="J1348" t="s">
        <v>7005</v>
      </c>
      <c r="K1348" t="s">
        <v>32</v>
      </c>
      <c r="L1348" t="s">
        <v>11</v>
      </c>
      <c r="M1348" t="s">
        <v>55</v>
      </c>
      <c r="O1348" t="s">
        <v>1593</v>
      </c>
      <c r="P1348" t="s">
        <v>7000</v>
      </c>
      <c r="Q1348" t="s">
        <v>7001</v>
      </c>
      <c r="R1348" t="s">
        <v>7002</v>
      </c>
      <c r="S1348" t="s">
        <v>7003</v>
      </c>
    </row>
    <row r="1349" spans="1:19" x14ac:dyDescent="0.15">
      <c r="A1349" s="1" t="str">
        <f>HYPERLINK(Q1349,P1349)</f>
        <v>iTools</v>
      </c>
      <c r="B1349" t="s">
        <v>2</v>
      </c>
      <c r="C1349" t="s">
        <v>49</v>
      </c>
      <c r="D1349" t="s">
        <v>7023</v>
      </c>
      <c r="E1349" t="s">
        <v>18</v>
      </c>
      <c r="F1349" s="1" t="str">
        <f>HYPERLINK(S1349,R1349)</f>
        <v>web前端开发工程师</v>
      </c>
      <c r="G1349">
        <v>10</v>
      </c>
      <c r="H1349">
        <v>20</v>
      </c>
      <c r="I1349" t="s">
        <v>7025</v>
      </c>
      <c r="J1349" t="s">
        <v>7026</v>
      </c>
      <c r="K1349" t="s">
        <v>10</v>
      </c>
      <c r="L1349" t="s">
        <v>82</v>
      </c>
      <c r="M1349" t="s">
        <v>55</v>
      </c>
      <c r="N1349" t="s">
        <v>3287</v>
      </c>
      <c r="O1349" t="s">
        <v>152</v>
      </c>
      <c r="P1349" t="s">
        <v>7021</v>
      </c>
      <c r="Q1349" t="s">
        <v>7022</v>
      </c>
      <c r="R1349" t="s">
        <v>2498</v>
      </c>
      <c r="S1349" t="s">
        <v>7024</v>
      </c>
    </row>
    <row r="1350" spans="1:19" x14ac:dyDescent="0.15">
      <c r="A1350" s="1" t="str">
        <f>HYPERLINK(Q1350,P1350)</f>
        <v>优维科技</v>
      </c>
      <c r="B1350" t="s">
        <v>2</v>
      </c>
      <c r="C1350" t="s">
        <v>26</v>
      </c>
      <c r="D1350" t="s">
        <v>4489</v>
      </c>
      <c r="E1350" t="s">
        <v>61</v>
      </c>
      <c r="F1350" s="1" t="str">
        <f>HYPERLINK(S1350,R1350)</f>
        <v>前端开发工程师（银行项目）</v>
      </c>
      <c r="G1350">
        <v>10</v>
      </c>
      <c r="H1350">
        <v>20</v>
      </c>
      <c r="I1350" t="s">
        <v>7029</v>
      </c>
      <c r="J1350" t="s">
        <v>4492</v>
      </c>
      <c r="K1350" t="s">
        <v>32</v>
      </c>
      <c r="L1350" t="s">
        <v>11</v>
      </c>
      <c r="M1350" t="s">
        <v>12</v>
      </c>
      <c r="N1350" t="s">
        <v>1123</v>
      </c>
      <c r="O1350" t="s">
        <v>571</v>
      </c>
      <c r="P1350" t="s">
        <v>4487</v>
      </c>
      <c r="Q1350" t="s">
        <v>4488</v>
      </c>
      <c r="R1350" t="s">
        <v>7027</v>
      </c>
      <c r="S1350" t="s">
        <v>7028</v>
      </c>
    </row>
    <row r="1351" spans="1:19" x14ac:dyDescent="0.15">
      <c r="A1351" s="1" t="str">
        <f>HYPERLINK(Q1351,P1351)</f>
        <v>深圳市天轨数字现实科技有限公司</v>
      </c>
      <c r="B1351" t="s">
        <v>59</v>
      </c>
      <c r="C1351" t="s">
        <v>36</v>
      </c>
      <c r="D1351" t="s">
        <v>7048</v>
      </c>
      <c r="E1351" t="s">
        <v>7049</v>
      </c>
      <c r="F1351" s="1" t="str">
        <f>HYPERLINK(S1351,R1351)</f>
        <v>游戏前端开发程序员</v>
      </c>
      <c r="G1351">
        <v>10</v>
      </c>
      <c r="H1351">
        <v>18</v>
      </c>
      <c r="I1351" t="s">
        <v>7052</v>
      </c>
      <c r="J1351" t="s">
        <v>7046</v>
      </c>
      <c r="K1351" t="s">
        <v>32</v>
      </c>
      <c r="L1351" t="s">
        <v>11</v>
      </c>
      <c r="M1351" t="s">
        <v>12</v>
      </c>
      <c r="N1351" t="s">
        <v>92</v>
      </c>
      <c r="O1351" t="s">
        <v>1436</v>
      </c>
      <c r="P1351" t="s">
        <v>7046</v>
      </c>
      <c r="Q1351" t="s">
        <v>7047</v>
      </c>
      <c r="R1351" t="s">
        <v>7050</v>
      </c>
      <c r="S1351" t="s">
        <v>7051</v>
      </c>
    </row>
    <row r="1352" spans="1:19" x14ac:dyDescent="0.15">
      <c r="A1352" s="1" t="str">
        <f>HYPERLINK(Q1352,P1352)</f>
        <v>绿筹</v>
      </c>
      <c r="B1352" t="s">
        <v>59</v>
      </c>
      <c r="C1352" t="s">
        <v>36</v>
      </c>
      <c r="D1352" t="s">
        <v>7065</v>
      </c>
      <c r="E1352" t="s">
        <v>7066</v>
      </c>
      <c r="F1352" s="1" t="str">
        <f>HYPERLINK(S1352,R1352)</f>
        <v>Web前端开发工程师</v>
      </c>
      <c r="G1352">
        <v>10</v>
      </c>
      <c r="H1352">
        <v>15</v>
      </c>
      <c r="I1352" t="s">
        <v>7068</v>
      </c>
      <c r="J1352" t="s">
        <v>7069</v>
      </c>
      <c r="K1352" t="s">
        <v>32</v>
      </c>
      <c r="L1352" t="s">
        <v>11</v>
      </c>
      <c r="M1352" t="s">
        <v>55</v>
      </c>
      <c r="N1352" t="s">
        <v>253</v>
      </c>
      <c r="O1352" t="s">
        <v>229</v>
      </c>
      <c r="P1352" t="s">
        <v>7063</v>
      </c>
      <c r="Q1352" t="s">
        <v>7064</v>
      </c>
      <c r="R1352" t="s">
        <v>1781</v>
      </c>
      <c r="S1352" t="s">
        <v>7067</v>
      </c>
    </row>
    <row r="1353" spans="1:19" x14ac:dyDescent="0.15">
      <c r="A1353" s="1" t="str">
        <f>HYPERLINK(Q1353,P1353)</f>
        <v>优倍快 (UBNT)</v>
      </c>
      <c r="B1353" t="s">
        <v>16</v>
      </c>
      <c r="C1353" t="s">
        <v>49</v>
      </c>
      <c r="D1353" t="s">
        <v>7072</v>
      </c>
      <c r="E1353" t="s">
        <v>664</v>
      </c>
      <c r="F1353" s="1" t="str">
        <f>HYPERLINK(S1353,R1353)</f>
        <v>web前端开发工程师</v>
      </c>
      <c r="G1353">
        <v>10</v>
      </c>
      <c r="H1353">
        <v>20</v>
      </c>
      <c r="I1353" t="s">
        <v>7074</v>
      </c>
      <c r="J1353" t="s">
        <v>7075</v>
      </c>
      <c r="K1353" t="s">
        <v>32</v>
      </c>
      <c r="L1353" t="s">
        <v>11</v>
      </c>
      <c r="M1353" t="s">
        <v>55</v>
      </c>
      <c r="O1353" t="s">
        <v>3827</v>
      </c>
      <c r="P1353" t="s">
        <v>7070</v>
      </c>
      <c r="Q1353" t="s">
        <v>7071</v>
      </c>
      <c r="R1353" t="s">
        <v>2498</v>
      </c>
      <c r="S1353" t="s">
        <v>7073</v>
      </c>
    </row>
    <row r="1354" spans="1:19" x14ac:dyDescent="0.15">
      <c r="A1354" s="1" t="str">
        <f>HYPERLINK(Q1354,P1354)</f>
        <v>深圳市精一信息科技有限公司</v>
      </c>
      <c r="B1354" t="s">
        <v>59</v>
      </c>
      <c r="C1354" t="s">
        <v>248</v>
      </c>
      <c r="D1354" t="s">
        <v>7162</v>
      </c>
      <c r="E1354" t="s">
        <v>284</v>
      </c>
      <c r="F1354" s="1" t="str">
        <f>HYPERLINK(S1354,R1354)</f>
        <v>Web前端开发</v>
      </c>
      <c r="G1354">
        <v>10</v>
      </c>
      <c r="H1354">
        <v>20</v>
      </c>
      <c r="I1354" t="s">
        <v>7164</v>
      </c>
      <c r="J1354" t="s">
        <v>7160</v>
      </c>
      <c r="K1354" t="s">
        <v>32</v>
      </c>
      <c r="L1354" t="s">
        <v>11</v>
      </c>
      <c r="M1354" t="s">
        <v>12</v>
      </c>
      <c r="O1354" t="s">
        <v>491</v>
      </c>
      <c r="P1354" t="s">
        <v>7160</v>
      </c>
      <c r="Q1354" t="s">
        <v>7161</v>
      </c>
      <c r="R1354" t="s">
        <v>2526</v>
      </c>
      <c r="S1354" t="s">
        <v>7163</v>
      </c>
    </row>
    <row r="1355" spans="1:19" x14ac:dyDescent="0.15">
      <c r="A1355" s="1" t="str">
        <f>HYPERLINK(Q1355,P1355)</f>
        <v>深圳穗彩</v>
      </c>
      <c r="B1355" t="s">
        <v>86</v>
      </c>
      <c r="C1355" t="s">
        <v>49</v>
      </c>
      <c r="D1355" t="s">
        <v>6622</v>
      </c>
      <c r="E1355" t="s">
        <v>5</v>
      </c>
      <c r="F1355" s="1" t="str">
        <f>HYPERLINK(S1355,R1355)</f>
        <v>WEB前端开发</v>
      </c>
      <c r="G1355">
        <v>10</v>
      </c>
      <c r="H1355">
        <v>15</v>
      </c>
      <c r="I1355" t="s">
        <v>7168</v>
      </c>
      <c r="J1355" t="s">
        <v>6625</v>
      </c>
      <c r="K1355" t="s">
        <v>32</v>
      </c>
      <c r="L1355" t="s">
        <v>11</v>
      </c>
      <c r="M1355" t="s">
        <v>55</v>
      </c>
      <c r="O1355" t="s">
        <v>45</v>
      </c>
      <c r="P1355" t="s">
        <v>6620</v>
      </c>
      <c r="Q1355" t="s">
        <v>6621</v>
      </c>
      <c r="R1355" t="s">
        <v>3585</v>
      </c>
      <c r="S1355" t="s">
        <v>7167</v>
      </c>
    </row>
    <row r="1356" spans="1:19" x14ac:dyDescent="0.15">
      <c r="A1356" s="1" t="str">
        <f>HYPERLINK(Q1356,P1356)</f>
        <v>中农网</v>
      </c>
      <c r="B1356" t="s">
        <v>16</v>
      </c>
      <c r="C1356" t="s">
        <v>170</v>
      </c>
      <c r="D1356" t="s">
        <v>1119</v>
      </c>
      <c r="E1356" t="s">
        <v>284</v>
      </c>
      <c r="F1356" s="1" t="str">
        <f>HYPERLINK(S1356,R1356)</f>
        <v>web前端开发工程师</v>
      </c>
      <c r="G1356">
        <v>10</v>
      </c>
      <c r="H1356">
        <v>20</v>
      </c>
      <c r="I1356" t="s">
        <v>7177</v>
      </c>
      <c r="J1356" t="s">
        <v>7178</v>
      </c>
      <c r="K1356" t="s">
        <v>32</v>
      </c>
      <c r="L1356" t="s">
        <v>82</v>
      </c>
      <c r="M1356" t="s">
        <v>55</v>
      </c>
      <c r="N1356" t="s">
        <v>7179</v>
      </c>
      <c r="O1356" t="s">
        <v>470</v>
      </c>
      <c r="P1356" t="s">
        <v>7174</v>
      </c>
      <c r="Q1356" t="s">
        <v>7175</v>
      </c>
      <c r="R1356" t="s">
        <v>2498</v>
      </c>
      <c r="S1356" t="s">
        <v>7176</v>
      </c>
    </row>
    <row r="1357" spans="1:19" x14ac:dyDescent="0.15">
      <c r="A1357" s="1" t="str">
        <f>HYPERLINK(Q1357,P1357)</f>
        <v>亿天联科技有限公司</v>
      </c>
      <c r="B1357" t="s">
        <v>2</v>
      </c>
      <c r="C1357" t="s">
        <v>36</v>
      </c>
      <c r="D1357" t="s">
        <v>1310</v>
      </c>
      <c r="E1357" t="s">
        <v>18</v>
      </c>
      <c r="F1357" s="1" t="str">
        <f>HYPERLINK(S1357,R1357)</f>
        <v>WEB前端工程师</v>
      </c>
      <c r="G1357">
        <v>10</v>
      </c>
      <c r="H1357">
        <v>15</v>
      </c>
      <c r="I1357" t="s">
        <v>7199</v>
      </c>
      <c r="J1357" t="s">
        <v>7200</v>
      </c>
      <c r="K1357" t="s">
        <v>32</v>
      </c>
      <c r="L1357" t="s">
        <v>82</v>
      </c>
      <c r="M1357" t="s">
        <v>238</v>
      </c>
      <c r="N1357" t="s">
        <v>239</v>
      </c>
      <c r="O1357" t="s">
        <v>7201</v>
      </c>
      <c r="P1357" t="s">
        <v>7196</v>
      </c>
      <c r="Q1357" t="s">
        <v>7197</v>
      </c>
      <c r="R1357" t="s">
        <v>2733</v>
      </c>
      <c r="S1357" t="s">
        <v>7198</v>
      </c>
    </row>
    <row r="1358" spans="1:19" x14ac:dyDescent="0.15">
      <c r="A1358" s="1" t="str">
        <f>HYPERLINK(Q1358,P1358)</f>
        <v>矽递科技</v>
      </c>
      <c r="B1358" t="s">
        <v>86</v>
      </c>
      <c r="C1358" t="s">
        <v>36</v>
      </c>
      <c r="D1358" t="s">
        <v>4596</v>
      </c>
      <c r="E1358" t="s">
        <v>664</v>
      </c>
      <c r="F1358" s="1" t="str">
        <f>HYPERLINK(S1358,R1358)</f>
        <v>前端开发工程师（线上教育平台）- 柴火创客教育</v>
      </c>
      <c r="G1358">
        <v>10</v>
      </c>
      <c r="H1358">
        <v>20</v>
      </c>
      <c r="I1358" t="s">
        <v>4786</v>
      </c>
      <c r="J1358" t="s">
        <v>4600</v>
      </c>
      <c r="K1358" t="s">
        <v>32</v>
      </c>
      <c r="L1358" t="s">
        <v>11</v>
      </c>
      <c r="M1358" t="s">
        <v>12</v>
      </c>
      <c r="O1358" t="s">
        <v>45</v>
      </c>
      <c r="P1358" t="s">
        <v>4594</v>
      </c>
      <c r="Q1358" t="s">
        <v>4595</v>
      </c>
      <c r="R1358" t="s">
        <v>7202</v>
      </c>
      <c r="S1358" t="s">
        <v>7203</v>
      </c>
    </row>
    <row r="1359" spans="1:19" x14ac:dyDescent="0.15">
      <c r="A1359" s="1" t="str">
        <f>HYPERLINK(Q1359,P1359)</f>
        <v>昆特科技</v>
      </c>
      <c r="B1359" t="s">
        <v>86</v>
      </c>
      <c r="C1359" t="s">
        <v>36</v>
      </c>
      <c r="D1359" t="s">
        <v>87</v>
      </c>
      <c r="E1359" t="s">
        <v>1191</v>
      </c>
      <c r="F1359" s="1" t="str">
        <f>HYPERLINK(S1359,R1359)</f>
        <v>Web前端开发工程师</v>
      </c>
      <c r="G1359">
        <v>10</v>
      </c>
      <c r="H1359">
        <v>15</v>
      </c>
      <c r="I1359" t="s">
        <v>7229</v>
      </c>
      <c r="J1359" t="s">
        <v>7230</v>
      </c>
      <c r="K1359" t="s">
        <v>10</v>
      </c>
      <c r="L1359" t="s">
        <v>82</v>
      </c>
      <c r="M1359" t="s">
        <v>12</v>
      </c>
      <c r="N1359" t="s">
        <v>660</v>
      </c>
      <c r="O1359" t="s">
        <v>1363</v>
      </c>
      <c r="P1359" t="s">
        <v>7226</v>
      </c>
      <c r="Q1359" t="s">
        <v>7227</v>
      </c>
      <c r="R1359" t="s">
        <v>1781</v>
      </c>
      <c r="S1359" t="s">
        <v>7228</v>
      </c>
    </row>
    <row r="1360" spans="1:19" x14ac:dyDescent="0.15">
      <c r="A1360" s="1" t="str">
        <f>HYPERLINK(Q1360,P1360)</f>
        <v>鸿合科技</v>
      </c>
      <c r="B1360" t="s">
        <v>16</v>
      </c>
      <c r="C1360" t="s">
        <v>36</v>
      </c>
      <c r="D1360" t="s">
        <v>87</v>
      </c>
      <c r="E1360" t="s">
        <v>1292</v>
      </c>
      <c r="F1360" s="1" t="str">
        <f>HYPERLINK(S1360,R1360)</f>
        <v>高级web前端开发工程师</v>
      </c>
      <c r="G1360">
        <v>10</v>
      </c>
      <c r="H1360">
        <v>20</v>
      </c>
      <c r="I1360" t="s">
        <v>7260</v>
      </c>
      <c r="J1360" t="s">
        <v>7261</v>
      </c>
      <c r="K1360" t="s">
        <v>10</v>
      </c>
      <c r="L1360" t="s">
        <v>11</v>
      </c>
      <c r="M1360" t="s">
        <v>12</v>
      </c>
      <c r="N1360" t="s">
        <v>92</v>
      </c>
      <c r="O1360" t="s">
        <v>571</v>
      </c>
      <c r="P1360" t="s">
        <v>7257</v>
      </c>
      <c r="Q1360" t="s">
        <v>7258</v>
      </c>
      <c r="R1360" t="s">
        <v>5715</v>
      </c>
      <c r="S1360" t="s">
        <v>7259</v>
      </c>
    </row>
    <row r="1361" spans="1:19" x14ac:dyDescent="0.15">
      <c r="A1361" s="1" t="str">
        <f>HYPERLINK(Q1361,P1361)</f>
        <v>YIDATEC</v>
      </c>
      <c r="B1361" t="s">
        <v>48</v>
      </c>
      <c r="C1361" t="s">
        <v>36</v>
      </c>
      <c r="D1361" t="s">
        <v>87</v>
      </c>
      <c r="E1361" t="s">
        <v>1207</v>
      </c>
      <c r="F1361" s="1" t="str">
        <f>HYPERLINK(S1361,R1361)</f>
        <v>web前端中级开发工程师</v>
      </c>
      <c r="G1361">
        <v>10</v>
      </c>
      <c r="H1361">
        <v>14</v>
      </c>
      <c r="I1361" t="s">
        <v>7290</v>
      </c>
      <c r="J1361" t="s">
        <v>1210</v>
      </c>
      <c r="K1361" t="s">
        <v>10</v>
      </c>
      <c r="L1361" t="s">
        <v>82</v>
      </c>
      <c r="M1361" t="s">
        <v>12</v>
      </c>
      <c r="N1361" t="s">
        <v>979</v>
      </c>
      <c r="O1361" t="s">
        <v>13</v>
      </c>
      <c r="P1361" t="s">
        <v>1205</v>
      </c>
      <c r="Q1361" t="s">
        <v>1206</v>
      </c>
      <c r="R1361" t="s">
        <v>7288</v>
      </c>
      <c r="S1361" t="s">
        <v>7289</v>
      </c>
    </row>
    <row r="1362" spans="1:19" x14ac:dyDescent="0.15">
      <c r="A1362" s="1" t="str">
        <f>HYPERLINK(Q1362,P1362)</f>
        <v>印孚瑟斯</v>
      </c>
      <c r="B1362" t="s">
        <v>48</v>
      </c>
      <c r="C1362" t="s">
        <v>49</v>
      </c>
      <c r="D1362" t="s">
        <v>4898</v>
      </c>
      <c r="E1362" t="s">
        <v>18</v>
      </c>
      <c r="F1362" s="1" t="str">
        <f>HYPERLINK(S1362,R1362)</f>
        <v>web 前端工程师</v>
      </c>
      <c r="G1362">
        <v>10</v>
      </c>
      <c r="H1362">
        <v>16</v>
      </c>
      <c r="I1362" t="s">
        <v>7299</v>
      </c>
      <c r="J1362" t="s">
        <v>4901</v>
      </c>
      <c r="K1362" t="s">
        <v>10</v>
      </c>
      <c r="L1362" t="s">
        <v>82</v>
      </c>
      <c r="M1362" t="s">
        <v>428</v>
      </c>
      <c r="O1362" t="s">
        <v>889</v>
      </c>
      <c r="P1362" t="s">
        <v>4896</v>
      </c>
      <c r="Q1362" t="s">
        <v>4897</v>
      </c>
      <c r="R1362" t="s">
        <v>7297</v>
      </c>
      <c r="S1362" t="s">
        <v>7298</v>
      </c>
    </row>
    <row r="1363" spans="1:19" x14ac:dyDescent="0.15">
      <c r="A1363" s="1" t="str">
        <f>HYPERLINK(Q1363,P1363)</f>
        <v>TP-LINK</v>
      </c>
      <c r="B1363" t="s">
        <v>48</v>
      </c>
      <c r="C1363" t="s">
        <v>36</v>
      </c>
      <c r="D1363" t="s">
        <v>2821</v>
      </c>
      <c r="E1363" t="s">
        <v>1590</v>
      </c>
      <c r="F1363" s="1" t="str">
        <f>HYPERLINK(S1363,R1363)</f>
        <v>Web前端开发工程师（SOHO)</v>
      </c>
      <c r="G1363">
        <v>10</v>
      </c>
      <c r="H1363">
        <v>20</v>
      </c>
      <c r="I1363" t="s">
        <v>7341</v>
      </c>
      <c r="J1363" t="s">
        <v>7342</v>
      </c>
      <c r="K1363" t="s">
        <v>43</v>
      </c>
      <c r="L1363" t="s">
        <v>11</v>
      </c>
      <c r="M1363" t="s">
        <v>12</v>
      </c>
      <c r="O1363" t="s">
        <v>1456</v>
      </c>
      <c r="P1363" t="s">
        <v>7337</v>
      </c>
      <c r="Q1363" t="s">
        <v>7338</v>
      </c>
      <c r="R1363" t="s">
        <v>7339</v>
      </c>
      <c r="S1363" t="s">
        <v>7340</v>
      </c>
    </row>
    <row r="1364" spans="1:19" x14ac:dyDescent="0.15">
      <c r="A1364" s="1" t="str">
        <f>HYPERLINK(Q1364,P1364)</f>
        <v>英尚文化</v>
      </c>
      <c r="B1364" t="s">
        <v>59</v>
      </c>
      <c r="C1364" t="s">
        <v>102</v>
      </c>
      <c r="D1364" t="s">
        <v>7370</v>
      </c>
      <c r="E1364" t="s">
        <v>186</v>
      </c>
      <c r="F1364" s="1" t="str">
        <f>HYPERLINK(S1364,R1364)</f>
        <v>web前端开发工程师</v>
      </c>
      <c r="G1364">
        <v>10</v>
      </c>
      <c r="H1364">
        <v>15</v>
      </c>
      <c r="I1364" t="s">
        <v>7372</v>
      </c>
      <c r="J1364" t="s">
        <v>7373</v>
      </c>
      <c r="K1364" t="s">
        <v>32</v>
      </c>
      <c r="L1364" t="s">
        <v>82</v>
      </c>
      <c r="M1364" t="s">
        <v>12</v>
      </c>
      <c r="N1364" t="s">
        <v>137</v>
      </c>
      <c r="O1364" t="s">
        <v>1363</v>
      </c>
      <c r="P1364" t="s">
        <v>7368</v>
      </c>
      <c r="Q1364" t="s">
        <v>7369</v>
      </c>
      <c r="R1364" t="s">
        <v>2498</v>
      </c>
      <c r="S1364" t="s">
        <v>7371</v>
      </c>
    </row>
    <row r="1365" spans="1:19" x14ac:dyDescent="0.15">
      <c r="A1365" s="1" t="str">
        <f>HYPERLINK(Q1365,P1365)</f>
        <v>智邻科技</v>
      </c>
      <c r="B1365" t="s">
        <v>2</v>
      </c>
      <c r="C1365" t="s">
        <v>102</v>
      </c>
      <c r="D1365" t="s">
        <v>5012</v>
      </c>
      <c r="E1365" t="s">
        <v>186</v>
      </c>
      <c r="F1365" s="1" t="str">
        <f>HYPERLINK(S1365,R1365)</f>
        <v>Web前端工程师</v>
      </c>
      <c r="G1365">
        <v>10</v>
      </c>
      <c r="H1365">
        <v>15</v>
      </c>
      <c r="I1365" t="s">
        <v>7407</v>
      </c>
      <c r="J1365" t="s">
        <v>7408</v>
      </c>
      <c r="K1365" t="s">
        <v>10</v>
      </c>
      <c r="L1365" t="s">
        <v>11</v>
      </c>
      <c r="M1365" t="s">
        <v>428</v>
      </c>
      <c r="O1365" t="s">
        <v>45</v>
      </c>
      <c r="P1365" t="s">
        <v>7404</v>
      </c>
      <c r="Q1365" t="s">
        <v>7405</v>
      </c>
      <c r="R1365" t="s">
        <v>3159</v>
      </c>
      <c r="S1365" t="s">
        <v>7406</v>
      </c>
    </row>
    <row r="1366" spans="1:19" x14ac:dyDescent="0.15">
      <c r="A1366" s="1" t="str">
        <f>HYPERLINK(Q1366,P1366)</f>
        <v>筑龙信息</v>
      </c>
      <c r="B1366" t="s">
        <v>86</v>
      </c>
      <c r="C1366" t="s">
        <v>36</v>
      </c>
      <c r="D1366" t="s">
        <v>7425</v>
      </c>
      <c r="E1366" t="s">
        <v>18</v>
      </c>
      <c r="F1366" s="1" t="str">
        <f>HYPERLINK(S1366,R1366)</f>
        <v>Web前端开发 / 网页重构师</v>
      </c>
      <c r="G1366">
        <v>10</v>
      </c>
      <c r="H1366">
        <v>20</v>
      </c>
      <c r="I1366" t="s">
        <v>7428</v>
      </c>
      <c r="J1366" t="s">
        <v>7429</v>
      </c>
      <c r="K1366" t="s">
        <v>10</v>
      </c>
      <c r="L1366" t="s">
        <v>11</v>
      </c>
      <c r="M1366" t="s">
        <v>55</v>
      </c>
      <c r="O1366" t="s">
        <v>13</v>
      </c>
      <c r="P1366" t="s">
        <v>7423</v>
      </c>
      <c r="Q1366" t="s">
        <v>7424</v>
      </c>
      <c r="R1366" t="s">
        <v>7426</v>
      </c>
      <c r="S1366" t="s">
        <v>7427</v>
      </c>
    </row>
    <row r="1367" spans="1:19" x14ac:dyDescent="0.15">
      <c r="A1367" s="1" t="str">
        <f>HYPERLINK(Q1367,P1367)</f>
        <v>云联共创</v>
      </c>
      <c r="B1367" t="s">
        <v>59</v>
      </c>
      <c r="C1367" t="s">
        <v>248</v>
      </c>
      <c r="D1367" t="s">
        <v>7433</v>
      </c>
      <c r="E1367" t="s">
        <v>5</v>
      </c>
      <c r="F1367" s="1" t="str">
        <f>HYPERLINK(S1367,R1367)</f>
        <v>前端web高级开发工程师</v>
      </c>
      <c r="G1367">
        <v>10</v>
      </c>
      <c r="H1367">
        <v>18</v>
      </c>
      <c r="I1367" t="s">
        <v>7436</v>
      </c>
      <c r="J1367" t="s">
        <v>7437</v>
      </c>
      <c r="K1367" t="s">
        <v>10</v>
      </c>
      <c r="L1367" t="s">
        <v>11</v>
      </c>
      <c r="M1367" t="s">
        <v>238</v>
      </c>
      <c r="N1367" t="s">
        <v>6956</v>
      </c>
      <c r="O1367" t="s">
        <v>470</v>
      </c>
      <c r="P1367" t="s">
        <v>7431</v>
      </c>
      <c r="Q1367" t="s">
        <v>7432</v>
      </c>
      <c r="R1367" t="s">
        <v>7434</v>
      </c>
      <c r="S1367" t="s">
        <v>7435</v>
      </c>
    </row>
    <row r="1368" spans="1:19" x14ac:dyDescent="0.15">
      <c r="A1368" s="1" t="str">
        <f>HYPERLINK(Q1368,P1368)</f>
        <v>TAPOLE</v>
      </c>
      <c r="B1368" t="s">
        <v>2</v>
      </c>
      <c r="C1368" t="s">
        <v>26</v>
      </c>
      <c r="D1368" t="s">
        <v>7452</v>
      </c>
      <c r="E1368" t="s">
        <v>487</v>
      </c>
      <c r="F1368" s="1" t="str">
        <f>HYPERLINK(S1368,R1368)</f>
        <v>Web 前端工程师</v>
      </c>
      <c r="G1368">
        <v>10</v>
      </c>
      <c r="H1368">
        <v>20</v>
      </c>
      <c r="I1368" t="s">
        <v>7454</v>
      </c>
      <c r="J1368" t="s">
        <v>7455</v>
      </c>
      <c r="K1368" t="s">
        <v>32</v>
      </c>
      <c r="L1368" t="s">
        <v>82</v>
      </c>
      <c r="M1368" t="s">
        <v>12</v>
      </c>
      <c r="N1368" t="s">
        <v>204</v>
      </c>
      <c r="O1368" t="s">
        <v>1363</v>
      </c>
      <c r="P1368" t="s">
        <v>7450</v>
      </c>
      <c r="Q1368" t="s">
        <v>7451</v>
      </c>
      <c r="R1368" t="s">
        <v>7100</v>
      </c>
      <c r="S1368" t="s">
        <v>7453</v>
      </c>
    </row>
    <row r="1369" spans="1:19" x14ac:dyDescent="0.15">
      <c r="A1369" s="1" t="str">
        <f>HYPERLINK(Q1369,P1369)</f>
        <v>云数动能科技</v>
      </c>
      <c r="B1369" t="s">
        <v>390</v>
      </c>
      <c r="C1369" t="s">
        <v>248</v>
      </c>
      <c r="D1369" t="s">
        <v>163</v>
      </c>
      <c r="E1369" t="s">
        <v>621</v>
      </c>
      <c r="F1369" s="1" t="str">
        <f>HYPERLINK(S1369,R1369)</f>
        <v>高级Web前端工程师</v>
      </c>
      <c r="G1369">
        <v>10</v>
      </c>
      <c r="H1369">
        <v>20</v>
      </c>
      <c r="I1369" t="s">
        <v>7459</v>
      </c>
      <c r="J1369" t="s">
        <v>7460</v>
      </c>
      <c r="K1369" t="s">
        <v>10</v>
      </c>
      <c r="L1369" t="s">
        <v>11</v>
      </c>
      <c r="M1369" t="s">
        <v>12</v>
      </c>
      <c r="N1369" t="s">
        <v>92</v>
      </c>
      <c r="O1369" t="s">
        <v>1256</v>
      </c>
      <c r="P1369" t="s">
        <v>7456</v>
      </c>
      <c r="Q1369" t="s">
        <v>7457</v>
      </c>
      <c r="R1369" t="s">
        <v>5237</v>
      </c>
      <c r="S1369" t="s">
        <v>7458</v>
      </c>
    </row>
    <row r="1370" spans="1:19" x14ac:dyDescent="0.15">
      <c r="A1370" s="1" t="str">
        <f>HYPERLINK(Q1370,P1370)</f>
        <v>丛林合创</v>
      </c>
      <c r="B1370" t="s">
        <v>59</v>
      </c>
      <c r="C1370" t="s">
        <v>36</v>
      </c>
      <c r="D1370" t="s">
        <v>87</v>
      </c>
      <c r="E1370" t="s">
        <v>208</v>
      </c>
      <c r="F1370" s="1" t="str">
        <f>HYPERLINK(S1370,R1370)</f>
        <v>web前端中级开发工程师</v>
      </c>
      <c r="G1370">
        <v>10</v>
      </c>
      <c r="H1370">
        <v>14</v>
      </c>
      <c r="I1370" t="s">
        <v>7487</v>
      </c>
      <c r="J1370" t="s">
        <v>7488</v>
      </c>
      <c r="K1370" t="s">
        <v>32</v>
      </c>
      <c r="L1370" t="s">
        <v>82</v>
      </c>
      <c r="M1370" t="s">
        <v>12</v>
      </c>
      <c r="O1370" t="s">
        <v>788</v>
      </c>
      <c r="P1370" t="s">
        <v>7484</v>
      </c>
      <c r="Q1370" t="s">
        <v>7485</v>
      </c>
      <c r="R1370" t="s">
        <v>7288</v>
      </c>
      <c r="S1370" t="s">
        <v>7486</v>
      </c>
    </row>
    <row r="1371" spans="1:19" x14ac:dyDescent="0.15">
      <c r="A1371" s="1" t="str">
        <f>HYPERLINK(Q1371,P1371)</f>
        <v>名扬</v>
      </c>
      <c r="B1371" t="s">
        <v>2</v>
      </c>
      <c r="C1371" t="s">
        <v>248</v>
      </c>
      <c r="D1371" t="s">
        <v>3638</v>
      </c>
      <c r="E1371" t="s">
        <v>18</v>
      </c>
      <c r="F1371" s="1" t="str">
        <f>HYPERLINK(S1371,R1371)</f>
        <v>WEB前端工程师(平安外派)</v>
      </c>
      <c r="G1371">
        <v>10</v>
      </c>
      <c r="H1371">
        <v>18</v>
      </c>
      <c r="I1371" t="s">
        <v>7508</v>
      </c>
      <c r="J1371" t="s">
        <v>3642</v>
      </c>
      <c r="K1371" t="s">
        <v>10</v>
      </c>
      <c r="L1371" t="s">
        <v>82</v>
      </c>
      <c r="M1371" t="s">
        <v>55</v>
      </c>
      <c r="N1371" t="s">
        <v>3643</v>
      </c>
      <c r="O1371" t="s">
        <v>932</v>
      </c>
      <c r="P1371" t="s">
        <v>3636</v>
      </c>
      <c r="Q1371" t="s">
        <v>3637</v>
      </c>
      <c r="R1371" t="s">
        <v>7506</v>
      </c>
      <c r="S1371" t="s">
        <v>7507</v>
      </c>
    </row>
    <row r="1372" spans="1:19" x14ac:dyDescent="0.15">
      <c r="A1372" s="1" t="str">
        <f>HYPERLINK(Q1372,P1372)</f>
        <v>广州碧软</v>
      </c>
      <c r="B1372" t="s">
        <v>16</v>
      </c>
      <c r="C1372" t="s">
        <v>36</v>
      </c>
      <c r="D1372" t="s">
        <v>298</v>
      </c>
      <c r="E1372" t="s">
        <v>1270</v>
      </c>
      <c r="F1372" s="1" t="str">
        <f>HYPERLINK(S1372,R1372)</f>
        <v>web前端开发工程师</v>
      </c>
      <c r="G1372">
        <v>10</v>
      </c>
      <c r="H1372">
        <v>20</v>
      </c>
      <c r="I1372" t="s">
        <v>7529</v>
      </c>
      <c r="J1372" t="s">
        <v>7530</v>
      </c>
      <c r="K1372" t="s">
        <v>10</v>
      </c>
      <c r="L1372" t="s">
        <v>82</v>
      </c>
      <c r="M1372" t="s">
        <v>12</v>
      </c>
      <c r="N1372" t="s">
        <v>137</v>
      </c>
      <c r="O1372" t="s">
        <v>1456</v>
      </c>
      <c r="P1372" t="s">
        <v>7526</v>
      </c>
      <c r="Q1372" t="s">
        <v>7527</v>
      </c>
      <c r="R1372" t="s">
        <v>2498</v>
      </c>
      <c r="S1372" t="s">
        <v>7528</v>
      </c>
    </row>
    <row r="1373" spans="1:19" x14ac:dyDescent="0.15">
      <c r="A1373" s="1" t="str">
        <f>HYPERLINK(Q1373,P1373)</f>
        <v>通莞互联网</v>
      </c>
      <c r="B1373" t="s">
        <v>86</v>
      </c>
      <c r="C1373" t="s">
        <v>248</v>
      </c>
      <c r="D1373" t="s">
        <v>3385</v>
      </c>
      <c r="E1373" t="s">
        <v>192</v>
      </c>
      <c r="F1373" s="1" t="str">
        <f>HYPERLINK(S1373,R1373)</f>
        <v>web前端开发工程师</v>
      </c>
      <c r="G1373">
        <v>10</v>
      </c>
      <c r="H1373">
        <v>20</v>
      </c>
      <c r="I1373" t="s">
        <v>7560</v>
      </c>
      <c r="J1373" t="s">
        <v>7561</v>
      </c>
      <c r="K1373" t="s">
        <v>10</v>
      </c>
      <c r="L1373" t="s">
        <v>82</v>
      </c>
      <c r="M1373" t="s">
        <v>55</v>
      </c>
      <c r="N1373" t="s">
        <v>564</v>
      </c>
      <c r="O1373" t="s">
        <v>13</v>
      </c>
      <c r="P1373" t="s">
        <v>7557</v>
      </c>
      <c r="Q1373" t="s">
        <v>7558</v>
      </c>
      <c r="R1373" t="s">
        <v>2498</v>
      </c>
      <c r="S1373" t="s">
        <v>7559</v>
      </c>
    </row>
    <row r="1374" spans="1:19" x14ac:dyDescent="0.15">
      <c r="A1374" s="1" t="str">
        <f>HYPERLINK(Q1374,P1374)</f>
        <v>英可瑞</v>
      </c>
      <c r="B1374" t="s">
        <v>16</v>
      </c>
      <c r="C1374" t="s">
        <v>49</v>
      </c>
      <c r="D1374" t="s">
        <v>87</v>
      </c>
      <c r="E1374" t="s">
        <v>391</v>
      </c>
      <c r="F1374" s="1" t="str">
        <f>HYPERLINK(S1374,R1374)</f>
        <v>web前端开发</v>
      </c>
      <c r="G1374">
        <v>10</v>
      </c>
      <c r="H1374">
        <v>20</v>
      </c>
      <c r="I1374" t="s">
        <v>7589</v>
      </c>
      <c r="J1374" t="s">
        <v>7269</v>
      </c>
      <c r="K1374" t="s">
        <v>10</v>
      </c>
      <c r="L1374" t="s">
        <v>82</v>
      </c>
      <c r="M1374" t="s">
        <v>238</v>
      </c>
      <c r="N1374" t="s">
        <v>239</v>
      </c>
      <c r="O1374" t="s">
        <v>13</v>
      </c>
      <c r="P1374" t="s">
        <v>7265</v>
      </c>
      <c r="Q1374" t="s">
        <v>7266</v>
      </c>
      <c r="R1374" t="s">
        <v>2745</v>
      </c>
      <c r="S1374" t="s">
        <v>7588</v>
      </c>
    </row>
    <row r="1375" spans="1:19" x14ac:dyDescent="0.15">
      <c r="A1375" s="1" t="str">
        <f>HYPERLINK(Q1375,P1375)</f>
        <v>百川视界</v>
      </c>
      <c r="B1375" t="s">
        <v>86</v>
      </c>
      <c r="C1375" t="s">
        <v>36</v>
      </c>
      <c r="D1375" t="s">
        <v>87</v>
      </c>
      <c r="E1375" t="s">
        <v>164</v>
      </c>
      <c r="F1375" s="1" t="str">
        <f>HYPERLINK(S1375,R1375)</f>
        <v>web前端工程师</v>
      </c>
      <c r="G1375">
        <v>10</v>
      </c>
      <c r="H1375">
        <v>18</v>
      </c>
      <c r="I1375" t="s">
        <v>7610</v>
      </c>
      <c r="J1375" t="s">
        <v>7611</v>
      </c>
      <c r="K1375" t="s">
        <v>32</v>
      </c>
      <c r="L1375" t="s">
        <v>11</v>
      </c>
      <c r="M1375" t="s">
        <v>12</v>
      </c>
      <c r="N1375" t="s">
        <v>92</v>
      </c>
      <c r="O1375" t="s">
        <v>45</v>
      </c>
      <c r="P1375" t="s">
        <v>7607</v>
      </c>
      <c r="Q1375" t="s">
        <v>7608</v>
      </c>
      <c r="R1375" t="s">
        <v>2703</v>
      </c>
      <c r="S1375" t="s">
        <v>7609</v>
      </c>
    </row>
    <row r="1376" spans="1:19" x14ac:dyDescent="0.15">
      <c r="A1376" s="1" t="str">
        <f>HYPERLINK(Q1376,P1376)</f>
        <v>世嘉传媒</v>
      </c>
      <c r="B1376" t="s">
        <v>2</v>
      </c>
      <c r="C1376" t="s">
        <v>26</v>
      </c>
      <c r="D1376" t="s">
        <v>965</v>
      </c>
      <c r="E1376" t="s">
        <v>1207</v>
      </c>
      <c r="F1376" s="1" t="str">
        <f>HYPERLINK(S1376,R1376)</f>
        <v>Web前端技术经理</v>
      </c>
      <c r="G1376">
        <v>10</v>
      </c>
      <c r="H1376">
        <v>20</v>
      </c>
      <c r="I1376" t="s">
        <v>7618</v>
      </c>
      <c r="J1376" t="s">
        <v>7619</v>
      </c>
      <c r="K1376" t="s">
        <v>32</v>
      </c>
      <c r="L1376" t="s">
        <v>11</v>
      </c>
      <c r="M1376" t="s">
        <v>12</v>
      </c>
      <c r="N1376" t="s">
        <v>609</v>
      </c>
      <c r="O1376" t="s">
        <v>470</v>
      </c>
      <c r="P1376" t="s">
        <v>7615</v>
      </c>
      <c r="Q1376" t="s">
        <v>7616</v>
      </c>
      <c r="R1376" t="s">
        <v>5866</v>
      </c>
      <c r="S1376" t="s">
        <v>7617</v>
      </c>
    </row>
    <row r="1377" spans="1:19" x14ac:dyDescent="0.15">
      <c r="A1377" s="1" t="str">
        <f>HYPERLINK(Q1377,P1377)</f>
        <v>汇金智融</v>
      </c>
      <c r="B1377" t="s">
        <v>86</v>
      </c>
      <c r="C1377" t="s">
        <v>49</v>
      </c>
      <c r="D1377" t="s">
        <v>1062</v>
      </c>
      <c r="E1377" t="s">
        <v>284</v>
      </c>
      <c r="F1377" s="1" t="str">
        <f>HYPERLINK(S1377,R1377)</f>
        <v>中高级web前端</v>
      </c>
      <c r="G1377">
        <v>10</v>
      </c>
      <c r="H1377">
        <v>18</v>
      </c>
      <c r="I1377" t="s">
        <v>7681</v>
      </c>
      <c r="J1377" t="s">
        <v>1065</v>
      </c>
      <c r="K1377" t="s">
        <v>10</v>
      </c>
      <c r="L1377" t="s">
        <v>11</v>
      </c>
      <c r="M1377" t="s">
        <v>12</v>
      </c>
      <c r="N1377" t="s">
        <v>1784</v>
      </c>
      <c r="O1377" t="s">
        <v>788</v>
      </c>
      <c r="P1377" t="s">
        <v>1060</v>
      </c>
      <c r="Q1377" t="s">
        <v>1061</v>
      </c>
      <c r="R1377" t="s">
        <v>7679</v>
      </c>
      <c r="S1377" t="s">
        <v>7680</v>
      </c>
    </row>
    <row r="1378" spans="1:19" x14ac:dyDescent="0.15">
      <c r="A1378" s="1" t="str">
        <f>HYPERLINK(Q1378,P1378)</f>
        <v>本道科技</v>
      </c>
      <c r="B1378" t="s">
        <v>2</v>
      </c>
      <c r="C1378" t="s">
        <v>36</v>
      </c>
      <c r="D1378" t="s">
        <v>87</v>
      </c>
      <c r="E1378" t="s">
        <v>463</v>
      </c>
      <c r="F1378" s="1" t="str">
        <f>HYPERLINK(S1378,R1378)</f>
        <v>Web App前端开发工程师</v>
      </c>
      <c r="G1378">
        <v>10</v>
      </c>
      <c r="H1378">
        <v>15</v>
      </c>
      <c r="I1378" t="s">
        <v>7715</v>
      </c>
      <c r="J1378" t="s">
        <v>7716</v>
      </c>
      <c r="K1378" t="s">
        <v>32</v>
      </c>
      <c r="L1378" t="s">
        <v>82</v>
      </c>
      <c r="M1378" t="s">
        <v>288</v>
      </c>
      <c r="N1378" t="s">
        <v>295</v>
      </c>
      <c r="O1378" t="s">
        <v>13</v>
      </c>
      <c r="P1378" t="s">
        <v>7711</v>
      </c>
      <c r="Q1378" t="s">
        <v>7712</v>
      </c>
      <c r="R1378" t="s">
        <v>7713</v>
      </c>
      <c r="S1378" t="s">
        <v>7714</v>
      </c>
    </row>
    <row r="1379" spans="1:19" x14ac:dyDescent="0.15">
      <c r="A1379" s="1" t="str">
        <f>HYPERLINK(Q1379,P1379)</f>
        <v>中链商金集团</v>
      </c>
      <c r="B1379" t="s">
        <v>86</v>
      </c>
      <c r="C1379" t="s">
        <v>36</v>
      </c>
      <c r="D1379" t="s">
        <v>5976</v>
      </c>
      <c r="E1379" t="s">
        <v>284</v>
      </c>
      <c r="F1379" s="1" t="str">
        <f>HYPERLINK(S1379,R1379)</f>
        <v>web前端</v>
      </c>
      <c r="G1379">
        <v>10</v>
      </c>
      <c r="H1379">
        <v>20</v>
      </c>
      <c r="I1379" t="s">
        <v>7745</v>
      </c>
      <c r="J1379" t="s">
        <v>7746</v>
      </c>
      <c r="K1379" t="s">
        <v>32</v>
      </c>
      <c r="L1379" t="s">
        <v>82</v>
      </c>
      <c r="M1379" t="s">
        <v>5926</v>
      </c>
      <c r="O1379" t="s">
        <v>23</v>
      </c>
      <c r="P1379" t="s">
        <v>7742</v>
      </c>
      <c r="Q1379" t="s">
        <v>7743</v>
      </c>
      <c r="R1379" t="s">
        <v>2189</v>
      </c>
      <c r="S1379" t="s">
        <v>7744</v>
      </c>
    </row>
    <row r="1380" spans="1:19" x14ac:dyDescent="0.15">
      <c r="A1380" s="1" t="str">
        <f>HYPERLINK(Q1380,P1380)</f>
        <v>前海未来动力</v>
      </c>
      <c r="B1380" t="s">
        <v>2</v>
      </c>
      <c r="C1380" t="s">
        <v>36</v>
      </c>
      <c r="D1380" t="s">
        <v>163</v>
      </c>
      <c r="E1380" t="s">
        <v>38</v>
      </c>
      <c r="F1380" s="1" t="str">
        <f>HYPERLINK(S1380,R1380)</f>
        <v>WEB前端</v>
      </c>
      <c r="G1380">
        <v>10</v>
      </c>
      <c r="H1380">
        <v>15</v>
      </c>
      <c r="I1380" t="s">
        <v>7773</v>
      </c>
      <c r="J1380" t="s">
        <v>7774</v>
      </c>
      <c r="K1380" t="s">
        <v>32</v>
      </c>
      <c r="L1380" t="s">
        <v>11</v>
      </c>
      <c r="M1380" t="s">
        <v>12</v>
      </c>
      <c r="O1380" t="s">
        <v>152</v>
      </c>
      <c r="P1380" t="s">
        <v>7770</v>
      </c>
      <c r="Q1380" t="s">
        <v>7771</v>
      </c>
      <c r="R1380" t="s">
        <v>4097</v>
      </c>
      <c r="S1380" t="s">
        <v>7772</v>
      </c>
    </row>
    <row r="1381" spans="1:19" x14ac:dyDescent="0.15">
      <c r="A1381" s="1" t="str">
        <f>HYPERLINK(Q1381,P1381)</f>
        <v>小财迷</v>
      </c>
      <c r="B1381" t="s">
        <v>59</v>
      </c>
      <c r="C1381" t="s">
        <v>102</v>
      </c>
      <c r="D1381" t="s">
        <v>7790</v>
      </c>
      <c r="E1381" t="s">
        <v>192</v>
      </c>
      <c r="F1381" s="1" t="str">
        <f>HYPERLINK(S1381,R1381)</f>
        <v>Web前端开发工程师</v>
      </c>
      <c r="G1381">
        <v>10</v>
      </c>
      <c r="H1381">
        <v>18</v>
      </c>
      <c r="I1381" t="s">
        <v>7792</v>
      </c>
      <c r="J1381" t="s">
        <v>7793</v>
      </c>
      <c r="K1381" t="s">
        <v>10</v>
      </c>
      <c r="L1381" t="s">
        <v>11</v>
      </c>
      <c r="M1381" t="s">
        <v>12</v>
      </c>
      <c r="N1381" t="s">
        <v>1466</v>
      </c>
      <c r="O1381" t="s">
        <v>45</v>
      </c>
      <c r="P1381" t="s">
        <v>7788</v>
      </c>
      <c r="Q1381" t="s">
        <v>7789</v>
      </c>
      <c r="R1381" t="s">
        <v>1781</v>
      </c>
      <c r="S1381" t="s">
        <v>7791</v>
      </c>
    </row>
    <row r="1382" spans="1:19" x14ac:dyDescent="0.15">
      <c r="A1382" s="1" t="str">
        <f>HYPERLINK(Q1382,P1382)</f>
        <v>银河移民</v>
      </c>
      <c r="B1382" t="s">
        <v>2</v>
      </c>
      <c r="C1382" t="s">
        <v>422</v>
      </c>
      <c r="D1382" t="s">
        <v>594</v>
      </c>
      <c r="E1382" t="s">
        <v>779</v>
      </c>
      <c r="F1382" s="1" t="str">
        <f>HYPERLINK(S1382,R1382)</f>
        <v>Web前端开发</v>
      </c>
      <c r="G1382">
        <v>10</v>
      </c>
      <c r="H1382">
        <v>18</v>
      </c>
      <c r="I1382" t="s">
        <v>7797</v>
      </c>
      <c r="J1382" t="s">
        <v>7798</v>
      </c>
      <c r="K1382" t="s">
        <v>10</v>
      </c>
      <c r="L1382" t="s">
        <v>11</v>
      </c>
      <c r="M1382" t="s">
        <v>55</v>
      </c>
      <c r="O1382" t="s">
        <v>470</v>
      </c>
      <c r="P1382" t="s">
        <v>7794</v>
      </c>
      <c r="Q1382" t="s">
        <v>7795</v>
      </c>
      <c r="R1382" t="s">
        <v>2526</v>
      </c>
      <c r="S1382" t="s">
        <v>7796</v>
      </c>
    </row>
    <row r="1383" spans="1:19" x14ac:dyDescent="0.15">
      <c r="A1383" s="1" t="str">
        <f>HYPERLINK(Q1383,P1383)</f>
        <v>拉风网络</v>
      </c>
      <c r="B1383" t="s">
        <v>390</v>
      </c>
      <c r="C1383" t="s">
        <v>36</v>
      </c>
      <c r="D1383" t="s">
        <v>7813</v>
      </c>
      <c r="E1383" t="s">
        <v>1151</v>
      </c>
      <c r="F1383" s="1" t="str">
        <f>HYPERLINK(S1383,R1383)</f>
        <v>web前端开发工程师</v>
      </c>
      <c r="G1383">
        <v>10</v>
      </c>
      <c r="H1383">
        <v>15</v>
      </c>
      <c r="I1383" t="s">
        <v>7815</v>
      </c>
      <c r="J1383" t="s">
        <v>7816</v>
      </c>
      <c r="K1383" t="s">
        <v>32</v>
      </c>
      <c r="L1383" t="s">
        <v>82</v>
      </c>
      <c r="M1383" t="s">
        <v>12</v>
      </c>
      <c r="N1383" t="s">
        <v>99</v>
      </c>
      <c r="O1383" t="s">
        <v>45</v>
      </c>
      <c r="P1383" t="s">
        <v>7811</v>
      </c>
      <c r="Q1383" t="s">
        <v>7812</v>
      </c>
      <c r="R1383" t="s">
        <v>2498</v>
      </c>
      <c r="S1383" t="s">
        <v>7814</v>
      </c>
    </row>
    <row r="1384" spans="1:19" x14ac:dyDescent="0.15">
      <c r="A1384" s="1" t="str">
        <f>HYPERLINK(Q1384,P1384)</f>
        <v>名通科技</v>
      </c>
      <c r="B1384" t="s">
        <v>86</v>
      </c>
      <c r="C1384" t="s">
        <v>36</v>
      </c>
      <c r="D1384" t="s">
        <v>7842</v>
      </c>
      <c r="E1384" t="s">
        <v>18</v>
      </c>
      <c r="F1384" s="1" t="str">
        <f>HYPERLINK(S1384,R1384)</f>
        <v>web前端开发工程师</v>
      </c>
      <c r="G1384">
        <v>10</v>
      </c>
      <c r="H1384">
        <v>20</v>
      </c>
      <c r="I1384" t="s">
        <v>7844</v>
      </c>
      <c r="J1384" t="s">
        <v>7845</v>
      </c>
      <c r="K1384" t="s">
        <v>43</v>
      </c>
      <c r="L1384" t="s">
        <v>11</v>
      </c>
      <c r="M1384" t="s">
        <v>12</v>
      </c>
      <c r="O1384" t="s">
        <v>13</v>
      </c>
      <c r="P1384" t="s">
        <v>7840</v>
      </c>
      <c r="Q1384" t="s">
        <v>7841</v>
      </c>
      <c r="R1384" t="s">
        <v>2498</v>
      </c>
      <c r="S1384" t="s">
        <v>7843</v>
      </c>
    </row>
    <row r="1385" spans="1:19" x14ac:dyDescent="0.15">
      <c r="A1385" s="1" t="str">
        <f>HYPERLINK(Q1385,P1385)</f>
        <v>华付金科</v>
      </c>
      <c r="B1385" t="s">
        <v>2</v>
      </c>
      <c r="C1385" t="s">
        <v>36</v>
      </c>
      <c r="D1385" t="s">
        <v>7876</v>
      </c>
      <c r="E1385" t="s">
        <v>664</v>
      </c>
      <c r="F1385" s="1" t="str">
        <f>HYPERLINK(S1385,R1385)</f>
        <v>Web前端工程师</v>
      </c>
      <c r="G1385">
        <v>10</v>
      </c>
      <c r="H1385">
        <v>20</v>
      </c>
      <c r="I1385" t="s">
        <v>7878</v>
      </c>
      <c r="J1385" t="s">
        <v>7879</v>
      </c>
      <c r="K1385" t="s">
        <v>43</v>
      </c>
      <c r="L1385" t="s">
        <v>11</v>
      </c>
      <c r="M1385" t="s">
        <v>12</v>
      </c>
      <c r="O1385" t="s">
        <v>229</v>
      </c>
      <c r="P1385" t="s">
        <v>7874</v>
      </c>
      <c r="Q1385" t="s">
        <v>7875</v>
      </c>
      <c r="R1385" t="s">
        <v>3159</v>
      </c>
      <c r="S1385" t="s">
        <v>7877</v>
      </c>
    </row>
    <row r="1386" spans="1:19" x14ac:dyDescent="0.15">
      <c r="A1386" s="1" t="str">
        <f>HYPERLINK(Q1386,P1386)</f>
        <v>贝多分金融</v>
      </c>
      <c r="B1386" t="s">
        <v>2</v>
      </c>
      <c r="C1386" t="s">
        <v>26</v>
      </c>
      <c r="D1386" t="s">
        <v>87</v>
      </c>
      <c r="E1386" t="s">
        <v>4022</v>
      </c>
      <c r="F1386" s="1" t="str">
        <f>HYPERLINK(S1386,R1386)</f>
        <v>web前端开发</v>
      </c>
      <c r="G1386">
        <v>10</v>
      </c>
      <c r="H1386">
        <v>20</v>
      </c>
      <c r="I1386" t="s">
        <v>7889</v>
      </c>
      <c r="J1386" t="s">
        <v>7890</v>
      </c>
      <c r="K1386" t="s">
        <v>10</v>
      </c>
      <c r="L1386" t="s">
        <v>82</v>
      </c>
      <c r="M1386" t="s">
        <v>55</v>
      </c>
      <c r="N1386" t="s">
        <v>3093</v>
      </c>
      <c r="O1386" t="s">
        <v>152</v>
      </c>
      <c r="P1386" t="s">
        <v>7886</v>
      </c>
      <c r="Q1386" t="s">
        <v>7887</v>
      </c>
      <c r="R1386" t="s">
        <v>2745</v>
      </c>
      <c r="S1386" t="s">
        <v>7888</v>
      </c>
    </row>
    <row r="1387" spans="1:19" x14ac:dyDescent="0.15">
      <c r="A1387" s="1" t="str">
        <f>HYPERLINK(Q1387,P1387)</f>
        <v>腾讯</v>
      </c>
      <c r="B1387" t="s">
        <v>48</v>
      </c>
      <c r="C1387" t="s">
        <v>49</v>
      </c>
      <c r="D1387" t="s">
        <v>3230</v>
      </c>
      <c r="E1387" t="s">
        <v>3231</v>
      </c>
      <c r="F1387" s="1" t="str">
        <f>HYPERLINK(S1387,R1387)</f>
        <v>教育创想前端开发工程师（深圳）</v>
      </c>
      <c r="G1387">
        <v>10</v>
      </c>
      <c r="H1387">
        <v>20</v>
      </c>
      <c r="I1387" t="s">
        <v>7931</v>
      </c>
      <c r="J1387" t="s">
        <v>3235</v>
      </c>
      <c r="K1387" t="s">
        <v>32</v>
      </c>
      <c r="L1387" t="s">
        <v>11</v>
      </c>
      <c r="M1387" t="s">
        <v>12</v>
      </c>
      <c r="O1387" t="s">
        <v>571</v>
      </c>
      <c r="P1387" t="s">
        <v>3228</v>
      </c>
      <c r="Q1387" t="s">
        <v>3229</v>
      </c>
      <c r="R1387" t="s">
        <v>7929</v>
      </c>
      <c r="S1387" t="s">
        <v>7930</v>
      </c>
    </row>
    <row r="1388" spans="1:19" x14ac:dyDescent="0.15">
      <c r="A1388" s="1" t="str">
        <f>HYPERLINK(Q1388,P1388)</f>
        <v>鸿翌</v>
      </c>
      <c r="B1388" t="s">
        <v>16</v>
      </c>
      <c r="C1388" t="s">
        <v>49</v>
      </c>
      <c r="D1388" t="s">
        <v>87</v>
      </c>
      <c r="E1388" t="s">
        <v>38</v>
      </c>
      <c r="F1388" s="1" t="str">
        <f>HYPERLINK(S1388,R1388)</f>
        <v>web前端开发工程师</v>
      </c>
      <c r="G1388">
        <v>10</v>
      </c>
      <c r="H1388">
        <v>15</v>
      </c>
      <c r="I1388" t="s">
        <v>7938</v>
      </c>
      <c r="J1388" t="s">
        <v>7939</v>
      </c>
      <c r="K1388" t="s">
        <v>32</v>
      </c>
      <c r="L1388" t="s">
        <v>11</v>
      </c>
      <c r="M1388" t="s">
        <v>55</v>
      </c>
      <c r="O1388" t="s">
        <v>419</v>
      </c>
      <c r="P1388" t="s">
        <v>7935</v>
      </c>
      <c r="Q1388" t="s">
        <v>7936</v>
      </c>
      <c r="R1388" t="s">
        <v>2498</v>
      </c>
      <c r="S1388" t="s">
        <v>7937</v>
      </c>
    </row>
    <row r="1389" spans="1:19" x14ac:dyDescent="0.15">
      <c r="A1389" s="1" t="str">
        <f>HYPERLINK(Q1389,P1389)</f>
        <v>天诚普惠</v>
      </c>
      <c r="B1389" t="s">
        <v>2</v>
      </c>
      <c r="C1389" t="s">
        <v>3</v>
      </c>
      <c r="D1389" t="s">
        <v>7959</v>
      </c>
      <c r="E1389" t="s">
        <v>38</v>
      </c>
      <c r="F1389" s="1" t="str">
        <f>HYPERLINK(S1389,R1389)</f>
        <v>web前端开发工程师</v>
      </c>
      <c r="G1389">
        <v>10</v>
      </c>
      <c r="H1389">
        <v>20</v>
      </c>
      <c r="I1389" t="s">
        <v>7961</v>
      </c>
      <c r="J1389" t="s">
        <v>7962</v>
      </c>
      <c r="K1389" t="s">
        <v>32</v>
      </c>
      <c r="L1389" t="s">
        <v>82</v>
      </c>
      <c r="M1389" t="s">
        <v>12</v>
      </c>
      <c r="O1389" t="s">
        <v>229</v>
      </c>
      <c r="P1389" t="s">
        <v>7957</v>
      </c>
      <c r="Q1389" t="s">
        <v>7958</v>
      </c>
      <c r="R1389" t="s">
        <v>2498</v>
      </c>
      <c r="S1389" t="s">
        <v>7960</v>
      </c>
    </row>
    <row r="1390" spans="1:19" x14ac:dyDescent="0.15">
      <c r="A1390" s="1" t="str">
        <f>HYPERLINK(Q1390,P1390)</f>
        <v>广东谷通科技有限公司</v>
      </c>
      <c r="B1390" t="s">
        <v>16</v>
      </c>
      <c r="C1390" t="s">
        <v>36</v>
      </c>
      <c r="D1390" t="s">
        <v>87</v>
      </c>
      <c r="E1390" t="s">
        <v>284</v>
      </c>
      <c r="F1390" s="1" t="str">
        <f>HYPERLINK(S1390,R1390)</f>
        <v>web前端开发工程师</v>
      </c>
      <c r="G1390">
        <v>10</v>
      </c>
      <c r="H1390">
        <v>20</v>
      </c>
      <c r="I1390" t="s">
        <v>7971</v>
      </c>
      <c r="J1390" t="s">
        <v>7968</v>
      </c>
      <c r="K1390" t="s">
        <v>10</v>
      </c>
      <c r="L1390" t="s">
        <v>82</v>
      </c>
      <c r="M1390" t="s">
        <v>12</v>
      </c>
      <c r="O1390" t="s">
        <v>470</v>
      </c>
      <c r="P1390" t="s">
        <v>7968</v>
      </c>
      <c r="Q1390" t="s">
        <v>7969</v>
      </c>
      <c r="R1390" t="s">
        <v>2498</v>
      </c>
      <c r="S1390" t="s">
        <v>7970</v>
      </c>
    </row>
    <row r="1391" spans="1:19" x14ac:dyDescent="0.15">
      <c r="A1391" s="1" t="str">
        <f>HYPERLINK(Q1391,P1391)</f>
        <v>嘉德永丰</v>
      </c>
      <c r="B1391" t="s">
        <v>86</v>
      </c>
      <c r="C1391" t="s">
        <v>49</v>
      </c>
      <c r="D1391" t="s">
        <v>2182</v>
      </c>
      <c r="E1391" t="s">
        <v>61</v>
      </c>
      <c r="F1391" s="1" t="str">
        <f>HYPERLINK(S1391,R1391)</f>
        <v>前端架构师</v>
      </c>
      <c r="G1391">
        <v>10</v>
      </c>
      <c r="H1391">
        <v>20</v>
      </c>
      <c r="I1391" t="s">
        <v>7976</v>
      </c>
      <c r="J1391" t="s">
        <v>2185</v>
      </c>
      <c r="K1391" t="s">
        <v>107</v>
      </c>
      <c r="L1391" t="s">
        <v>82</v>
      </c>
      <c r="M1391" t="s">
        <v>12</v>
      </c>
      <c r="O1391" t="s">
        <v>45</v>
      </c>
      <c r="P1391" t="s">
        <v>2180</v>
      </c>
      <c r="Q1391" t="s">
        <v>2181</v>
      </c>
      <c r="R1391" t="s">
        <v>6386</v>
      </c>
      <c r="S1391" t="s">
        <v>7975</v>
      </c>
    </row>
    <row r="1392" spans="1:19" x14ac:dyDescent="0.15">
      <c r="A1392" s="1" t="str">
        <f>HYPERLINK(Q1392,P1392)</f>
        <v>方舟云数</v>
      </c>
      <c r="B1392" t="s">
        <v>59</v>
      </c>
      <c r="C1392" t="s">
        <v>36</v>
      </c>
      <c r="D1392" t="s">
        <v>8016</v>
      </c>
      <c r="E1392" t="s">
        <v>1207</v>
      </c>
      <c r="F1392" s="1" t="str">
        <f>HYPERLINK(S1392,R1392)</f>
        <v>web前端开发工程师</v>
      </c>
      <c r="G1392">
        <v>10</v>
      </c>
      <c r="H1392">
        <v>15</v>
      </c>
      <c r="I1392" t="s">
        <v>8018</v>
      </c>
      <c r="J1392" t="s">
        <v>8019</v>
      </c>
      <c r="K1392" t="s">
        <v>10</v>
      </c>
      <c r="L1392" t="s">
        <v>11</v>
      </c>
      <c r="M1392" t="s">
        <v>12</v>
      </c>
      <c r="N1392" t="s">
        <v>92</v>
      </c>
      <c r="O1392" t="s">
        <v>229</v>
      </c>
      <c r="P1392" t="s">
        <v>8014</v>
      </c>
      <c r="Q1392" t="s">
        <v>8015</v>
      </c>
      <c r="R1392" t="s">
        <v>2498</v>
      </c>
      <c r="S1392" t="s">
        <v>8017</v>
      </c>
    </row>
    <row r="1393" spans="1:19" x14ac:dyDescent="0.15">
      <c r="A1393" s="1" t="str">
        <f>HYPERLINK(Q1393,P1393)</f>
        <v>灯火区块链</v>
      </c>
      <c r="B1393" t="s">
        <v>59</v>
      </c>
      <c r="C1393" t="s">
        <v>102</v>
      </c>
      <c r="D1393" t="s">
        <v>163</v>
      </c>
      <c r="E1393" t="s">
        <v>192</v>
      </c>
      <c r="F1393" s="1" t="str">
        <f>HYPERLINK(S1393,R1393)</f>
        <v>网页前端开发</v>
      </c>
      <c r="G1393">
        <v>10</v>
      </c>
      <c r="H1393">
        <v>20</v>
      </c>
      <c r="I1393" t="s">
        <v>8029</v>
      </c>
      <c r="J1393" t="s">
        <v>8030</v>
      </c>
      <c r="K1393" t="s">
        <v>32</v>
      </c>
      <c r="L1393" t="s">
        <v>11</v>
      </c>
      <c r="M1393" t="s">
        <v>12</v>
      </c>
      <c r="N1393" t="s">
        <v>872</v>
      </c>
      <c r="O1393" t="s">
        <v>152</v>
      </c>
      <c r="P1393" t="s">
        <v>8025</v>
      </c>
      <c r="Q1393" t="s">
        <v>8026</v>
      </c>
      <c r="R1393" t="s">
        <v>8027</v>
      </c>
      <c r="S1393" t="s">
        <v>8028</v>
      </c>
    </row>
    <row r="1394" spans="1:19" x14ac:dyDescent="0.15">
      <c r="A1394" s="1" t="str">
        <f>HYPERLINK(Q1394,P1394)</f>
        <v>前海数维时代</v>
      </c>
      <c r="B1394" t="s">
        <v>59</v>
      </c>
      <c r="C1394" t="s">
        <v>248</v>
      </c>
      <c r="D1394" t="s">
        <v>163</v>
      </c>
      <c r="E1394" t="s">
        <v>192</v>
      </c>
      <c r="F1394" s="1" t="str">
        <f>HYPERLINK(S1394,R1394)</f>
        <v>高级Web前端工程师</v>
      </c>
      <c r="G1394">
        <v>10</v>
      </c>
      <c r="H1394">
        <v>20</v>
      </c>
      <c r="I1394" t="s">
        <v>8059</v>
      </c>
      <c r="J1394" t="s">
        <v>8060</v>
      </c>
      <c r="K1394" t="s">
        <v>107</v>
      </c>
      <c r="L1394" t="s">
        <v>43</v>
      </c>
      <c r="M1394" t="s">
        <v>55</v>
      </c>
      <c r="N1394" t="s">
        <v>261</v>
      </c>
      <c r="O1394" t="s">
        <v>13</v>
      </c>
      <c r="P1394" t="s">
        <v>8056</v>
      </c>
      <c r="Q1394" t="s">
        <v>8057</v>
      </c>
      <c r="R1394" t="s">
        <v>5237</v>
      </c>
      <c r="S1394" t="s">
        <v>8058</v>
      </c>
    </row>
    <row r="1395" spans="1:19" x14ac:dyDescent="0.15">
      <c r="A1395" s="1" t="str">
        <f>HYPERLINK(Q1395,P1395)</f>
        <v>一号空间</v>
      </c>
      <c r="B1395" t="s">
        <v>59</v>
      </c>
      <c r="C1395" t="s">
        <v>248</v>
      </c>
      <c r="D1395" t="s">
        <v>87</v>
      </c>
      <c r="E1395" t="s">
        <v>3029</v>
      </c>
      <c r="F1395" s="1" t="str">
        <f>HYPERLINK(S1395,R1395)</f>
        <v>web前端开发</v>
      </c>
      <c r="G1395">
        <v>10</v>
      </c>
      <c r="H1395">
        <v>20</v>
      </c>
      <c r="I1395" t="s">
        <v>2189</v>
      </c>
      <c r="J1395" t="s">
        <v>8082</v>
      </c>
      <c r="K1395" t="s">
        <v>10</v>
      </c>
      <c r="L1395" t="s">
        <v>82</v>
      </c>
      <c r="M1395" t="s">
        <v>55</v>
      </c>
      <c r="N1395" t="s">
        <v>1419</v>
      </c>
      <c r="O1395" t="s">
        <v>152</v>
      </c>
      <c r="P1395" t="s">
        <v>8079</v>
      </c>
      <c r="Q1395" t="s">
        <v>8080</v>
      </c>
      <c r="R1395" t="s">
        <v>2745</v>
      </c>
      <c r="S1395" t="s">
        <v>8081</v>
      </c>
    </row>
    <row r="1396" spans="1:19" x14ac:dyDescent="0.15">
      <c r="A1396" s="1" t="str">
        <f>HYPERLINK(Q1396,P1396)</f>
        <v>小财迷</v>
      </c>
      <c r="B1396" t="s">
        <v>59</v>
      </c>
      <c r="C1396" t="s">
        <v>102</v>
      </c>
      <c r="D1396" t="s">
        <v>7790</v>
      </c>
      <c r="E1396" t="s">
        <v>192</v>
      </c>
      <c r="F1396" s="1" t="str">
        <f>HYPERLINK(S1396,R1396)</f>
        <v>Web前端开发工程师</v>
      </c>
      <c r="G1396">
        <v>10</v>
      </c>
      <c r="H1396">
        <v>20</v>
      </c>
      <c r="I1396" t="s">
        <v>8089</v>
      </c>
      <c r="J1396" t="s">
        <v>7793</v>
      </c>
      <c r="K1396" t="s">
        <v>10</v>
      </c>
      <c r="L1396" t="s">
        <v>11</v>
      </c>
      <c r="M1396" t="s">
        <v>12</v>
      </c>
      <c r="N1396" t="s">
        <v>1466</v>
      </c>
      <c r="O1396" t="s">
        <v>1436</v>
      </c>
      <c r="P1396" t="s">
        <v>7788</v>
      </c>
      <c r="Q1396" t="s">
        <v>7789</v>
      </c>
      <c r="R1396" t="s">
        <v>1781</v>
      </c>
      <c r="S1396" t="s">
        <v>8088</v>
      </c>
    </row>
    <row r="1397" spans="1:19" x14ac:dyDescent="0.15">
      <c r="A1397" s="1" t="str">
        <f>HYPERLINK(Q1397,P1397)</f>
        <v>阿卡索外教网</v>
      </c>
      <c r="B1397" t="s">
        <v>16</v>
      </c>
      <c r="C1397" t="s">
        <v>3</v>
      </c>
      <c r="D1397" t="s">
        <v>4922</v>
      </c>
      <c r="E1397" t="s">
        <v>1099</v>
      </c>
      <c r="F1397" s="1" t="str">
        <f>HYPERLINK(S1397,R1397)</f>
        <v>web前端开发</v>
      </c>
      <c r="G1397">
        <v>10</v>
      </c>
      <c r="H1397">
        <v>20</v>
      </c>
      <c r="I1397" t="s">
        <v>143</v>
      </c>
      <c r="J1397" t="s">
        <v>4925</v>
      </c>
      <c r="K1397" t="s">
        <v>32</v>
      </c>
      <c r="L1397" t="s">
        <v>82</v>
      </c>
      <c r="M1397" t="s">
        <v>550</v>
      </c>
      <c r="N1397" t="s">
        <v>7498</v>
      </c>
      <c r="O1397" t="s">
        <v>889</v>
      </c>
      <c r="P1397" t="s">
        <v>4920</v>
      </c>
      <c r="Q1397" t="s">
        <v>4921</v>
      </c>
      <c r="R1397" t="s">
        <v>2745</v>
      </c>
      <c r="S1397" t="s">
        <v>8109</v>
      </c>
    </row>
    <row r="1398" spans="1:19" x14ac:dyDescent="0.15">
      <c r="A1398" s="1" t="str">
        <f>HYPERLINK(Q1398,P1398)</f>
        <v>马上金融</v>
      </c>
      <c r="B1398" t="s">
        <v>48</v>
      </c>
      <c r="C1398" t="s">
        <v>36</v>
      </c>
      <c r="D1398" t="s">
        <v>5662</v>
      </c>
      <c r="E1398" t="s">
        <v>912</v>
      </c>
      <c r="F1398" s="1" t="str">
        <f>HYPERLINK(S1398,R1398)</f>
        <v>Web前端开发工程师</v>
      </c>
      <c r="G1398">
        <v>10</v>
      </c>
      <c r="H1398">
        <v>20</v>
      </c>
      <c r="I1398" t="s">
        <v>8186</v>
      </c>
      <c r="J1398" t="s">
        <v>5665</v>
      </c>
      <c r="K1398" t="s">
        <v>10</v>
      </c>
      <c r="L1398" t="s">
        <v>11</v>
      </c>
      <c r="M1398" t="s">
        <v>55</v>
      </c>
      <c r="O1398" t="s">
        <v>229</v>
      </c>
      <c r="P1398" t="s">
        <v>5660</v>
      </c>
      <c r="Q1398" t="s">
        <v>5661</v>
      </c>
      <c r="R1398" t="s">
        <v>1781</v>
      </c>
      <c r="S1398" t="s">
        <v>8185</v>
      </c>
    </row>
    <row r="1399" spans="1:19" x14ac:dyDescent="0.15">
      <c r="A1399" s="1" t="str">
        <f>HYPERLINK(Q1399,P1399)</f>
        <v>关贸云</v>
      </c>
      <c r="B1399" t="s">
        <v>59</v>
      </c>
      <c r="C1399" t="s">
        <v>248</v>
      </c>
      <c r="D1399" t="s">
        <v>87</v>
      </c>
      <c r="E1399" t="s">
        <v>449</v>
      </c>
      <c r="F1399" s="1" t="str">
        <f>HYPERLINK(S1399,R1399)</f>
        <v>web前端</v>
      </c>
      <c r="G1399">
        <v>10</v>
      </c>
      <c r="H1399">
        <v>15</v>
      </c>
      <c r="I1399" t="s">
        <v>8202</v>
      </c>
      <c r="J1399" t="s">
        <v>8203</v>
      </c>
      <c r="K1399" t="s">
        <v>32</v>
      </c>
      <c r="L1399" t="s">
        <v>82</v>
      </c>
      <c r="M1399" t="s">
        <v>12</v>
      </c>
      <c r="N1399" t="s">
        <v>8204</v>
      </c>
      <c r="O1399" t="s">
        <v>889</v>
      </c>
      <c r="P1399" t="s">
        <v>8199</v>
      </c>
      <c r="Q1399" t="s">
        <v>8200</v>
      </c>
      <c r="R1399" t="s">
        <v>2189</v>
      </c>
      <c r="S1399" t="s">
        <v>8201</v>
      </c>
    </row>
    <row r="1400" spans="1:19" x14ac:dyDescent="0.15">
      <c r="A1400" s="1" t="str">
        <f>HYPERLINK(Q1400,P1400)</f>
        <v>深圳市微奇科技有限公司</v>
      </c>
      <c r="B1400" t="s">
        <v>2</v>
      </c>
      <c r="C1400" t="s">
        <v>36</v>
      </c>
      <c r="D1400" t="s">
        <v>8207</v>
      </c>
      <c r="E1400" t="s">
        <v>111</v>
      </c>
      <c r="F1400" s="1" t="str">
        <f>HYPERLINK(S1400,R1400)</f>
        <v>Web前端</v>
      </c>
      <c r="G1400">
        <v>10</v>
      </c>
      <c r="H1400">
        <v>15</v>
      </c>
      <c r="I1400" t="s">
        <v>8209</v>
      </c>
      <c r="J1400" t="s">
        <v>8205</v>
      </c>
      <c r="K1400" t="s">
        <v>10</v>
      </c>
      <c r="L1400" t="s">
        <v>43</v>
      </c>
      <c r="M1400" t="s">
        <v>12</v>
      </c>
      <c r="N1400" t="s">
        <v>92</v>
      </c>
      <c r="O1400" t="s">
        <v>788</v>
      </c>
      <c r="P1400" t="s">
        <v>8205</v>
      </c>
      <c r="Q1400" t="s">
        <v>8206</v>
      </c>
      <c r="R1400" t="s">
        <v>2917</v>
      </c>
      <c r="S1400" t="s">
        <v>8208</v>
      </c>
    </row>
    <row r="1401" spans="1:19" x14ac:dyDescent="0.15">
      <c r="A1401" s="1" t="str">
        <f>HYPERLINK(Q1401,P1401)</f>
        <v>四格互联</v>
      </c>
      <c r="B1401" t="s">
        <v>86</v>
      </c>
      <c r="C1401" t="s">
        <v>3</v>
      </c>
      <c r="D1401" t="s">
        <v>118</v>
      </c>
      <c r="E1401" t="s">
        <v>18</v>
      </c>
      <c r="F1401" s="1" t="str">
        <f>HYPERLINK(S1401,R1401)</f>
        <v>前端开发工程师（H5）</v>
      </c>
      <c r="G1401">
        <v>10</v>
      </c>
      <c r="H1401">
        <v>20</v>
      </c>
      <c r="I1401" t="s">
        <v>8259</v>
      </c>
      <c r="J1401" t="s">
        <v>121</v>
      </c>
      <c r="K1401" t="s">
        <v>10</v>
      </c>
      <c r="L1401" t="s">
        <v>11</v>
      </c>
      <c r="M1401" t="s">
        <v>12</v>
      </c>
      <c r="N1401" t="s">
        <v>92</v>
      </c>
      <c r="O1401" t="s">
        <v>23</v>
      </c>
      <c r="P1401" t="s">
        <v>116</v>
      </c>
      <c r="Q1401" t="s">
        <v>117</v>
      </c>
      <c r="R1401" t="s">
        <v>8257</v>
      </c>
      <c r="S1401" t="s">
        <v>8258</v>
      </c>
    </row>
    <row r="1402" spans="1:19" x14ac:dyDescent="0.15">
      <c r="A1402" s="1" t="str">
        <f>HYPERLINK(Q1402,P1402)</f>
        <v>海通安恒</v>
      </c>
      <c r="B1402" t="s">
        <v>86</v>
      </c>
      <c r="C1402" t="s">
        <v>248</v>
      </c>
      <c r="D1402" t="s">
        <v>8297</v>
      </c>
      <c r="E1402" t="s">
        <v>376</v>
      </c>
      <c r="F1402" s="1" t="str">
        <f>HYPERLINK(S1402,R1402)</f>
        <v>web前端开发工程师</v>
      </c>
      <c r="G1402">
        <v>10</v>
      </c>
      <c r="H1402">
        <v>20</v>
      </c>
      <c r="I1402" t="s">
        <v>8299</v>
      </c>
      <c r="J1402" t="s">
        <v>8300</v>
      </c>
      <c r="K1402" t="s">
        <v>3113</v>
      </c>
      <c r="L1402" t="s">
        <v>82</v>
      </c>
      <c r="M1402" t="s">
        <v>12</v>
      </c>
      <c r="N1402" t="s">
        <v>214</v>
      </c>
      <c r="O1402" t="s">
        <v>1363</v>
      </c>
      <c r="P1402" t="s">
        <v>8295</v>
      </c>
      <c r="Q1402" t="s">
        <v>8296</v>
      </c>
      <c r="R1402" t="s">
        <v>2498</v>
      </c>
      <c r="S1402" t="s">
        <v>8298</v>
      </c>
    </row>
    <row r="1403" spans="1:19" x14ac:dyDescent="0.15">
      <c r="A1403" s="1" t="str">
        <f>HYPERLINK(Q1403,P1403)</f>
        <v>凌雄租赁</v>
      </c>
      <c r="B1403" t="s">
        <v>86</v>
      </c>
      <c r="C1403" t="s">
        <v>248</v>
      </c>
      <c r="D1403" t="s">
        <v>8309</v>
      </c>
      <c r="E1403" t="s">
        <v>2744</v>
      </c>
      <c r="F1403" s="1" t="str">
        <f>HYPERLINK(S1403,R1403)</f>
        <v>Web前端工程师/A+/非外包</v>
      </c>
      <c r="G1403">
        <v>10</v>
      </c>
      <c r="H1403">
        <v>15</v>
      </c>
      <c r="I1403" t="s">
        <v>8312</v>
      </c>
      <c r="J1403" t="s">
        <v>8313</v>
      </c>
      <c r="K1403" t="s">
        <v>32</v>
      </c>
      <c r="L1403" t="s">
        <v>82</v>
      </c>
      <c r="M1403" t="s">
        <v>55</v>
      </c>
      <c r="N1403" t="s">
        <v>4406</v>
      </c>
      <c r="O1403" t="s">
        <v>1503</v>
      </c>
      <c r="P1403" t="s">
        <v>8307</v>
      </c>
      <c r="Q1403" t="s">
        <v>8308</v>
      </c>
      <c r="R1403" t="s">
        <v>8310</v>
      </c>
      <c r="S1403" t="s">
        <v>8311</v>
      </c>
    </row>
    <row r="1404" spans="1:19" x14ac:dyDescent="0.15">
      <c r="A1404" s="1" t="str">
        <f>HYPERLINK(Q1404,P1404)</f>
        <v>梦网荣信科技集团</v>
      </c>
      <c r="B1404" t="s">
        <v>16</v>
      </c>
      <c r="C1404" t="s">
        <v>49</v>
      </c>
      <c r="D1404" t="s">
        <v>3620</v>
      </c>
      <c r="E1404" t="s">
        <v>18</v>
      </c>
      <c r="F1404" s="1" t="str">
        <f>HYPERLINK(S1404,R1404)</f>
        <v>web前端工程师--云通讯CPXT-2</v>
      </c>
      <c r="G1404">
        <v>10</v>
      </c>
      <c r="H1404">
        <v>15</v>
      </c>
      <c r="I1404" t="s">
        <v>8321</v>
      </c>
      <c r="J1404" t="s">
        <v>3624</v>
      </c>
      <c r="K1404" t="s">
        <v>10</v>
      </c>
      <c r="L1404" t="s">
        <v>11</v>
      </c>
      <c r="M1404" t="s">
        <v>12</v>
      </c>
      <c r="N1404" t="s">
        <v>900</v>
      </c>
      <c r="O1404" t="s">
        <v>152</v>
      </c>
      <c r="P1404" t="s">
        <v>3618</v>
      </c>
      <c r="Q1404" t="s">
        <v>3619</v>
      </c>
      <c r="R1404" t="s">
        <v>8319</v>
      </c>
      <c r="S1404" t="s">
        <v>8320</v>
      </c>
    </row>
    <row r="1405" spans="1:19" x14ac:dyDescent="0.15">
      <c r="A1405" s="1" t="str">
        <f>HYPERLINK(Q1405,P1405)</f>
        <v>银兴科技</v>
      </c>
      <c r="B1405" t="s">
        <v>2</v>
      </c>
      <c r="C1405" t="s">
        <v>248</v>
      </c>
      <c r="D1405" t="s">
        <v>87</v>
      </c>
      <c r="E1405" t="s">
        <v>192</v>
      </c>
      <c r="F1405" s="1" t="str">
        <f>HYPERLINK(S1405,R1405)</f>
        <v>web前端工程师</v>
      </c>
      <c r="G1405">
        <v>10</v>
      </c>
      <c r="H1405">
        <v>20</v>
      </c>
      <c r="I1405" t="s">
        <v>8323</v>
      </c>
      <c r="J1405" t="s">
        <v>5446</v>
      </c>
      <c r="K1405" t="s">
        <v>107</v>
      </c>
      <c r="L1405" t="s">
        <v>82</v>
      </c>
      <c r="M1405" t="s">
        <v>12</v>
      </c>
      <c r="N1405" t="s">
        <v>92</v>
      </c>
      <c r="O1405" t="s">
        <v>152</v>
      </c>
      <c r="P1405" t="s">
        <v>5442</v>
      </c>
      <c r="Q1405" t="s">
        <v>5443</v>
      </c>
      <c r="R1405" t="s">
        <v>2703</v>
      </c>
      <c r="S1405" t="s">
        <v>8322</v>
      </c>
    </row>
    <row r="1406" spans="1:19" x14ac:dyDescent="0.15">
      <c r="A1406" s="1" t="str">
        <f>HYPERLINK(Q1406,P1406)</f>
        <v>特斯联</v>
      </c>
      <c r="B1406" t="s">
        <v>86</v>
      </c>
      <c r="C1406" t="s">
        <v>3</v>
      </c>
      <c r="D1406" t="s">
        <v>2403</v>
      </c>
      <c r="E1406" t="s">
        <v>664</v>
      </c>
      <c r="F1406" s="1" t="str">
        <f>HYPERLINK(S1406,R1406)</f>
        <v>WEB前端开发工程师（BU）</v>
      </c>
      <c r="G1406">
        <v>10</v>
      </c>
      <c r="H1406">
        <v>20</v>
      </c>
      <c r="I1406" t="s">
        <v>8363</v>
      </c>
      <c r="J1406" t="s">
        <v>2406</v>
      </c>
      <c r="K1406" t="s">
        <v>32</v>
      </c>
      <c r="L1406" t="s">
        <v>11</v>
      </c>
      <c r="M1406" t="s">
        <v>12</v>
      </c>
      <c r="N1406" t="s">
        <v>380</v>
      </c>
      <c r="O1406" t="s">
        <v>45</v>
      </c>
      <c r="P1406" t="s">
        <v>2401</v>
      </c>
      <c r="Q1406" t="s">
        <v>2402</v>
      </c>
      <c r="R1406" t="s">
        <v>8361</v>
      </c>
      <c r="S1406" t="s">
        <v>8362</v>
      </c>
    </row>
    <row r="1407" spans="1:19" x14ac:dyDescent="0.15">
      <c r="A1407" s="1" t="str">
        <f>HYPERLINK(Q1407,P1407)</f>
        <v>深圳金达数据科技有限公司</v>
      </c>
      <c r="B1407" t="s">
        <v>86</v>
      </c>
      <c r="C1407" t="s">
        <v>36</v>
      </c>
      <c r="D1407" t="s">
        <v>3334</v>
      </c>
      <c r="E1407" t="s">
        <v>192</v>
      </c>
      <c r="F1407" s="1" t="str">
        <f>HYPERLINK(S1407,R1407)</f>
        <v>APP前端产品经理</v>
      </c>
      <c r="G1407">
        <v>10</v>
      </c>
      <c r="H1407">
        <v>15</v>
      </c>
      <c r="I1407" t="s">
        <v>8374</v>
      </c>
      <c r="J1407" t="s">
        <v>3332</v>
      </c>
      <c r="K1407" t="s">
        <v>32</v>
      </c>
      <c r="L1407" t="s">
        <v>82</v>
      </c>
      <c r="M1407" t="s">
        <v>55</v>
      </c>
      <c r="O1407" t="s">
        <v>152</v>
      </c>
      <c r="P1407" t="s">
        <v>3332</v>
      </c>
      <c r="Q1407" t="s">
        <v>3333</v>
      </c>
      <c r="R1407" t="s">
        <v>8372</v>
      </c>
      <c r="S1407" t="s">
        <v>8373</v>
      </c>
    </row>
    <row r="1408" spans="1:19" x14ac:dyDescent="0.15">
      <c r="A1408" s="1" t="str">
        <f>HYPERLINK(Q1408,P1408)</f>
        <v>荷包金融</v>
      </c>
      <c r="B1408" t="s">
        <v>86</v>
      </c>
      <c r="C1408" t="s">
        <v>36</v>
      </c>
      <c r="D1408" t="s">
        <v>3213</v>
      </c>
      <c r="E1408" t="s">
        <v>38</v>
      </c>
      <c r="F1408" s="1" t="str">
        <f>HYPERLINK(S1408,R1408)</f>
        <v>前端开发工程师（React-native)</v>
      </c>
      <c r="G1408">
        <v>10</v>
      </c>
      <c r="H1408">
        <v>20</v>
      </c>
      <c r="I1408" t="s">
        <v>8389</v>
      </c>
      <c r="J1408" t="s">
        <v>4013</v>
      </c>
      <c r="K1408" t="s">
        <v>32</v>
      </c>
      <c r="L1408" t="s">
        <v>82</v>
      </c>
      <c r="M1408" t="s">
        <v>12</v>
      </c>
      <c r="N1408" t="s">
        <v>92</v>
      </c>
      <c r="O1408" t="s">
        <v>45</v>
      </c>
      <c r="P1408" t="s">
        <v>4009</v>
      </c>
      <c r="Q1408" t="s">
        <v>4010</v>
      </c>
      <c r="R1408" t="s">
        <v>8387</v>
      </c>
      <c r="S1408" t="s">
        <v>8388</v>
      </c>
    </row>
    <row r="1409" spans="1:19" x14ac:dyDescent="0.15">
      <c r="A1409" s="1" t="str">
        <f>HYPERLINK(Q1409,P1409)</f>
        <v>铭创信息</v>
      </c>
      <c r="B1409" t="s">
        <v>2</v>
      </c>
      <c r="C1409" t="s">
        <v>36</v>
      </c>
      <c r="D1409" t="s">
        <v>1136</v>
      </c>
      <c r="E1409" t="s">
        <v>192</v>
      </c>
      <c r="F1409" s="1" t="str">
        <f>HYPERLINK(S1409,R1409)</f>
        <v>web前端--区块链方向</v>
      </c>
      <c r="G1409">
        <v>10</v>
      </c>
      <c r="H1409">
        <v>20</v>
      </c>
      <c r="I1409" t="s">
        <v>1138</v>
      </c>
      <c r="J1409" t="s">
        <v>1139</v>
      </c>
      <c r="K1409" t="s">
        <v>10</v>
      </c>
      <c r="L1409" t="s">
        <v>82</v>
      </c>
      <c r="M1409" t="s">
        <v>12</v>
      </c>
      <c r="N1409" t="s">
        <v>589</v>
      </c>
      <c r="O1409" t="s">
        <v>419</v>
      </c>
      <c r="P1409" t="s">
        <v>1134</v>
      </c>
      <c r="Q1409" t="s">
        <v>1135</v>
      </c>
      <c r="R1409" t="s">
        <v>8446</v>
      </c>
      <c r="S1409" t="s">
        <v>8447</v>
      </c>
    </row>
    <row r="1410" spans="1:19" x14ac:dyDescent="0.15">
      <c r="A1410" s="1" t="str">
        <f>HYPERLINK(Q1410,P1410)</f>
        <v>18</v>
      </c>
      <c r="B1410" t="s">
        <v>86</v>
      </c>
      <c r="C1410" t="s">
        <v>248</v>
      </c>
      <c r="D1410" t="s">
        <v>3564</v>
      </c>
      <c r="E1410" t="s">
        <v>18</v>
      </c>
      <c r="F1410" s="1" t="str">
        <f>HYPERLINK(S1410,R1410)</f>
        <v>WEB前端开发工程师</v>
      </c>
      <c r="G1410">
        <v>10</v>
      </c>
      <c r="H1410">
        <v>15</v>
      </c>
      <c r="I1410" t="s">
        <v>8474</v>
      </c>
      <c r="J1410" t="s">
        <v>7225</v>
      </c>
      <c r="K1410" t="s">
        <v>32</v>
      </c>
      <c r="L1410" t="s">
        <v>82</v>
      </c>
      <c r="M1410" t="s">
        <v>238</v>
      </c>
      <c r="N1410" t="s">
        <v>239</v>
      </c>
      <c r="O1410" t="s">
        <v>229</v>
      </c>
      <c r="P1410" t="s">
        <v>7221</v>
      </c>
      <c r="Q1410" t="s">
        <v>7222</v>
      </c>
      <c r="R1410" t="s">
        <v>3181</v>
      </c>
      <c r="S1410" t="s">
        <v>8473</v>
      </c>
    </row>
    <row r="1411" spans="1:19" x14ac:dyDescent="0.15">
      <c r="A1411" s="1" t="str">
        <f>HYPERLINK(Q1411,P1411)</f>
        <v>彩讯股份</v>
      </c>
      <c r="B1411" t="s">
        <v>16</v>
      </c>
      <c r="C1411" t="s">
        <v>49</v>
      </c>
      <c r="D1411" t="s">
        <v>778</v>
      </c>
      <c r="E1411" t="s">
        <v>779</v>
      </c>
      <c r="F1411" s="1" t="str">
        <f>HYPERLINK(S1411,R1411)</f>
        <v>前端重构</v>
      </c>
      <c r="G1411">
        <v>10</v>
      </c>
      <c r="H1411">
        <v>15</v>
      </c>
      <c r="I1411" t="s">
        <v>8539</v>
      </c>
      <c r="J1411" t="s">
        <v>782</v>
      </c>
      <c r="K1411" t="s">
        <v>32</v>
      </c>
      <c r="L1411" t="s">
        <v>11</v>
      </c>
      <c r="M1411" t="s">
        <v>12</v>
      </c>
      <c r="N1411" t="s">
        <v>483</v>
      </c>
      <c r="O1411" t="s">
        <v>13</v>
      </c>
      <c r="P1411" t="s">
        <v>776</v>
      </c>
      <c r="Q1411" t="s">
        <v>777</v>
      </c>
      <c r="R1411" t="s">
        <v>8537</v>
      </c>
      <c r="S1411" t="s">
        <v>8538</v>
      </c>
    </row>
    <row r="1412" spans="1:19" x14ac:dyDescent="0.15">
      <c r="A1412" s="1" t="str">
        <f>HYPERLINK(Q1412,P1412)</f>
        <v>法本信息</v>
      </c>
      <c r="B1412" t="s">
        <v>16</v>
      </c>
      <c r="C1412" t="s">
        <v>49</v>
      </c>
      <c r="D1412" t="s">
        <v>87</v>
      </c>
      <c r="E1412" t="s">
        <v>70</v>
      </c>
      <c r="F1412" s="1" t="str">
        <f>HYPERLINK(S1412,R1412)</f>
        <v>web前端开发工程师</v>
      </c>
      <c r="G1412">
        <v>10</v>
      </c>
      <c r="H1412">
        <v>20</v>
      </c>
      <c r="I1412" t="s">
        <v>8545</v>
      </c>
      <c r="J1412" t="s">
        <v>1865</v>
      </c>
      <c r="K1412" t="s">
        <v>10</v>
      </c>
      <c r="L1412" t="s">
        <v>82</v>
      </c>
      <c r="M1412" t="s">
        <v>12</v>
      </c>
      <c r="O1412" t="s">
        <v>491</v>
      </c>
      <c r="P1412" t="s">
        <v>1861</v>
      </c>
      <c r="Q1412" t="s">
        <v>1862</v>
      </c>
      <c r="R1412" t="s">
        <v>2498</v>
      </c>
      <c r="S1412" t="s">
        <v>8544</v>
      </c>
    </row>
    <row r="1413" spans="1:19" x14ac:dyDescent="0.15">
      <c r="A1413" s="1" t="str">
        <f>HYPERLINK(Q1413,P1413)</f>
        <v>必盈</v>
      </c>
      <c r="B1413" t="s">
        <v>2</v>
      </c>
      <c r="C1413" t="s">
        <v>36</v>
      </c>
      <c r="D1413" t="s">
        <v>163</v>
      </c>
      <c r="E1413" t="s">
        <v>18</v>
      </c>
      <c r="F1413" s="1" t="str">
        <f>HYPERLINK(S1413,R1413)</f>
        <v>web前端--区块链方向</v>
      </c>
      <c r="G1413">
        <v>10</v>
      </c>
      <c r="H1413">
        <v>15</v>
      </c>
      <c r="I1413" t="s">
        <v>8549</v>
      </c>
      <c r="J1413" t="s">
        <v>8550</v>
      </c>
      <c r="K1413" t="s">
        <v>10</v>
      </c>
      <c r="L1413" t="s">
        <v>11</v>
      </c>
      <c r="M1413" t="s">
        <v>428</v>
      </c>
      <c r="O1413" t="s">
        <v>1456</v>
      </c>
      <c r="P1413" t="s">
        <v>8546</v>
      </c>
      <c r="Q1413" t="s">
        <v>8547</v>
      </c>
      <c r="R1413" t="s">
        <v>8446</v>
      </c>
      <c r="S1413" t="s">
        <v>8548</v>
      </c>
    </row>
    <row r="1414" spans="1:19" x14ac:dyDescent="0.15">
      <c r="A1414" s="1" t="str">
        <f>HYPERLINK(Q1414,P1414)</f>
        <v>凌雄租赁</v>
      </c>
      <c r="B1414" t="s">
        <v>86</v>
      </c>
      <c r="C1414" t="s">
        <v>248</v>
      </c>
      <c r="D1414" t="s">
        <v>8309</v>
      </c>
      <c r="E1414" t="s">
        <v>2744</v>
      </c>
      <c r="F1414" s="1" t="str">
        <f>HYPERLINK(S1414,R1414)</f>
        <v>Web前端工程师/福田</v>
      </c>
      <c r="G1414">
        <v>10</v>
      </c>
      <c r="H1414">
        <v>15</v>
      </c>
      <c r="I1414" t="s">
        <v>8558</v>
      </c>
      <c r="J1414" t="s">
        <v>8313</v>
      </c>
      <c r="K1414" t="s">
        <v>32</v>
      </c>
      <c r="L1414" t="s">
        <v>82</v>
      </c>
      <c r="M1414" t="s">
        <v>55</v>
      </c>
      <c r="N1414" t="s">
        <v>4406</v>
      </c>
      <c r="O1414" t="s">
        <v>1503</v>
      </c>
      <c r="P1414" t="s">
        <v>8307</v>
      </c>
      <c r="Q1414" t="s">
        <v>8308</v>
      </c>
      <c r="R1414" t="s">
        <v>8556</v>
      </c>
      <c r="S1414" t="s">
        <v>8557</v>
      </c>
    </row>
    <row r="1415" spans="1:19" x14ac:dyDescent="0.15">
      <c r="A1415" s="1" t="str">
        <f>HYPERLINK(Q1415,P1415)</f>
        <v>森鑫源</v>
      </c>
      <c r="B1415" t="s">
        <v>2</v>
      </c>
      <c r="C1415" t="s">
        <v>36</v>
      </c>
      <c r="D1415" t="s">
        <v>87</v>
      </c>
      <c r="E1415" t="s">
        <v>6864</v>
      </c>
      <c r="F1415" s="1" t="str">
        <f>HYPERLINK(S1415,R1415)</f>
        <v>Web前端开发工程师</v>
      </c>
      <c r="G1415">
        <v>10</v>
      </c>
      <c r="H1415">
        <v>20</v>
      </c>
      <c r="I1415" t="s">
        <v>8567</v>
      </c>
      <c r="J1415" t="s">
        <v>8568</v>
      </c>
      <c r="K1415" t="s">
        <v>32</v>
      </c>
      <c r="L1415" t="s">
        <v>82</v>
      </c>
      <c r="M1415" t="s">
        <v>238</v>
      </c>
      <c r="N1415" t="s">
        <v>3795</v>
      </c>
      <c r="O1415" t="s">
        <v>5420</v>
      </c>
      <c r="P1415" t="s">
        <v>8564</v>
      </c>
      <c r="Q1415" t="s">
        <v>8565</v>
      </c>
      <c r="R1415" t="s">
        <v>1781</v>
      </c>
      <c r="S1415" t="s">
        <v>8566</v>
      </c>
    </row>
    <row r="1416" spans="1:19" x14ac:dyDescent="0.15">
      <c r="A1416" s="1" t="str">
        <f>HYPERLINK(Q1416,P1416)</f>
        <v>华云信息</v>
      </c>
      <c r="B1416" t="s">
        <v>2</v>
      </c>
      <c r="C1416" t="s">
        <v>36</v>
      </c>
      <c r="D1416" t="s">
        <v>87</v>
      </c>
      <c r="E1416" t="s">
        <v>391</v>
      </c>
      <c r="F1416" s="1" t="str">
        <f>HYPERLINK(S1416,R1416)</f>
        <v>web前端开发工程师</v>
      </c>
      <c r="G1416">
        <v>10</v>
      </c>
      <c r="H1416">
        <v>20</v>
      </c>
      <c r="I1416" t="s">
        <v>8585</v>
      </c>
      <c r="J1416" t="s">
        <v>6269</v>
      </c>
      <c r="K1416" t="s">
        <v>32</v>
      </c>
      <c r="L1416" t="s">
        <v>82</v>
      </c>
      <c r="M1416" t="s">
        <v>12</v>
      </c>
      <c r="N1416" t="s">
        <v>979</v>
      </c>
      <c r="O1416" t="s">
        <v>352</v>
      </c>
      <c r="P1416" t="s">
        <v>6265</v>
      </c>
      <c r="Q1416" t="s">
        <v>6266</v>
      </c>
      <c r="R1416" t="s">
        <v>2498</v>
      </c>
      <c r="S1416" t="s">
        <v>8584</v>
      </c>
    </row>
    <row r="1417" spans="1:19" x14ac:dyDescent="0.15">
      <c r="A1417" s="1" t="str">
        <f>HYPERLINK(Q1417,P1417)</f>
        <v>易甲文</v>
      </c>
      <c r="B1417" t="s">
        <v>2</v>
      </c>
      <c r="C1417" t="s">
        <v>36</v>
      </c>
      <c r="D1417" t="s">
        <v>87</v>
      </c>
      <c r="E1417" t="s">
        <v>28</v>
      </c>
      <c r="F1417" s="1" t="str">
        <f>HYPERLINK(S1417,R1417)</f>
        <v>Web前端开发工程师</v>
      </c>
      <c r="G1417">
        <v>10</v>
      </c>
      <c r="H1417">
        <v>15</v>
      </c>
      <c r="I1417" t="s">
        <v>8594</v>
      </c>
      <c r="J1417" t="s">
        <v>8595</v>
      </c>
      <c r="K1417" t="s">
        <v>10</v>
      </c>
      <c r="L1417" t="s">
        <v>82</v>
      </c>
      <c r="M1417" t="s">
        <v>288</v>
      </c>
      <c r="N1417" t="s">
        <v>497</v>
      </c>
      <c r="O1417" t="s">
        <v>1503</v>
      </c>
      <c r="P1417" t="s">
        <v>8591</v>
      </c>
      <c r="Q1417" t="s">
        <v>8592</v>
      </c>
      <c r="R1417" t="s">
        <v>1781</v>
      </c>
      <c r="S1417" t="s">
        <v>8593</v>
      </c>
    </row>
    <row r="1418" spans="1:19" x14ac:dyDescent="0.15">
      <c r="A1418" s="1" t="str">
        <f>HYPERLINK(Q1418,P1418)</f>
        <v>Bello</v>
      </c>
      <c r="B1418" t="s">
        <v>59</v>
      </c>
      <c r="C1418" t="s">
        <v>26</v>
      </c>
      <c r="D1418" t="s">
        <v>87</v>
      </c>
      <c r="E1418" t="s">
        <v>18</v>
      </c>
      <c r="F1418" s="1" t="str">
        <f>HYPERLINK(S1418,R1418)</f>
        <v>H5前端开发工程师</v>
      </c>
      <c r="G1418">
        <v>10</v>
      </c>
      <c r="H1418">
        <v>20</v>
      </c>
      <c r="I1418" t="s">
        <v>8639</v>
      </c>
      <c r="J1418" t="s">
        <v>8640</v>
      </c>
      <c r="K1418" t="s">
        <v>32</v>
      </c>
      <c r="L1418" t="s">
        <v>11</v>
      </c>
      <c r="M1418" t="s">
        <v>12</v>
      </c>
      <c r="N1418" t="s">
        <v>92</v>
      </c>
      <c r="O1418" t="s">
        <v>13</v>
      </c>
      <c r="P1418" t="s">
        <v>8636</v>
      </c>
      <c r="Q1418" t="s">
        <v>8637</v>
      </c>
      <c r="R1418" t="s">
        <v>8314</v>
      </c>
      <c r="S1418" t="s">
        <v>8638</v>
      </c>
    </row>
    <row r="1419" spans="1:19" x14ac:dyDescent="0.15">
      <c r="A1419" s="1" t="str">
        <f>HYPERLINK(Q1419,P1419)</f>
        <v>金蛛教育</v>
      </c>
      <c r="B1419" t="s">
        <v>86</v>
      </c>
      <c r="C1419" t="s">
        <v>3</v>
      </c>
      <c r="D1419" t="s">
        <v>87</v>
      </c>
      <c r="E1419" t="s">
        <v>1069</v>
      </c>
      <c r="F1419" s="1" t="str">
        <f>HYPERLINK(S1419,R1419)</f>
        <v>web前端开发讲师</v>
      </c>
      <c r="G1419">
        <v>10</v>
      </c>
      <c r="H1419">
        <v>15</v>
      </c>
      <c r="I1419" t="s">
        <v>8650</v>
      </c>
      <c r="J1419" t="s">
        <v>8651</v>
      </c>
      <c r="K1419" t="s">
        <v>10</v>
      </c>
      <c r="L1419" t="s">
        <v>82</v>
      </c>
      <c r="M1419" t="s">
        <v>12</v>
      </c>
      <c r="N1419" t="s">
        <v>303</v>
      </c>
      <c r="O1419" t="s">
        <v>491</v>
      </c>
      <c r="P1419" t="s">
        <v>8646</v>
      </c>
      <c r="Q1419" t="s">
        <v>8647</v>
      </c>
      <c r="R1419" t="s">
        <v>8648</v>
      </c>
      <c r="S1419" t="s">
        <v>8649</v>
      </c>
    </row>
    <row r="1420" spans="1:19" x14ac:dyDescent="0.15">
      <c r="A1420" s="1" t="str">
        <f>HYPERLINK(Q1420,P1420)</f>
        <v>博奥特科技</v>
      </c>
      <c r="B1420" t="s">
        <v>86</v>
      </c>
      <c r="C1420" t="s">
        <v>248</v>
      </c>
      <c r="D1420" t="s">
        <v>249</v>
      </c>
      <c r="E1420" t="s">
        <v>192</v>
      </c>
      <c r="F1420" s="1" t="str">
        <f>HYPERLINK(S1420,R1420)</f>
        <v>前端UI开发（外包）</v>
      </c>
      <c r="G1420">
        <v>10</v>
      </c>
      <c r="H1420">
        <v>15</v>
      </c>
      <c r="I1420" t="s">
        <v>8683</v>
      </c>
      <c r="J1420" t="s">
        <v>252</v>
      </c>
      <c r="K1420" t="s">
        <v>10</v>
      </c>
      <c r="L1420" t="s">
        <v>11</v>
      </c>
      <c r="M1420" t="s">
        <v>12</v>
      </c>
      <c r="O1420" t="s">
        <v>45</v>
      </c>
      <c r="P1420" t="s">
        <v>246</v>
      </c>
      <c r="Q1420" t="s">
        <v>247</v>
      </c>
      <c r="R1420" t="s">
        <v>8681</v>
      </c>
      <c r="S1420" t="s">
        <v>8682</v>
      </c>
    </row>
    <row r="1421" spans="1:19" x14ac:dyDescent="0.15">
      <c r="A1421" s="1" t="str">
        <f>HYPERLINK(Q1421,P1421)</f>
        <v>博悦科创</v>
      </c>
      <c r="B1421" t="s">
        <v>16</v>
      </c>
      <c r="C1421" t="s">
        <v>36</v>
      </c>
      <c r="D1421" t="s">
        <v>1636</v>
      </c>
      <c r="E1421" t="s">
        <v>18</v>
      </c>
      <c r="F1421" s="1" t="str">
        <f>HYPERLINK(S1421,R1421)</f>
        <v>前端开发工程师（H5）</v>
      </c>
      <c r="G1421">
        <v>10</v>
      </c>
      <c r="H1421">
        <v>18</v>
      </c>
      <c r="I1421" t="s">
        <v>8690</v>
      </c>
      <c r="J1421" t="s">
        <v>1640</v>
      </c>
      <c r="K1421" t="s">
        <v>32</v>
      </c>
      <c r="L1421" t="s">
        <v>82</v>
      </c>
      <c r="M1421" t="s">
        <v>55</v>
      </c>
      <c r="N1421" t="s">
        <v>196</v>
      </c>
      <c r="O1421" t="s">
        <v>491</v>
      </c>
      <c r="P1421" t="s">
        <v>1634</v>
      </c>
      <c r="Q1421" t="s">
        <v>1635</v>
      </c>
      <c r="R1421" t="s">
        <v>8257</v>
      </c>
      <c r="S1421" t="s">
        <v>8689</v>
      </c>
    </row>
    <row r="1422" spans="1:19" x14ac:dyDescent="0.15">
      <c r="A1422" s="1" t="str">
        <f>HYPERLINK(Q1422,P1422)</f>
        <v>舟恩信息</v>
      </c>
      <c r="B1422" t="s">
        <v>86</v>
      </c>
      <c r="C1422" t="s">
        <v>36</v>
      </c>
      <c r="D1422" t="s">
        <v>87</v>
      </c>
      <c r="E1422" t="s">
        <v>18</v>
      </c>
      <c r="F1422" s="1" t="str">
        <f>HYPERLINK(S1422,R1422)</f>
        <v>H5前端</v>
      </c>
      <c r="G1422">
        <v>10</v>
      </c>
      <c r="H1422">
        <v>15</v>
      </c>
      <c r="I1422" t="s">
        <v>8722</v>
      </c>
      <c r="J1422" t="s">
        <v>8723</v>
      </c>
      <c r="K1422" t="s">
        <v>10</v>
      </c>
      <c r="L1422" t="s">
        <v>82</v>
      </c>
      <c r="M1422" t="s">
        <v>55</v>
      </c>
      <c r="N1422" t="s">
        <v>995</v>
      </c>
      <c r="O1422" t="s">
        <v>13</v>
      </c>
      <c r="P1422" t="s">
        <v>8718</v>
      </c>
      <c r="Q1422" t="s">
        <v>8719</v>
      </c>
      <c r="R1422" t="s">
        <v>8720</v>
      </c>
      <c r="S1422" t="s">
        <v>8721</v>
      </c>
    </row>
    <row r="1423" spans="1:19" x14ac:dyDescent="0.15">
      <c r="A1423" s="1" t="str">
        <f>HYPERLINK(Q1423,P1423)</f>
        <v>武汉佰钧成技术有限公司</v>
      </c>
      <c r="B1423" t="s">
        <v>48</v>
      </c>
      <c r="C1423" t="s">
        <v>36</v>
      </c>
      <c r="D1423" t="s">
        <v>95</v>
      </c>
      <c r="E1423" t="s">
        <v>18</v>
      </c>
      <c r="F1423" s="1" t="str">
        <f>HYPERLINK(S1423,R1423)</f>
        <v>运营活动前端开发</v>
      </c>
      <c r="G1423">
        <v>10</v>
      </c>
      <c r="H1423">
        <v>12</v>
      </c>
      <c r="I1423" t="s">
        <v>4133</v>
      </c>
      <c r="J1423" t="s">
        <v>98</v>
      </c>
      <c r="K1423" t="s">
        <v>10</v>
      </c>
      <c r="L1423" t="s">
        <v>82</v>
      </c>
      <c r="M1423" t="s">
        <v>12</v>
      </c>
      <c r="N1423" t="s">
        <v>330</v>
      </c>
      <c r="O1423" t="s">
        <v>45</v>
      </c>
      <c r="P1423" t="s">
        <v>93</v>
      </c>
      <c r="Q1423" t="s">
        <v>94</v>
      </c>
      <c r="R1423" t="s">
        <v>8724</v>
      </c>
      <c r="S1423" t="s">
        <v>8725</v>
      </c>
    </row>
    <row r="1424" spans="1:19" x14ac:dyDescent="0.15">
      <c r="A1424" s="1" t="str">
        <f>HYPERLINK(Q1424,P1424)</f>
        <v>鸿特信息</v>
      </c>
      <c r="B1424" t="s">
        <v>48</v>
      </c>
      <c r="C1424" t="s">
        <v>49</v>
      </c>
      <c r="D1424" t="s">
        <v>2239</v>
      </c>
      <c r="E1424" t="s">
        <v>61</v>
      </c>
      <c r="F1424" s="1" t="str">
        <f>HYPERLINK(S1424,R1424)</f>
        <v>前端UI工程师</v>
      </c>
      <c r="G1424">
        <v>10</v>
      </c>
      <c r="H1424">
        <v>20</v>
      </c>
      <c r="I1424" t="s">
        <v>8728</v>
      </c>
      <c r="J1424" t="s">
        <v>3243</v>
      </c>
      <c r="K1424" t="s">
        <v>107</v>
      </c>
      <c r="L1424" t="s">
        <v>11</v>
      </c>
      <c r="M1424" t="s">
        <v>12</v>
      </c>
      <c r="N1424" t="s">
        <v>380</v>
      </c>
      <c r="O1424" t="s">
        <v>13</v>
      </c>
      <c r="P1424" t="s">
        <v>3239</v>
      </c>
      <c r="Q1424" t="s">
        <v>3240</v>
      </c>
      <c r="R1424" t="s">
        <v>8726</v>
      </c>
      <c r="S1424" t="s">
        <v>8727</v>
      </c>
    </row>
    <row r="1425" spans="1:19" x14ac:dyDescent="0.15">
      <c r="A1425" s="1" t="str">
        <f>HYPERLINK(Q1425,P1425)</f>
        <v>博悦科创</v>
      </c>
      <c r="B1425" t="s">
        <v>16</v>
      </c>
      <c r="C1425" t="s">
        <v>36</v>
      </c>
      <c r="D1425" t="s">
        <v>1636</v>
      </c>
      <c r="E1425" t="s">
        <v>18</v>
      </c>
      <c r="F1425" s="1" t="str">
        <f>HYPERLINK(S1425,R1425)</f>
        <v>前端开发工程师（H5）</v>
      </c>
      <c r="G1425">
        <v>10</v>
      </c>
      <c r="H1425">
        <v>18</v>
      </c>
      <c r="I1425" t="s">
        <v>8739</v>
      </c>
      <c r="J1425" t="s">
        <v>1640</v>
      </c>
      <c r="K1425" t="s">
        <v>32</v>
      </c>
      <c r="L1425" t="s">
        <v>82</v>
      </c>
      <c r="M1425" t="s">
        <v>55</v>
      </c>
      <c r="N1425" t="s">
        <v>337</v>
      </c>
      <c r="O1425" t="s">
        <v>1503</v>
      </c>
      <c r="P1425" t="s">
        <v>1634</v>
      </c>
      <c r="Q1425" t="s">
        <v>1635</v>
      </c>
      <c r="R1425" t="s">
        <v>8257</v>
      </c>
      <c r="S1425" t="s">
        <v>8738</v>
      </c>
    </row>
    <row r="1426" spans="1:19" x14ac:dyDescent="0.15">
      <c r="A1426" s="1" t="str">
        <f>HYPERLINK(Q1426,P1426)</f>
        <v>深圳凯石信息科技有限公司</v>
      </c>
      <c r="B1426" t="s">
        <v>2</v>
      </c>
      <c r="C1426" t="s">
        <v>248</v>
      </c>
      <c r="D1426" t="s">
        <v>8754</v>
      </c>
      <c r="E1426" t="s">
        <v>8755</v>
      </c>
      <c r="F1426" s="1" t="str">
        <f>HYPERLINK(S1426,R1426)</f>
        <v>U3D游戏前端开发工程师</v>
      </c>
      <c r="G1426">
        <v>10</v>
      </c>
      <c r="H1426">
        <v>15</v>
      </c>
      <c r="I1426" t="s">
        <v>8758</v>
      </c>
      <c r="J1426" t="s">
        <v>8752</v>
      </c>
      <c r="K1426" t="s">
        <v>10</v>
      </c>
      <c r="L1426" t="s">
        <v>11</v>
      </c>
      <c r="M1426" t="s">
        <v>12</v>
      </c>
      <c r="O1426" t="s">
        <v>1363</v>
      </c>
      <c r="P1426" t="s">
        <v>8752</v>
      </c>
      <c r="Q1426" t="s">
        <v>8753</v>
      </c>
      <c r="R1426" t="s">
        <v>8756</v>
      </c>
      <c r="S1426" t="s">
        <v>8757</v>
      </c>
    </row>
    <row r="1427" spans="1:19" x14ac:dyDescent="0.15">
      <c r="A1427" s="1" t="str">
        <f>HYPERLINK(Q1427,P1427)</f>
        <v>微聚</v>
      </c>
      <c r="B1427" t="s">
        <v>2</v>
      </c>
      <c r="C1427" t="s">
        <v>36</v>
      </c>
      <c r="D1427" t="s">
        <v>8784</v>
      </c>
      <c r="E1427" t="s">
        <v>3259</v>
      </c>
      <c r="F1427" s="1" t="str">
        <f>HYPERLINK(S1427,R1427)</f>
        <v>vue前端工程师</v>
      </c>
      <c r="G1427">
        <v>10</v>
      </c>
      <c r="H1427">
        <v>20</v>
      </c>
      <c r="I1427" t="s">
        <v>8787</v>
      </c>
      <c r="J1427" t="s">
        <v>8788</v>
      </c>
      <c r="K1427" t="s">
        <v>32</v>
      </c>
      <c r="L1427" t="s">
        <v>82</v>
      </c>
      <c r="M1427" t="s">
        <v>12</v>
      </c>
      <c r="N1427" t="s">
        <v>99</v>
      </c>
      <c r="O1427" t="s">
        <v>13</v>
      </c>
      <c r="P1427" t="s">
        <v>8782</v>
      </c>
      <c r="Q1427" t="s">
        <v>8783</v>
      </c>
      <c r="R1427" t="s">
        <v>8785</v>
      </c>
      <c r="S1427" t="s">
        <v>8786</v>
      </c>
    </row>
    <row r="1428" spans="1:19" x14ac:dyDescent="0.15">
      <c r="A1428" s="1" t="str">
        <f>HYPERLINK(Q1428,P1428)</f>
        <v>华微明天</v>
      </c>
      <c r="B1428" t="s">
        <v>86</v>
      </c>
      <c r="C1428" t="s">
        <v>26</v>
      </c>
      <c r="D1428" t="s">
        <v>1913</v>
      </c>
      <c r="E1428" t="s">
        <v>61</v>
      </c>
      <c r="F1428" s="1" t="str">
        <f>HYPERLINK(S1428,R1428)</f>
        <v>H5前端工程师</v>
      </c>
      <c r="G1428">
        <v>10</v>
      </c>
      <c r="H1428">
        <v>15</v>
      </c>
      <c r="I1428" t="s">
        <v>8790</v>
      </c>
      <c r="J1428" t="s">
        <v>4438</v>
      </c>
      <c r="K1428" t="s">
        <v>32</v>
      </c>
      <c r="L1428" t="s">
        <v>11</v>
      </c>
      <c r="M1428" t="s">
        <v>238</v>
      </c>
      <c r="N1428" t="s">
        <v>2207</v>
      </c>
      <c r="O1428" t="s">
        <v>470</v>
      </c>
      <c r="P1428" t="s">
        <v>4434</v>
      </c>
      <c r="Q1428" t="s">
        <v>4435</v>
      </c>
      <c r="R1428" t="s">
        <v>8655</v>
      </c>
      <c r="S1428" t="s">
        <v>8789</v>
      </c>
    </row>
    <row r="1429" spans="1:19" x14ac:dyDescent="0.15">
      <c r="A1429" s="1" t="str">
        <f>HYPERLINK(Q1429,P1429)</f>
        <v>ARUP</v>
      </c>
      <c r="B1429" t="s">
        <v>86</v>
      </c>
      <c r="C1429" t="s">
        <v>36</v>
      </c>
      <c r="D1429" t="s">
        <v>163</v>
      </c>
      <c r="E1429" t="s">
        <v>1191</v>
      </c>
      <c r="F1429" s="1" t="str">
        <f>HYPERLINK(S1429,R1429)</f>
        <v>前端软件工程师 (Frontend Softwar</v>
      </c>
      <c r="G1429">
        <v>10</v>
      </c>
      <c r="H1429">
        <v>15</v>
      </c>
      <c r="I1429" t="s">
        <v>8815</v>
      </c>
      <c r="J1429" t="s">
        <v>8816</v>
      </c>
      <c r="K1429" t="s">
        <v>32</v>
      </c>
      <c r="L1429" t="s">
        <v>11</v>
      </c>
      <c r="M1429" t="s">
        <v>12</v>
      </c>
      <c r="N1429" t="s">
        <v>886</v>
      </c>
      <c r="O1429" t="s">
        <v>1503</v>
      </c>
      <c r="P1429" t="s">
        <v>8811</v>
      </c>
      <c r="Q1429" t="s">
        <v>8812</v>
      </c>
      <c r="R1429" t="s">
        <v>8813</v>
      </c>
      <c r="S1429" t="s">
        <v>8814</v>
      </c>
    </row>
    <row r="1430" spans="1:19" x14ac:dyDescent="0.15">
      <c r="A1430" s="1" t="str">
        <f>HYPERLINK(Q1430,P1430)</f>
        <v>美爆互娱</v>
      </c>
      <c r="B1430" t="s">
        <v>59</v>
      </c>
      <c r="C1430" t="s">
        <v>102</v>
      </c>
      <c r="D1430" t="s">
        <v>7156</v>
      </c>
      <c r="E1430" t="s">
        <v>412</v>
      </c>
      <c r="F1430" s="1" t="str">
        <f>HYPERLINK(S1430,R1430)</f>
        <v>H5前端开发/HTML5微信小程序开发/区块链前端</v>
      </c>
      <c r="G1430">
        <v>10</v>
      </c>
      <c r="H1430">
        <v>15</v>
      </c>
      <c r="I1430" t="s">
        <v>8841</v>
      </c>
      <c r="J1430" t="s">
        <v>8842</v>
      </c>
      <c r="K1430" t="s">
        <v>32</v>
      </c>
      <c r="L1430" t="s">
        <v>82</v>
      </c>
      <c r="M1430" t="s">
        <v>288</v>
      </c>
      <c r="N1430" t="s">
        <v>497</v>
      </c>
      <c r="O1430" t="s">
        <v>152</v>
      </c>
      <c r="P1430" t="s">
        <v>8837</v>
      </c>
      <c r="Q1430" t="s">
        <v>8838</v>
      </c>
      <c r="R1430" t="s">
        <v>8839</v>
      </c>
      <c r="S1430" t="s">
        <v>8840</v>
      </c>
    </row>
    <row r="1431" spans="1:19" x14ac:dyDescent="0.15">
      <c r="A1431" s="1" t="str">
        <f>HYPERLINK(Q1431,P1431)</f>
        <v>前海非凡电子商务（WOOK）</v>
      </c>
      <c r="B1431" t="s">
        <v>59</v>
      </c>
      <c r="C1431" t="s">
        <v>3</v>
      </c>
      <c r="D1431" t="s">
        <v>8879</v>
      </c>
      <c r="E1431" t="s">
        <v>449</v>
      </c>
      <c r="F1431" s="1" t="str">
        <f>HYPERLINK(S1431,R1431)</f>
        <v>php前端开发工程师</v>
      </c>
      <c r="G1431">
        <v>10</v>
      </c>
      <c r="H1431">
        <v>20</v>
      </c>
      <c r="I1431" t="s">
        <v>8882</v>
      </c>
      <c r="J1431" t="s">
        <v>8883</v>
      </c>
      <c r="K1431" t="s">
        <v>10</v>
      </c>
      <c r="L1431" t="s">
        <v>11</v>
      </c>
      <c r="M1431" t="s">
        <v>428</v>
      </c>
      <c r="O1431" t="s">
        <v>45</v>
      </c>
      <c r="P1431" t="s">
        <v>8877</v>
      </c>
      <c r="Q1431" t="s">
        <v>8878</v>
      </c>
      <c r="R1431" t="s">
        <v>8880</v>
      </c>
      <c r="S1431" t="s">
        <v>8881</v>
      </c>
    </row>
    <row r="1432" spans="1:19" x14ac:dyDescent="0.15">
      <c r="A1432" s="1" t="str">
        <f>HYPERLINK(Q1432,P1432)</f>
        <v>海邻科</v>
      </c>
      <c r="B1432" t="s">
        <v>86</v>
      </c>
      <c r="C1432" t="s">
        <v>26</v>
      </c>
      <c r="D1432" t="s">
        <v>8902</v>
      </c>
      <c r="E1432" t="s">
        <v>8903</v>
      </c>
      <c r="F1432" s="1" t="str">
        <f>HYPERLINK(S1432,R1432)</f>
        <v>WEB 前端工程师</v>
      </c>
      <c r="G1432">
        <v>10</v>
      </c>
      <c r="H1432">
        <v>15</v>
      </c>
      <c r="I1432" t="s">
        <v>8905</v>
      </c>
      <c r="J1432" t="s">
        <v>8906</v>
      </c>
      <c r="K1432" t="s">
        <v>10</v>
      </c>
      <c r="L1432" t="s">
        <v>82</v>
      </c>
      <c r="M1432" t="s">
        <v>12</v>
      </c>
      <c r="N1432" t="s">
        <v>92</v>
      </c>
      <c r="O1432" t="s">
        <v>13</v>
      </c>
      <c r="P1432" t="s">
        <v>8900</v>
      </c>
      <c r="Q1432" t="s">
        <v>8901</v>
      </c>
      <c r="R1432" t="s">
        <v>7807</v>
      </c>
      <c r="S1432" t="s">
        <v>8904</v>
      </c>
    </row>
    <row r="1433" spans="1:19" x14ac:dyDescent="0.15">
      <c r="A1433" s="1" t="str">
        <f>HYPERLINK(Q1433,P1433)</f>
        <v>新河通创</v>
      </c>
      <c r="B1433" t="s">
        <v>2</v>
      </c>
      <c r="C1433" t="s">
        <v>248</v>
      </c>
      <c r="D1433" t="s">
        <v>163</v>
      </c>
      <c r="E1433" t="s">
        <v>18</v>
      </c>
      <c r="F1433" s="1" t="str">
        <f>HYPERLINK(S1433,R1433)</f>
        <v>h5前端开发工程师/ H5页面开发</v>
      </c>
      <c r="G1433">
        <v>10</v>
      </c>
      <c r="H1433">
        <v>15</v>
      </c>
      <c r="I1433" t="s">
        <v>8909</v>
      </c>
      <c r="J1433" t="s">
        <v>4534</v>
      </c>
      <c r="K1433" t="s">
        <v>10</v>
      </c>
      <c r="L1433" t="s">
        <v>82</v>
      </c>
      <c r="M1433" t="s">
        <v>12</v>
      </c>
      <c r="N1433" t="s">
        <v>886</v>
      </c>
      <c r="O1433" t="s">
        <v>470</v>
      </c>
      <c r="P1433" t="s">
        <v>4530</v>
      </c>
      <c r="Q1433" t="s">
        <v>4531</v>
      </c>
      <c r="R1433" t="s">
        <v>8907</v>
      </c>
      <c r="S1433" t="s">
        <v>8908</v>
      </c>
    </row>
    <row r="1434" spans="1:19" x14ac:dyDescent="0.15">
      <c r="A1434" s="1" t="str">
        <f>HYPERLINK(Q1434,P1434)</f>
        <v>信富金安</v>
      </c>
      <c r="B1434" t="s">
        <v>59</v>
      </c>
      <c r="C1434" t="s">
        <v>102</v>
      </c>
      <c r="D1434" t="s">
        <v>8912</v>
      </c>
      <c r="E1434" t="s">
        <v>664</v>
      </c>
      <c r="F1434" s="1" t="str">
        <f>HYPERLINK(S1434,R1434)</f>
        <v>web 前端工程师</v>
      </c>
      <c r="G1434">
        <v>10</v>
      </c>
      <c r="H1434">
        <v>20</v>
      </c>
      <c r="I1434" t="s">
        <v>8914</v>
      </c>
      <c r="J1434" t="s">
        <v>8915</v>
      </c>
      <c r="K1434" t="s">
        <v>32</v>
      </c>
      <c r="L1434" t="s">
        <v>43</v>
      </c>
      <c r="M1434" t="s">
        <v>550</v>
      </c>
      <c r="N1434" t="s">
        <v>8916</v>
      </c>
      <c r="O1434" t="s">
        <v>1436</v>
      </c>
      <c r="P1434" t="s">
        <v>8910</v>
      </c>
      <c r="Q1434" t="s">
        <v>8911</v>
      </c>
      <c r="R1434" t="s">
        <v>7297</v>
      </c>
      <c r="S1434" t="s">
        <v>8913</v>
      </c>
    </row>
    <row r="1435" spans="1:19" x14ac:dyDescent="0.15">
      <c r="A1435" s="1" t="str">
        <f>HYPERLINK(Q1435,P1435)</f>
        <v>数字观星</v>
      </c>
      <c r="B1435" t="s">
        <v>59</v>
      </c>
      <c r="C1435" t="s">
        <v>102</v>
      </c>
      <c r="D1435" t="s">
        <v>8933</v>
      </c>
      <c r="E1435" t="s">
        <v>164</v>
      </c>
      <c r="F1435" s="1" t="str">
        <f>HYPERLINK(S1435,R1435)</f>
        <v>WEB前端开发工程师(深圳）</v>
      </c>
      <c r="G1435">
        <v>10</v>
      </c>
      <c r="H1435">
        <v>20</v>
      </c>
      <c r="I1435" t="s">
        <v>8936</v>
      </c>
      <c r="J1435" t="s">
        <v>8937</v>
      </c>
      <c r="K1435" t="s">
        <v>10</v>
      </c>
      <c r="L1435" t="s">
        <v>43</v>
      </c>
      <c r="M1435" t="s">
        <v>12</v>
      </c>
      <c r="N1435" t="s">
        <v>380</v>
      </c>
      <c r="O1435" t="s">
        <v>571</v>
      </c>
      <c r="P1435" t="s">
        <v>8931</v>
      </c>
      <c r="Q1435" t="s">
        <v>8932</v>
      </c>
      <c r="R1435" t="s">
        <v>8934</v>
      </c>
      <c r="S1435" t="s">
        <v>8935</v>
      </c>
    </row>
    <row r="1436" spans="1:19" x14ac:dyDescent="0.15">
      <c r="A1436" s="1" t="str">
        <f>HYPERLINK(Q1436,P1436)</f>
        <v>武汉佰钧成技术有限公司</v>
      </c>
      <c r="B1436" t="s">
        <v>48</v>
      </c>
      <c r="C1436" t="s">
        <v>36</v>
      </c>
      <c r="D1436" t="s">
        <v>95</v>
      </c>
      <c r="E1436" t="s">
        <v>18</v>
      </c>
      <c r="F1436" s="1" t="str">
        <f>HYPERLINK(S1436,R1436)</f>
        <v>运营活动前端开发</v>
      </c>
      <c r="G1436">
        <v>10</v>
      </c>
      <c r="H1436">
        <v>12</v>
      </c>
      <c r="I1436" t="s">
        <v>8951</v>
      </c>
      <c r="J1436" t="s">
        <v>98</v>
      </c>
      <c r="K1436" t="s">
        <v>10</v>
      </c>
      <c r="L1436" t="s">
        <v>82</v>
      </c>
      <c r="M1436" t="s">
        <v>12</v>
      </c>
      <c r="N1436" t="s">
        <v>330</v>
      </c>
      <c r="O1436" t="s">
        <v>575</v>
      </c>
      <c r="P1436" t="s">
        <v>93</v>
      </c>
      <c r="Q1436" t="s">
        <v>94</v>
      </c>
      <c r="R1436" t="s">
        <v>8724</v>
      </c>
      <c r="S1436" t="s">
        <v>8950</v>
      </c>
    </row>
    <row r="1437" spans="1:19" x14ac:dyDescent="0.15">
      <c r="A1437" s="1" t="str">
        <f>HYPERLINK(Q1437,P1437)</f>
        <v>微聚</v>
      </c>
      <c r="B1437" t="s">
        <v>2</v>
      </c>
      <c r="C1437" t="s">
        <v>36</v>
      </c>
      <c r="D1437" t="s">
        <v>8784</v>
      </c>
      <c r="E1437" t="s">
        <v>3259</v>
      </c>
      <c r="F1437" s="1" t="str">
        <f>HYPERLINK(S1437,R1437)</f>
        <v>vue前端开发工程师</v>
      </c>
      <c r="G1437">
        <v>10</v>
      </c>
      <c r="H1437">
        <v>20</v>
      </c>
      <c r="I1437" t="s">
        <v>5973</v>
      </c>
      <c r="J1437" t="s">
        <v>8788</v>
      </c>
      <c r="K1437" t="s">
        <v>32</v>
      </c>
      <c r="L1437" t="s">
        <v>82</v>
      </c>
      <c r="M1437" t="s">
        <v>12</v>
      </c>
      <c r="N1437" t="s">
        <v>99</v>
      </c>
      <c r="O1437" t="s">
        <v>13</v>
      </c>
      <c r="P1437" t="s">
        <v>8782</v>
      </c>
      <c r="Q1437" t="s">
        <v>8783</v>
      </c>
      <c r="R1437" t="s">
        <v>8957</v>
      </c>
      <c r="S1437" t="s">
        <v>8958</v>
      </c>
    </row>
    <row r="1438" spans="1:19" x14ac:dyDescent="0.15">
      <c r="A1438" s="1" t="str">
        <f>HYPERLINK(Q1438,P1438)</f>
        <v>万科</v>
      </c>
      <c r="B1438" t="s">
        <v>48</v>
      </c>
      <c r="C1438" t="s">
        <v>49</v>
      </c>
      <c r="D1438" t="s">
        <v>3301</v>
      </c>
      <c r="E1438" t="s">
        <v>3302</v>
      </c>
      <c r="F1438" s="1" t="str">
        <f>HYPERLINK(S1438,R1438)</f>
        <v>前端开发工程师（web/H5）</v>
      </c>
      <c r="G1438">
        <v>10</v>
      </c>
      <c r="H1438">
        <v>20</v>
      </c>
      <c r="I1438" t="s">
        <v>5128</v>
      </c>
      <c r="J1438" t="s">
        <v>3305</v>
      </c>
      <c r="K1438" t="s">
        <v>10</v>
      </c>
      <c r="L1438" t="s">
        <v>11</v>
      </c>
      <c r="M1438" t="s">
        <v>12</v>
      </c>
      <c r="N1438" t="s">
        <v>214</v>
      </c>
      <c r="O1438" t="s">
        <v>3306</v>
      </c>
      <c r="P1438" t="s">
        <v>3299</v>
      </c>
      <c r="Q1438" t="s">
        <v>3300</v>
      </c>
      <c r="R1438" t="s">
        <v>8961</v>
      </c>
      <c r="S1438" t="s">
        <v>8962</v>
      </c>
    </row>
    <row r="1439" spans="1:19" x14ac:dyDescent="0.15">
      <c r="A1439" s="1" t="str">
        <f>HYPERLINK(Q1439,P1439)</f>
        <v>深圳玩贝科技有限公司</v>
      </c>
      <c r="B1439" t="s">
        <v>59</v>
      </c>
      <c r="C1439" t="s">
        <v>102</v>
      </c>
      <c r="D1439" t="s">
        <v>3356</v>
      </c>
      <c r="E1439" t="s">
        <v>1151</v>
      </c>
      <c r="F1439" s="1" t="str">
        <f>HYPERLINK(S1439,R1439)</f>
        <v>Cocos2dx游戏前端开发工程师</v>
      </c>
      <c r="G1439">
        <v>10</v>
      </c>
      <c r="H1439">
        <v>16</v>
      </c>
      <c r="I1439" t="s">
        <v>8975</v>
      </c>
      <c r="J1439" t="s">
        <v>3354</v>
      </c>
      <c r="K1439" t="s">
        <v>32</v>
      </c>
      <c r="L1439" t="s">
        <v>82</v>
      </c>
      <c r="M1439" t="s">
        <v>12</v>
      </c>
      <c r="N1439" t="s">
        <v>92</v>
      </c>
      <c r="O1439" t="s">
        <v>470</v>
      </c>
      <c r="P1439" t="s">
        <v>3354</v>
      </c>
      <c r="Q1439" t="s">
        <v>3355</v>
      </c>
      <c r="R1439" t="s">
        <v>8973</v>
      </c>
      <c r="S1439" t="s">
        <v>8974</v>
      </c>
    </row>
    <row r="1440" spans="1:19" x14ac:dyDescent="0.15">
      <c r="A1440" s="1" t="str">
        <f>HYPERLINK(Q1440,P1440)</f>
        <v>猎芯科技</v>
      </c>
      <c r="B1440" t="s">
        <v>2</v>
      </c>
      <c r="C1440" t="s">
        <v>3</v>
      </c>
      <c r="D1440" t="s">
        <v>8978</v>
      </c>
      <c r="E1440" t="s">
        <v>18</v>
      </c>
      <c r="F1440" s="1" t="str">
        <f>HYPERLINK(S1440,R1440)</f>
        <v>Web前端开发储备经理</v>
      </c>
      <c r="G1440">
        <v>10</v>
      </c>
      <c r="H1440">
        <v>18</v>
      </c>
      <c r="I1440" t="s">
        <v>8981</v>
      </c>
      <c r="J1440" t="s">
        <v>8982</v>
      </c>
      <c r="K1440" t="s">
        <v>10</v>
      </c>
      <c r="L1440" t="s">
        <v>11</v>
      </c>
      <c r="M1440" t="s">
        <v>238</v>
      </c>
      <c r="N1440" t="s">
        <v>239</v>
      </c>
      <c r="O1440" t="s">
        <v>45</v>
      </c>
      <c r="P1440" t="s">
        <v>8976</v>
      </c>
      <c r="Q1440" t="s">
        <v>8977</v>
      </c>
      <c r="R1440" t="s">
        <v>8979</v>
      </c>
      <c r="S1440" t="s">
        <v>8980</v>
      </c>
    </row>
    <row r="1441" spans="1:19" x14ac:dyDescent="0.15">
      <c r="A1441" s="1" t="str">
        <f>HYPERLINK(Q1441,P1441)</f>
        <v>妈妈宝</v>
      </c>
      <c r="B1441" t="s">
        <v>59</v>
      </c>
      <c r="C1441" t="s">
        <v>26</v>
      </c>
      <c r="D1441" t="s">
        <v>87</v>
      </c>
      <c r="E1441" t="s">
        <v>61</v>
      </c>
      <c r="F1441" s="1" t="str">
        <f>HYPERLINK(S1441,R1441)</f>
        <v>iOS前端开发工程师（1-3年经验）</v>
      </c>
      <c r="G1441">
        <v>10</v>
      </c>
      <c r="H1441">
        <v>20</v>
      </c>
      <c r="I1441" t="s">
        <v>6306</v>
      </c>
      <c r="J1441" t="s">
        <v>6307</v>
      </c>
      <c r="K1441" t="s">
        <v>32</v>
      </c>
      <c r="L1441" t="s">
        <v>11</v>
      </c>
      <c r="M1441" t="s">
        <v>55</v>
      </c>
      <c r="N1441" t="s">
        <v>344</v>
      </c>
      <c r="O1441" t="s">
        <v>889</v>
      </c>
      <c r="P1441" t="s">
        <v>6302</v>
      </c>
      <c r="Q1441" t="s">
        <v>6303</v>
      </c>
      <c r="R1441" t="s">
        <v>8996</v>
      </c>
      <c r="S1441" t="s">
        <v>8997</v>
      </c>
    </row>
    <row r="1442" spans="1:19" x14ac:dyDescent="0.15">
      <c r="A1442" s="1" t="str">
        <f>HYPERLINK(Q1442,P1442)</f>
        <v>ABSZ</v>
      </c>
      <c r="B1442" t="s">
        <v>2</v>
      </c>
      <c r="C1442" t="s">
        <v>36</v>
      </c>
      <c r="D1442" t="s">
        <v>9000</v>
      </c>
      <c r="E1442" t="s">
        <v>9001</v>
      </c>
      <c r="F1442" s="1" t="str">
        <f>HYPERLINK(S1442,R1442)</f>
        <v>H5前端工程师</v>
      </c>
      <c r="G1442">
        <v>10</v>
      </c>
      <c r="H1442">
        <v>18</v>
      </c>
      <c r="I1442" t="s">
        <v>9003</v>
      </c>
      <c r="J1442" t="s">
        <v>9004</v>
      </c>
      <c r="K1442" t="s">
        <v>10</v>
      </c>
      <c r="L1442" t="s">
        <v>82</v>
      </c>
      <c r="M1442" t="s">
        <v>55</v>
      </c>
      <c r="O1442" t="s">
        <v>932</v>
      </c>
      <c r="P1442" t="s">
        <v>8998</v>
      </c>
      <c r="Q1442" t="s">
        <v>8999</v>
      </c>
      <c r="R1442" t="s">
        <v>8655</v>
      </c>
      <c r="S1442" t="s">
        <v>9002</v>
      </c>
    </row>
    <row r="1443" spans="1:19" x14ac:dyDescent="0.15">
      <c r="A1443" s="1" t="str">
        <f>HYPERLINK(Q1443,P1443)</f>
        <v>万科</v>
      </c>
      <c r="B1443" t="s">
        <v>48</v>
      </c>
      <c r="C1443" t="s">
        <v>49</v>
      </c>
      <c r="D1443" t="s">
        <v>3301</v>
      </c>
      <c r="E1443" t="s">
        <v>3302</v>
      </c>
      <c r="F1443" s="1" t="str">
        <f>HYPERLINK(S1443,R1443)</f>
        <v>前端开发工程师（web/H5）</v>
      </c>
      <c r="G1443">
        <v>10</v>
      </c>
      <c r="H1443">
        <v>20</v>
      </c>
      <c r="I1443" t="s">
        <v>9019</v>
      </c>
      <c r="J1443" t="s">
        <v>3305</v>
      </c>
      <c r="K1443" t="s">
        <v>32</v>
      </c>
      <c r="L1443" t="s">
        <v>11</v>
      </c>
      <c r="M1443" t="s">
        <v>693</v>
      </c>
      <c r="N1443" t="s">
        <v>9020</v>
      </c>
      <c r="O1443" t="s">
        <v>3306</v>
      </c>
      <c r="P1443" t="s">
        <v>3299</v>
      </c>
      <c r="Q1443" t="s">
        <v>3300</v>
      </c>
      <c r="R1443" t="s">
        <v>8961</v>
      </c>
      <c r="S1443" t="s">
        <v>9018</v>
      </c>
    </row>
    <row r="1444" spans="1:19" x14ac:dyDescent="0.15">
      <c r="A1444" s="1" t="str">
        <f>HYPERLINK(Q1444,P1444)</f>
        <v>东方大唐</v>
      </c>
      <c r="B1444" t="s">
        <v>59</v>
      </c>
      <c r="C1444" t="s">
        <v>26</v>
      </c>
      <c r="D1444" t="s">
        <v>87</v>
      </c>
      <c r="E1444" t="s">
        <v>3148</v>
      </c>
      <c r="F1444" s="1" t="str">
        <f>HYPERLINK(S1444,R1444)</f>
        <v>H5前端工程师</v>
      </c>
      <c r="G1444">
        <v>10</v>
      </c>
      <c r="H1444">
        <v>15</v>
      </c>
      <c r="I1444" t="s">
        <v>9024</v>
      </c>
      <c r="J1444" t="s">
        <v>9025</v>
      </c>
      <c r="K1444" t="s">
        <v>10</v>
      </c>
      <c r="L1444" t="s">
        <v>11</v>
      </c>
      <c r="M1444" t="s">
        <v>12</v>
      </c>
      <c r="N1444" t="s">
        <v>660</v>
      </c>
      <c r="O1444" t="s">
        <v>571</v>
      </c>
      <c r="P1444" t="s">
        <v>9021</v>
      </c>
      <c r="Q1444" t="s">
        <v>9022</v>
      </c>
      <c r="R1444" t="s">
        <v>8655</v>
      </c>
      <c r="S1444" t="s">
        <v>9023</v>
      </c>
    </row>
    <row r="1445" spans="1:19" x14ac:dyDescent="0.15">
      <c r="A1445" s="1" t="str">
        <f>HYPERLINK(Q1445,P1445)</f>
        <v>潜锋科技</v>
      </c>
      <c r="B1445" t="s">
        <v>390</v>
      </c>
      <c r="C1445" t="s">
        <v>102</v>
      </c>
      <c r="D1445" t="s">
        <v>163</v>
      </c>
      <c r="E1445" t="s">
        <v>18</v>
      </c>
      <c r="F1445" s="1" t="str">
        <f>HYPERLINK(S1445,R1445)</f>
        <v>react前端开发</v>
      </c>
      <c r="G1445">
        <v>10</v>
      </c>
      <c r="H1445">
        <v>20</v>
      </c>
      <c r="I1445" t="s">
        <v>9036</v>
      </c>
      <c r="J1445" t="s">
        <v>9037</v>
      </c>
      <c r="K1445" t="s">
        <v>32</v>
      </c>
      <c r="L1445" t="s">
        <v>82</v>
      </c>
      <c r="M1445" t="s">
        <v>288</v>
      </c>
      <c r="N1445" t="s">
        <v>497</v>
      </c>
      <c r="O1445" t="s">
        <v>1256</v>
      </c>
      <c r="P1445" t="s">
        <v>9032</v>
      </c>
      <c r="Q1445" t="s">
        <v>9033</v>
      </c>
      <c r="R1445" t="s">
        <v>9034</v>
      </c>
      <c r="S1445" t="s">
        <v>9035</v>
      </c>
    </row>
    <row r="1446" spans="1:19" x14ac:dyDescent="0.15">
      <c r="A1446" s="1" t="str">
        <f>HYPERLINK(Q1446,P1446)</f>
        <v>支付通</v>
      </c>
      <c r="B1446" t="s">
        <v>59</v>
      </c>
      <c r="C1446" t="s">
        <v>36</v>
      </c>
      <c r="D1446" t="s">
        <v>249</v>
      </c>
      <c r="E1446" t="s">
        <v>192</v>
      </c>
      <c r="F1446" s="1" t="str">
        <f>HYPERLINK(S1446,R1446)</f>
        <v>h5前端开发工程师</v>
      </c>
      <c r="G1446">
        <v>10</v>
      </c>
      <c r="H1446">
        <v>12</v>
      </c>
      <c r="I1446" t="s">
        <v>9041</v>
      </c>
      <c r="J1446" t="s">
        <v>9042</v>
      </c>
      <c r="K1446" t="s">
        <v>32</v>
      </c>
      <c r="L1446" t="s">
        <v>11</v>
      </c>
      <c r="M1446" t="s">
        <v>12</v>
      </c>
      <c r="N1446" t="s">
        <v>1660</v>
      </c>
      <c r="O1446" t="s">
        <v>1363</v>
      </c>
      <c r="P1446" t="s">
        <v>9038</v>
      </c>
      <c r="Q1446" t="s">
        <v>9039</v>
      </c>
      <c r="R1446" t="s">
        <v>8504</v>
      </c>
      <c r="S1446" t="s">
        <v>9040</v>
      </c>
    </row>
    <row r="1447" spans="1:19" x14ac:dyDescent="0.15">
      <c r="A1447" s="1" t="str">
        <f>HYPERLINK(Q1447,P1447)</f>
        <v>淘贝</v>
      </c>
      <c r="B1447" t="s">
        <v>59</v>
      </c>
      <c r="C1447" t="s">
        <v>36</v>
      </c>
      <c r="D1447" t="s">
        <v>163</v>
      </c>
      <c r="E1447" t="s">
        <v>1151</v>
      </c>
      <c r="F1447" s="1" t="str">
        <f>HYPERLINK(S1447,R1447)</f>
        <v>微信小程序、H5前端开发工程师</v>
      </c>
      <c r="G1447">
        <v>10</v>
      </c>
      <c r="H1447">
        <v>20</v>
      </c>
      <c r="I1447" t="s">
        <v>9046</v>
      </c>
      <c r="J1447" t="s">
        <v>9047</v>
      </c>
      <c r="K1447" t="s">
        <v>10</v>
      </c>
      <c r="L1447" t="s">
        <v>11</v>
      </c>
      <c r="M1447" t="s">
        <v>238</v>
      </c>
      <c r="N1447" t="s">
        <v>6956</v>
      </c>
      <c r="O1447" t="s">
        <v>152</v>
      </c>
      <c r="P1447" t="s">
        <v>9043</v>
      </c>
      <c r="Q1447" t="s">
        <v>9044</v>
      </c>
      <c r="R1447" t="s">
        <v>8337</v>
      </c>
      <c r="S1447" t="s">
        <v>9045</v>
      </c>
    </row>
    <row r="1448" spans="1:19" x14ac:dyDescent="0.15">
      <c r="A1448" s="1" t="str">
        <f>HYPERLINK(Q1448,P1448)</f>
        <v>伴行</v>
      </c>
      <c r="B1448" t="s">
        <v>390</v>
      </c>
      <c r="C1448" t="s">
        <v>102</v>
      </c>
      <c r="D1448" t="s">
        <v>9123</v>
      </c>
      <c r="E1448" t="s">
        <v>18</v>
      </c>
      <c r="F1448" s="1" t="str">
        <f>HYPERLINK(S1448,R1448)</f>
        <v>前端GIS软件工程师</v>
      </c>
      <c r="G1448">
        <v>10</v>
      </c>
      <c r="H1448">
        <v>18</v>
      </c>
      <c r="I1448" t="s">
        <v>9126</v>
      </c>
      <c r="J1448" t="s">
        <v>9127</v>
      </c>
      <c r="K1448" t="s">
        <v>32</v>
      </c>
      <c r="L1448" t="s">
        <v>82</v>
      </c>
      <c r="M1448" t="s">
        <v>12</v>
      </c>
      <c r="N1448" t="s">
        <v>214</v>
      </c>
      <c r="O1448" t="s">
        <v>229</v>
      </c>
      <c r="P1448" t="s">
        <v>9121</v>
      </c>
      <c r="Q1448" t="s">
        <v>9122</v>
      </c>
      <c r="R1448" t="s">
        <v>9124</v>
      </c>
      <c r="S1448" t="s">
        <v>9125</v>
      </c>
    </row>
    <row r="1449" spans="1:19" x14ac:dyDescent="0.15">
      <c r="A1449" s="1" t="str">
        <f>HYPERLINK(Q1449,P1449)</f>
        <v>红柚子科技</v>
      </c>
      <c r="B1449" t="s">
        <v>2</v>
      </c>
      <c r="C1449" t="s">
        <v>102</v>
      </c>
      <c r="D1449" t="s">
        <v>87</v>
      </c>
      <c r="E1449" t="s">
        <v>779</v>
      </c>
      <c r="F1449" s="1" t="str">
        <f>HYPERLINK(S1449,R1449)</f>
        <v>H5前端</v>
      </c>
      <c r="G1449">
        <v>10</v>
      </c>
      <c r="H1449">
        <v>18</v>
      </c>
      <c r="I1449" t="s">
        <v>9170</v>
      </c>
      <c r="J1449" t="s">
        <v>4720</v>
      </c>
      <c r="K1449" t="s">
        <v>10</v>
      </c>
      <c r="L1449" t="s">
        <v>11</v>
      </c>
      <c r="M1449" t="s">
        <v>12</v>
      </c>
      <c r="N1449" t="s">
        <v>99</v>
      </c>
      <c r="O1449" t="s">
        <v>491</v>
      </c>
      <c r="P1449" t="s">
        <v>4717</v>
      </c>
      <c r="Q1449" t="s">
        <v>4718</v>
      </c>
      <c r="R1449" t="s">
        <v>8720</v>
      </c>
      <c r="S1449" t="s">
        <v>9169</v>
      </c>
    </row>
    <row r="1450" spans="1:19" x14ac:dyDescent="0.15">
      <c r="A1450" s="1" t="str">
        <f>HYPERLINK(Q1450,P1450)</f>
        <v>名通科技</v>
      </c>
      <c r="B1450" t="s">
        <v>86</v>
      </c>
      <c r="C1450" t="s">
        <v>36</v>
      </c>
      <c r="D1450" t="s">
        <v>7842</v>
      </c>
      <c r="E1450" t="s">
        <v>18</v>
      </c>
      <c r="F1450" s="1" t="str">
        <f>HYPERLINK(S1450,R1450)</f>
        <v>H5前端开发工程师</v>
      </c>
      <c r="G1450">
        <v>10</v>
      </c>
      <c r="H1450">
        <v>20</v>
      </c>
      <c r="I1450" t="s">
        <v>9187</v>
      </c>
      <c r="J1450" t="s">
        <v>7845</v>
      </c>
      <c r="K1450" t="s">
        <v>43</v>
      </c>
      <c r="L1450" t="s">
        <v>11</v>
      </c>
      <c r="M1450" t="s">
        <v>12</v>
      </c>
      <c r="O1450" t="s">
        <v>13</v>
      </c>
      <c r="P1450" t="s">
        <v>7840</v>
      </c>
      <c r="Q1450" t="s">
        <v>7841</v>
      </c>
      <c r="R1450" t="s">
        <v>8314</v>
      </c>
      <c r="S1450" t="s">
        <v>9186</v>
      </c>
    </row>
    <row r="1451" spans="1:19" x14ac:dyDescent="0.15">
      <c r="A1451" s="1" t="str">
        <f>HYPERLINK(Q1451,P1451)</f>
        <v>弘金地体育</v>
      </c>
      <c r="B1451" t="s">
        <v>86</v>
      </c>
      <c r="C1451" t="s">
        <v>36</v>
      </c>
      <c r="D1451" t="s">
        <v>9190</v>
      </c>
      <c r="E1451" t="s">
        <v>412</v>
      </c>
      <c r="F1451" s="1" t="str">
        <f>HYPERLINK(S1451,R1451)</f>
        <v>H5前端开发工程师</v>
      </c>
      <c r="G1451">
        <v>10</v>
      </c>
      <c r="H1451">
        <v>20</v>
      </c>
      <c r="I1451" t="s">
        <v>5380</v>
      </c>
      <c r="J1451" t="s">
        <v>9192</v>
      </c>
      <c r="K1451" t="s">
        <v>10</v>
      </c>
      <c r="L1451" t="s">
        <v>11</v>
      </c>
      <c r="M1451" t="s">
        <v>55</v>
      </c>
      <c r="N1451" t="s">
        <v>9193</v>
      </c>
      <c r="O1451" t="s">
        <v>13</v>
      </c>
      <c r="P1451" t="s">
        <v>9188</v>
      </c>
      <c r="Q1451" t="s">
        <v>9189</v>
      </c>
      <c r="R1451" t="s">
        <v>8314</v>
      </c>
      <c r="S1451" t="s">
        <v>9191</v>
      </c>
    </row>
    <row r="1452" spans="1:19" x14ac:dyDescent="0.15">
      <c r="A1452" s="1" t="str">
        <f>HYPERLINK(Q1452,P1452)</f>
        <v>盒子科技</v>
      </c>
      <c r="B1452" t="s">
        <v>16</v>
      </c>
      <c r="C1452" t="s">
        <v>170</v>
      </c>
      <c r="D1452" t="s">
        <v>2132</v>
      </c>
      <c r="E1452" t="s">
        <v>192</v>
      </c>
      <c r="F1452" s="1" t="str">
        <f>HYPERLINK(S1452,R1452)</f>
        <v>H5前端工程师</v>
      </c>
      <c r="G1452">
        <v>10</v>
      </c>
      <c r="H1452">
        <v>20</v>
      </c>
      <c r="I1452" t="s">
        <v>9195</v>
      </c>
      <c r="J1452" t="s">
        <v>2135</v>
      </c>
      <c r="K1452" t="s">
        <v>32</v>
      </c>
      <c r="L1452" t="s">
        <v>11</v>
      </c>
      <c r="M1452" t="s">
        <v>12</v>
      </c>
      <c r="O1452" t="s">
        <v>152</v>
      </c>
      <c r="P1452" t="s">
        <v>2130</v>
      </c>
      <c r="Q1452" t="s">
        <v>2131</v>
      </c>
      <c r="R1452" t="s">
        <v>8655</v>
      </c>
      <c r="S1452" t="s">
        <v>9194</v>
      </c>
    </row>
    <row r="1453" spans="1:19" x14ac:dyDescent="0.15">
      <c r="A1453" s="1" t="str">
        <f>HYPERLINK(Q1453,P1453)</f>
        <v>深圳市规土委信息中心</v>
      </c>
      <c r="B1453" t="s">
        <v>86</v>
      </c>
      <c r="C1453" t="s">
        <v>36</v>
      </c>
      <c r="D1453" t="s">
        <v>4874</v>
      </c>
      <c r="E1453" t="s">
        <v>8903</v>
      </c>
      <c r="F1453" s="1" t="str">
        <f>HYPERLINK(S1453,R1453)</f>
        <v>操作体验及前端界面设计师</v>
      </c>
      <c r="G1453">
        <v>10</v>
      </c>
      <c r="H1453">
        <v>20</v>
      </c>
      <c r="I1453" t="s">
        <v>9200</v>
      </c>
      <c r="J1453" t="s">
        <v>9201</v>
      </c>
      <c r="K1453" t="s">
        <v>10</v>
      </c>
      <c r="L1453" t="s">
        <v>9202</v>
      </c>
      <c r="M1453" t="s">
        <v>55</v>
      </c>
      <c r="N1453" t="s">
        <v>9203</v>
      </c>
      <c r="O1453" t="s">
        <v>571</v>
      </c>
      <c r="P1453" t="s">
        <v>9196</v>
      </c>
      <c r="Q1453" t="s">
        <v>9197</v>
      </c>
      <c r="R1453" t="s">
        <v>9198</v>
      </c>
      <c r="S1453" t="s">
        <v>9199</v>
      </c>
    </row>
    <row r="1454" spans="1:19" x14ac:dyDescent="0.15">
      <c r="A1454" s="1" t="str">
        <f>HYPERLINK(Q1454,P1454)</f>
        <v>涌浪</v>
      </c>
      <c r="B1454" t="s">
        <v>2</v>
      </c>
      <c r="C1454" t="s">
        <v>102</v>
      </c>
      <c r="D1454" t="s">
        <v>9242</v>
      </c>
      <c r="E1454" t="s">
        <v>156</v>
      </c>
      <c r="F1454" s="1" t="str">
        <f>HYPERLINK(S1454,R1454)</f>
        <v>前端 vue/react</v>
      </c>
      <c r="G1454">
        <v>10</v>
      </c>
      <c r="H1454">
        <v>20</v>
      </c>
      <c r="I1454" t="s">
        <v>9245</v>
      </c>
      <c r="J1454" t="s">
        <v>9246</v>
      </c>
      <c r="K1454" t="s">
        <v>32</v>
      </c>
      <c r="L1454" t="s">
        <v>82</v>
      </c>
      <c r="M1454" t="s">
        <v>12</v>
      </c>
      <c r="O1454" t="s">
        <v>2093</v>
      </c>
      <c r="P1454" t="s">
        <v>9240</v>
      </c>
      <c r="Q1454" t="s">
        <v>9241</v>
      </c>
      <c r="R1454" t="s">
        <v>9243</v>
      </c>
      <c r="S1454" t="s">
        <v>9244</v>
      </c>
    </row>
    <row r="1455" spans="1:19" x14ac:dyDescent="0.15">
      <c r="A1455" s="1" t="str">
        <f>HYPERLINK(Q1455,P1455)</f>
        <v>深圳雁联技术</v>
      </c>
      <c r="B1455" t="s">
        <v>16</v>
      </c>
      <c r="C1455" t="s">
        <v>36</v>
      </c>
      <c r="D1455" t="s">
        <v>87</v>
      </c>
      <c r="E1455" t="s">
        <v>192</v>
      </c>
      <c r="F1455" s="1" t="str">
        <f>HYPERLINK(S1455,R1455)</f>
        <v>ios前端</v>
      </c>
      <c r="G1455">
        <v>10</v>
      </c>
      <c r="H1455">
        <v>18</v>
      </c>
      <c r="I1455" t="s">
        <v>2283</v>
      </c>
      <c r="J1455" t="s">
        <v>2284</v>
      </c>
      <c r="K1455" t="s">
        <v>10</v>
      </c>
      <c r="L1455" t="s">
        <v>82</v>
      </c>
      <c r="M1455" t="s">
        <v>55</v>
      </c>
      <c r="N1455" t="s">
        <v>2285</v>
      </c>
      <c r="O1455" t="s">
        <v>229</v>
      </c>
      <c r="P1455" t="s">
        <v>2280</v>
      </c>
      <c r="Q1455" t="s">
        <v>2281</v>
      </c>
      <c r="R1455" t="s">
        <v>9250</v>
      </c>
      <c r="S1455" t="s">
        <v>9251</v>
      </c>
    </row>
    <row r="1456" spans="1:19" x14ac:dyDescent="0.15">
      <c r="A1456" s="1" t="str">
        <f>HYPERLINK(Q1456,P1456)</f>
        <v>龙图游戏</v>
      </c>
      <c r="B1456" t="s">
        <v>16</v>
      </c>
      <c r="C1456" t="s">
        <v>422</v>
      </c>
      <c r="D1456" t="s">
        <v>163</v>
      </c>
      <c r="E1456" t="s">
        <v>1151</v>
      </c>
      <c r="F1456" s="1" t="str">
        <f>HYPERLINK(S1456,R1456)</f>
        <v>游戏前端工程师（Android开发）</v>
      </c>
      <c r="G1456">
        <v>10</v>
      </c>
      <c r="H1456">
        <v>15</v>
      </c>
      <c r="I1456" t="s">
        <v>9269</v>
      </c>
      <c r="J1456" t="s">
        <v>9270</v>
      </c>
      <c r="K1456" t="s">
        <v>32</v>
      </c>
      <c r="L1456" t="s">
        <v>82</v>
      </c>
      <c r="M1456" t="s">
        <v>288</v>
      </c>
      <c r="N1456" t="s">
        <v>9271</v>
      </c>
      <c r="O1456" t="s">
        <v>13</v>
      </c>
      <c r="P1456" t="s">
        <v>9265</v>
      </c>
      <c r="Q1456" t="s">
        <v>9266</v>
      </c>
      <c r="R1456" t="s">
        <v>9267</v>
      </c>
      <c r="S1456" t="s">
        <v>9268</v>
      </c>
    </row>
    <row r="1457" spans="1:19" x14ac:dyDescent="0.15">
      <c r="A1457" s="1" t="str">
        <f>HYPERLINK(Q1457,P1457)</f>
        <v>妈妈宝</v>
      </c>
      <c r="B1457" t="s">
        <v>59</v>
      </c>
      <c r="C1457" t="s">
        <v>26</v>
      </c>
      <c r="D1457" t="s">
        <v>87</v>
      </c>
      <c r="E1457" t="s">
        <v>61</v>
      </c>
      <c r="F1457" s="1" t="str">
        <f>HYPERLINK(S1457,R1457)</f>
        <v>Android前端开发工程师（1-3年经验）</v>
      </c>
      <c r="G1457">
        <v>10</v>
      </c>
      <c r="H1457">
        <v>20</v>
      </c>
      <c r="I1457" t="s">
        <v>6306</v>
      </c>
      <c r="J1457" t="s">
        <v>6307</v>
      </c>
      <c r="K1457" t="s">
        <v>32</v>
      </c>
      <c r="L1457" t="s">
        <v>11</v>
      </c>
      <c r="M1457" t="s">
        <v>55</v>
      </c>
      <c r="N1457" t="s">
        <v>344</v>
      </c>
      <c r="O1457" t="s">
        <v>889</v>
      </c>
      <c r="P1457" t="s">
        <v>6302</v>
      </c>
      <c r="Q1457" t="s">
        <v>6303</v>
      </c>
      <c r="R1457" t="s">
        <v>9285</v>
      </c>
      <c r="S1457" t="s">
        <v>9286</v>
      </c>
    </row>
    <row r="1458" spans="1:19" x14ac:dyDescent="0.15">
      <c r="A1458" s="1" t="str">
        <f>HYPERLINK(Q1458,P1458)</f>
        <v>随想</v>
      </c>
      <c r="B1458" t="s">
        <v>59</v>
      </c>
      <c r="C1458" t="s">
        <v>248</v>
      </c>
      <c r="D1458" t="s">
        <v>87</v>
      </c>
      <c r="E1458" t="s">
        <v>9300</v>
      </c>
      <c r="F1458" s="1" t="str">
        <f>HYPERLINK(S1458,R1458)</f>
        <v>html5前端开发工程师前端工程师前端开发经理</v>
      </c>
      <c r="G1458">
        <v>10</v>
      </c>
      <c r="H1458">
        <v>20</v>
      </c>
      <c r="I1458" t="s">
        <v>9303</v>
      </c>
      <c r="J1458" t="s">
        <v>9304</v>
      </c>
      <c r="K1458" t="s">
        <v>10</v>
      </c>
      <c r="L1458" t="s">
        <v>82</v>
      </c>
      <c r="M1458" t="s">
        <v>12</v>
      </c>
      <c r="N1458" t="s">
        <v>92</v>
      </c>
      <c r="O1458" t="s">
        <v>45</v>
      </c>
      <c r="P1458" t="s">
        <v>9298</v>
      </c>
      <c r="Q1458" t="s">
        <v>9299</v>
      </c>
      <c r="R1458" t="s">
        <v>9301</v>
      </c>
      <c r="S1458" t="s">
        <v>9302</v>
      </c>
    </row>
    <row r="1459" spans="1:19" x14ac:dyDescent="0.15">
      <c r="A1459" s="1" t="str">
        <f>HYPERLINK(Q1459,P1459)</f>
        <v>喜盈佳</v>
      </c>
      <c r="B1459" t="s">
        <v>2</v>
      </c>
      <c r="C1459" t="s">
        <v>36</v>
      </c>
      <c r="D1459" t="s">
        <v>2496</v>
      </c>
      <c r="E1459" t="s">
        <v>2497</v>
      </c>
      <c r="F1459" s="1" t="str">
        <f>HYPERLINK(S1459,R1459)</f>
        <v>h5前端工程师/APP</v>
      </c>
      <c r="G1459">
        <v>10</v>
      </c>
      <c r="H1459">
        <v>20</v>
      </c>
      <c r="I1459" t="s">
        <v>9310</v>
      </c>
      <c r="J1459" t="s">
        <v>2501</v>
      </c>
      <c r="K1459" t="s">
        <v>10</v>
      </c>
      <c r="L1459" t="s">
        <v>11</v>
      </c>
      <c r="M1459" t="s">
        <v>55</v>
      </c>
      <c r="N1459" t="s">
        <v>9311</v>
      </c>
      <c r="O1459" t="s">
        <v>45</v>
      </c>
      <c r="P1459" t="s">
        <v>2494</v>
      </c>
      <c r="Q1459" t="s">
        <v>2495</v>
      </c>
      <c r="R1459" t="s">
        <v>9308</v>
      </c>
      <c r="S1459" t="s">
        <v>9309</v>
      </c>
    </row>
    <row r="1460" spans="1:19" x14ac:dyDescent="0.15">
      <c r="A1460" s="1" t="str">
        <f>HYPERLINK(Q1460,P1460)</f>
        <v>乐玩互娱</v>
      </c>
      <c r="B1460" t="s">
        <v>2</v>
      </c>
      <c r="C1460" t="s">
        <v>36</v>
      </c>
      <c r="D1460" t="s">
        <v>87</v>
      </c>
      <c r="E1460" t="s">
        <v>1151</v>
      </c>
      <c r="F1460" s="1" t="str">
        <f>HYPERLINK(S1460,R1460)</f>
        <v>COCOS CREATOR游戏前端工程师</v>
      </c>
      <c r="G1460">
        <v>10</v>
      </c>
      <c r="H1460">
        <v>20</v>
      </c>
      <c r="I1460" t="s">
        <v>9335</v>
      </c>
      <c r="J1460" t="s">
        <v>9336</v>
      </c>
      <c r="K1460" t="s">
        <v>32</v>
      </c>
      <c r="L1460" t="s">
        <v>82</v>
      </c>
      <c r="M1460" t="s">
        <v>288</v>
      </c>
      <c r="N1460" t="s">
        <v>497</v>
      </c>
      <c r="O1460" t="s">
        <v>932</v>
      </c>
      <c r="P1460" t="s">
        <v>9331</v>
      </c>
      <c r="Q1460" t="s">
        <v>9332</v>
      </c>
      <c r="R1460" t="s">
        <v>9333</v>
      </c>
      <c r="S1460" t="s">
        <v>9334</v>
      </c>
    </row>
    <row r="1461" spans="1:19" x14ac:dyDescent="0.15">
      <c r="A1461" s="1" t="str">
        <f>HYPERLINK(Q1461,P1461)</f>
        <v>乐友游戏</v>
      </c>
      <c r="B1461" t="s">
        <v>59</v>
      </c>
      <c r="C1461" t="s">
        <v>36</v>
      </c>
      <c r="D1461" t="s">
        <v>8985</v>
      </c>
      <c r="E1461" t="s">
        <v>1151</v>
      </c>
      <c r="F1461" s="1" t="str">
        <f>HYPERLINK(S1461,R1461)</f>
        <v>H5游戏前端开发</v>
      </c>
      <c r="G1461">
        <v>10</v>
      </c>
      <c r="H1461">
        <v>20</v>
      </c>
      <c r="I1461" t="s">
        <v>9348</v>
      </c>
      <c r="J1461" t="s">
        <v>8989</v>
      </c>
      <c r="K1461" t="s">
        <v>32</v>
      </c>
      <c r="L1461" t="s">
        <v>43</v>
      </c>
      <c r="M1461" t="s">
        <v>12</v>
      </c>
      <c r="N1461" t="s">
        <v>1047</v>
      </c>
      <c r="O1461" t="s">
        <v>13</v>
      </c>
      <c r="P1461" t="s">
        <v>8983</v>
      </c>
      <c r="Q1461" t="s">
        <v>8984</v>
      </c>
      <c r="R1461" t="s">
        <v>9346</v>
      </c>
      <c r="S1461" t="s">
        <v>9347</v>
      </c>
    </row>
    <row r="1462" spans="1:19" x14ac:dyDescent="0.15">
      <c r="A1462" s="1" t="str">
        <f>HYPERLINK(Q1462,P1462)</f>
        <v>翼果科技</v>
      </c>
      <c r="B1462" t="s">
        <v>59</v>
      </c>
      <c r="C1462" t="s">
        <v>102</v>
      </c>
      <c r="D1462" t="s">
        <v>6931</v>
      </c>
      <c r="E1462" t="s">
        <v>6932</v>
      </c>
      <c r="F1462" s="1" t="str">
        <f>HYPERLINK(S1462,R1462)</f>
        <v>Web前端网页开发工程师</v>
      </c>
      <c r="G1462">
        <v>10</v>
      </c>
      <c r="H1462">
        <v>20</v>
      </c>
      <c r="I1462" t="s">
        <v>9364</v>
      </c>
      <c r="J1462" t="s">
        <v>6936</v>
      </c>
      <c r="K1462" t="s">
        <v>32</v>
      </c>
      <c r="L1462" t="s">
        <v>11</v>
      </c>
      <c r="M1462" t="s">
        <v>12</v>
      </c>
      <c r="N1462" t="s">
        <v>92</v>
      </c>
      <c r="O1462" t="s">
        <v>45</v>
      </c>
      <c r="P1462" t="s">
        <v>6929</v>
      </c>
      <c r="Q1462" t="s">
        <v>6930</v>
      </c>
      <c r="R1462" t="s">
        <v>9362</v>
      </c>
      <c r="S1462" t="s">
        <v>9363</v>
      </c>
    </row>
    <row r="1463" spans="1:19" x14ac:dyDescent="0.15">
      <c r="A1463" s="1" t="str">
        <f>HYPERLINK(Q1463,P1463)</f>
        <v>龙莱网络科技</v>
      </c>
      <c r="B1463" t="s">
        <v>59</v>
      </c>
      <c r="C1463" t="s">
        <v>36</v>
      </c>
      <c r="D1463" t="s">
        <v>163</v>
      </c>
      <c r="E1463" t="s">
        <v>192</v>
      </c>
      <c r="F1463" s="1" t="str">
        <f>HYPERLINK(S1463,R1463)</f>
        <v>h5前端工程师</v>
      </c>
      <c r="G1463">
        <v>10</v>
      </c>
      <c r="H1463">
        <v>15</v>
      </c>
      <c r="I1463" t="s">
        <v>9374</v>
      </c>
      <c r="J1463" t="s">
        <v>9375</v>
      </c>
      <c r="K1463" t="s">
        <v>10</v>
      </c>
      <c r="L1463" t="s">
        <v>11</v>
      </c>
      <c r="M1463" t="s">
        <v>12</v>
      </c>
      <c r="N1463" t="s">
        <v>99</v>
      </c>
      <c r="O1463" t="s">
        <v>152</v>
      </c>
      <c r="P1463" t="s">
        <v>9370</v>
      </c>
      <c r="Q1463" t="s">
        <v>9371</v>
      </c>
      <c r="R1463" t="s">
        <v>9372</v>
      </c>
      <c r="S1463" t="s">
        <v>9373</v>
      </c>
    </row>
    <row r="1464" spans="1:19" x14ac:dyDescent="0.15">
      <c r="A1464" s="1" t="str">
        <f>HYPERLINK(Q1464,P1464)</f>
        <v>幸福商城</v>
      </c>
      <c r="B1464" t="s">
        <v>16</v>
      </c>
      <c r="C1464" t="s">
        <v>3</v>
      </c>
      <c r="D1464" t="s">
        <v>9392</v>
      </c>
      <c r="E1464" t="s">
        <v>208</v>
      </c>
      <c r="F1464" s="1" t="str">
        <f>HYPERLINK(S1464,R1464)</f>
        <v>web前端开发（熟练react）</v>
      </c>
      <c r="G1464">
        <v>10</v>
      </c>
      <c r="H1464">
        <v>20</v>
      </c>
      <c r="I1464" t="s">
        <v>9395</v>
      </c>
      <c r="J1464" t="s">
        <v>9396</v>
      </c>
      <c r="K1464" t="s">
        <v>10</v>
      </c>
      <c r="L1464" t="s">
        <v>11</v>
      </c>
      <c r="M1464" t="s">
        <v>12</v>
      </c>
      <c r="N1464" t="s">
        <v>330</v>
      </c>
      <c r="O1464" t="s">
        <v>1256</v>
      </c>
      <c r="P1464" t="s">
        <v>9390</v>
      </c>
      <c r="Q1464" t="s">
        <v>9391</v>
      </c>
      <c r="R1464" t="s">
        <v>9393</v>
      </c>
      <c r="S1464" t="s">
        <v>9394</v>
      </c>
    </row>
    <row r="1465" spans="1:19" x14ac:dyDescent="0.15">
      <c r="A1465" s="1" t="str">
        <f>HYPERLINK(Q1465,P1465)</f>
        <v>北京瑞友</v>
      </c>
      <c r="B1465" t="s">
        <v>48</v>
      </c>
      <c r="C1465" t="s">
        <v>49</v>
      </c>
      <c r="D1465" t="s">
        <v>87</v>
      </c>
      <c r="E1465" t="s">
        <v>284</v>
      </c>
      <c r="F1465" s="1" t="str">
        <f>HYPERLINK(S1465,R1465)</f>
        <v>web前端开发工程师—c</v>
      </c>
      <c r="G1465">
        <v>10</v>
      </c>
      <c r="H1465">
        <v>15</v>
      </c>
      <c r="I1465" t="s">
        <v>9435</v>
      </c>
      <c r="J1465" t="s">
        <v>3479</v>
      </c>
      <c r="K1465" t="s">
        <v>32</v>
      </c>
      <c r="L1465" t="s">
        <v>11</v>
      </c>
      <c r="M1465" t="s">
        <v>12</v>
      </c>
      <c r="N1465" t="s">
        <v>609</v>
      </c>
      <c r="O1465" t="s">
        <v>13</v>
      </c>
      <c r="P1465" t="s">
        <v>3475</v>
      </c>
      <c r="Q1465" t="s">
        <v>3476</v>
      </c>
      <c r="R1465" t="s">
        <v>9433</v>
      </c>
      <c r="S1465" t="s">
        <v>9434</v>
      </c>
    </row>
    <row r="1466" spans="1:19" x14ac:dyDescent="0.15">
      <c r="A1466" s="1" t="str">
        <f>HYPERLINK(Q1466,P1466)</f>
        <v>龙图游戏</v>
      </c>
      <c r="B1466" t="s">
        <v>16</v>
      </c>
      <c r="C1466" t="s">
        <v>422</v>
      </c>
      <c r="D1466" t="s">
        <v>163</v>
      </c>
      <c r="E1466" t="s">
        <v>1151</v>
      </c>
      <c r="F1466" s="1" t="str">
        <f>HYPERLINK(S1466,R1466)</f>
        <v>游戏前端工程师（IOS开发）</v>
      </c>
      <c r="G1466">
        <v>10</v>
      </c>
      <c r="H1466">
        <v>15</v>
      </c>
      <c r="I1466" t="s">
        <v>9472</v>
      </c>
      <c r="J1466" t="s">
        <v>9270</v>
      </c>
      <c r="K1466" t="s">
        <v>32</v>
      </c>
      <c r="L1466" t="s">
        <v>82</v>
      </c>
      <c r="M1466" t="s">
        <v>288</v>
      </c>
      <c r="N1466" t="s">
        <v>9271</v>
      </c>
      <c r="O1466" t="s">
        <v>13</v>
      </c>
      <c r="P1466" t="s">
        <v>9265</v>
      </c>
      <c r="Q1466" t="s">
        <v>9266</v>
      </c>
      <c r="R1466" t="s">
        <v>9470</v>
      </c>
      <c r="S1466" t="s">
        <v>9471</v>
      </c>
    </row>
    <row r="1467" spans="1:19" x14ac:dyDescent="0.15">
      <c r="A1467" s="1" t="str">
        <f>HYPERLINK(Q1467,P1467)</f>
        <v>现代教育</v>
      </c>
      <c r="B1467" t="s">
        <v>16</v>
      </c>
      <c r="C1467" t="s">
        <v>248</v>
      </c>
      <c r="D1467" t="s">
        <v>163</v>
      </c>
      <c r="E1467" t="s">
        <v>1069</v>
      </c>
      <c r="F1467" s="1" t="str">
        <f>HYPERLINK(S1467,R1467)</f>
        <v>UI前端设计师</v>
      </c>
      <c r="G1467">
        <v>10</v>
      </c>
      <c r="H1467">
        <v>13</v>
      </c>
      <c r="I1467" t="s">
        <v>9563</v>
      </c>
      <c r="J1467" t="s">
        <v>9564</v>
      </c>
      <c r="K1467" t="s">
        <v>32</v>
      </c>
      <c r="L1467" t="s">
        <v>82</v>
      </c>
      <c r="M1467" t="s">
        <v>550</v>
      </c>
      <c r="N1467" t="s">
        <v>862</v>
      </c>
      <c r="O1467" t="s">
        <v>491</v>
      </c>
      <c r="P1467" t="s">
        <v>9559</v>
      </c>
      <c r="Q1467" t="s">
        <v>9560</v>
      </c>
      <c r="R1467" t="s">
        <v>9561</v>
      </c>
      <c r="S1467" t="s">
        <v>9562</v>
      </c>
    </row>
    <row r="1468" spans="1:19" x14ac:dyDescent="0.15">
      <c r="A1468" s="1" t="str">
        <f>HYPERLINK(Q1468,P1468)</f>
        <v>博奥特科技</v>
      </c>
      <c r="B1468" t="s">
        <v>86</v>
      </c>
      <c r="C1468" t="s">
        <v>248</v>
      </c>
      <c r="D1468" t="s">
        <v>249</v>
      </c>
      <c r="E1468" t="s">
        <v>192</v>
      </c>
      <c r="F1468" s="1" t="str">
        <f>HYPERLINK(S1468,R1468)</f>
        <v>初中级前端开发工程师</v>
      </c>
      <c r="G1468">
        <v>10</v>
      </c>
      <c r="H1468">
        <v>16</v>
      </c>
      <c r="I1468" t="s">
        <v>9610</v>
      </c>
      <c r="J1468" t="s">
        <v>252</v>
      </c>
      <c r="K1468" t="s">
        <v>10</v>
      </c>
      <c r="L1468" t="s">
        <v>82</v>
      </c>
      <c r="M1468" t="s">
        <v>55</v>
      </c>
      <c r="N1468" t="s">
        <v>196</v>
      </c>
      <c r="O1468" t="s">
        <v>23</v>
      </c>
      <c r="P1468" t="s">
        <v>246</v>
      </c>
      <c r="Q1468" t="s">
        <v>247</v>
      </c>
      <c r="R1468" t="s">
        <v>9608</v>
      </c>
      <c r="S1468" t="s">
        <v>9609</v>
      </c>
    </row>
    <row r="1469" spans="1:19" x14ac:dyDescent="0.15">
      <c r="A1469" s="1" t="str">
        <f>HYPERLINK(Q1469,P1469)</f>
        <v>编玩边学</v>
      </c>
      <c r="B1469" t="s">
        <v>2</v>
      </c>
      <c r="C1469" t="s">
        <v>3</v>
      </c>
      <c r="D1469" t="s">
        <v>177</v>
      </c>
      <c r="E1469" t="s">
        <v>178</v>
      </c>
      <c r="F1469" s="1" t="str">
        <f>HYPERLINK(S1469,R1469)</f>
        <v>WEB前端开发工程师</v>
      </c>
      <c r="G1469">
        <v>10</v>
      </c>
      <c r="H1469">
        <v>15</v>
      </c>
      <c r="I1469" t="s">
        <v>9612</v>
      </c>
      <c r="J1469" t="s">
        <v>182</v>
      </c>
      <c r="K1469" t="s">
        <v>32</v>
      </c>
      <c r="L1469" t="s">
        <v>11</v>
      </c>
      <c r="M1469" t="s">
        <v>12</v>
      </c>
      <c r="O1469" t="s">
        <v>23</v>
      </c>
      <c r="P1469" t="s">
        <v>175</v>
      </c>
      <c r="Q1469" t="s">
        <v>176</v>
      </c>
      <c r="R1469" t="s">
        <v>3181</v>
      </c>
      <c r="S1469" t="s">
        <v>9611</v>
      </c>
    </row>
    <row r="1470" spans="1:19" x14ac:dyDescent="0.15">
      <c r="A1470" s="1" t="str">
        <f>HYPERLINK(Q1470,P1470)</f>
        <v>腾讯</v>
      </c>
      <c r="B1470" t="s">
        <v>48</v>
      </c>
      <c r="C1470" t="s">
        <v>49</v>
      </c>
      <c r="D1470" t="s">
        <v>3230</v>
      </c>
      <c r="E1470" t="s">
        <v>3231</v>
      </c>
      <c r="F1470" s="1" t="str">
        <f>HYPERLINK(S1470,R1470)</f>
        <v>腾讯前端工程师</v>
      </c>
      <c r="G1470">
        <v>10</v>
      </c>
      <c r="H1470">
        <v>20</v>
      </c>
      <c r="I1470" t="s">
        <v>9668</v>
      </c>
      <c r="J1470" t="s">
        <v>3235</v>
      </c>
      <c r="K1470" t="s">
        <v>10</v>
      </c>
      <c r="L1470" t="s">
        <v>11</v>
      </c>
      <c r="M1470" t="s">
        <v>12</v>
      </c>
      <c r="N1470" t="s">
        <v>3267</v>
      </c>
      <c r="O1470" t="s">
        <v>13</v>
      </c>
      <c r="P1470" t="s">
        <v>3228</v>
      </c>
      <c r="Q1470" t="s">
        <v>3229</v>
      </c>
      <c r="R1470" t="s">
        <v>9666</v>
      </c>
      <c r="S1470" t="s">
        <v>9667</v>
      </c>
    </row>
    <row r="1471" spans="1:19" x14ac:dyDescent="0.15">
      <c r="A1471" s="1" t="str">
        <f>HYPERLINK(Q1471,P1471)</f>
        <v>随手科技</v>
      </c>
      <c r="B1471" t="s">
        <v>16</v>
      </c>
      <c r="C1471" t="s">
        <v>170</v>
      </c>
      <c r="D1471" t="s">
        <v>1702</v>
      </c>
      <c r="E1471" t="s">
        <v>192</v>
      </c>
      <c r="F1471" s="1" t="str">
        <f>HYPERLINK(S1471,R1471)</f>
        <v>前端开发工程师（信贷方向）</v>
      </c>
      <c r="G1471">
        <v>10</v>
      </c>
      <c r="H1471">
        <v>20</v>
      </c>
      <c r="I1471" t="s">
        <v>9782</v>
      </c>
      <c r="J1471" t="s">
        <v>1705</v>
      </c>
      <c r="K1471" t="s">
        <v>32</v>
      </c>
      <c r="L1471" t="s">
        <v>11</v>
      </c>
      <c r="M1471" t="s">
        <v>12</v>
      </c>
      <c r="N1471" t="s">
        <v>986</v>
      </c>
      <c r="O1471" t="s">
        <v>13</v>
      </c>
      <c r="P1471" t="s">
        <v>1700</v>
      </c>
      <c r="Q1471" t="s">
        <v>1701</v>
      </c>
      <c r="R1471" t="s">
        <v>9780</v>
      </c>
      <c r="S1471" t="s">
        <v>9781</v>
      </c>
    </row>
    <row r="1472" spans="1:19" x14ac:dyDescent="0.15">
      <c r="A1472" s="1" t="str">
        <f>HYPERLINK(Q1472,P1472)</f>
        <v>梦网荣信科技集团</v>
      </c>
      <c r="B1472" t="s">
        <v>16</v>
      </c>
      <c r="C1472" t="s">
        <v>49</v>
      </c>
      <c r="D1472" t="s">
        <v>3620</v>
      </c>
      <c r="E1472" t="s">
        <v>18</v>
      </c>
      <c r="F1472" s="1" t="str">
        <f>HYPERLINK(S1472,R1472)</f>
        <v>web高级前端工程师--BKYF</v>
      </c>
      <c r="G1472">
        <v>10</v>
      </c>
      <c r="H1472">
        <v>20</v>
      </c>
      <c r="I1472" t="s">
        <v>9861</v>
      </c>
      <c r="J1472" t="s">
        <v>3624</v>
      </c>
      <c r="K1472" t="s">
        <v>10</v>
      </c>
      <c r="L1472" t="s">
        <v>82</v>
      </c>
      <c r="M1472" t="s">
        <v>12</v>
      </c>
      <c r="N1472" t="s">
        <v>900</v>
      </c>
      <c r="O1472" t="s">
        <v>152</v>
      </c>
      <c r="P1472" t="s">
        <v>3618</v>
      </c>
      <c r="Q1472" t="s">
        <v>3619</v>
      </c>
      <c r="R1472" t="s">
        <v>9859</v>
      </c>
      <c r="S1472" t="s">
        <v>9860</v>
      </c>
    </row>
    <row r="1473" spans="1:19" x14ac:dyDescent="0.15">
      <c r="A1473" s="1" t="str">
        <f>HYPERLINK(Q1473,P1473)</f>
        <v>微创</v>
      </c>
      <c r="B1473" t="s">
        <v>48</v>
      </c>
      <c r="C1473" t="s">
        <v>49</v>
      </c>
      <c r="D1473" t="s">
        <v>3743</v>
      </c>
      <c r="E1473" t="s">
        <v>284</v>
      </c>
      <c r="F1473" s="1" t="str">
        <f>HYPERLINK(S1473,R1473)</f>
        <v>运营活动前端开发</v>
      </c>
      <c r="G1473">
        <v>10</v>
      </c>
      <c r="H1473">
        <v>12</v>
      </c>
      <c r="I1473" t="s">
        <v>3961</v>
      </c>
      <c r="J1473" t="s">
        <v>3747</v>
      </c>
      <c r="K1473" t="s">
        <v>32</v>
      </c>
      <c r="L1473" t="s">
        <v>82</v>
      </c>
      <c r="M1473" t="s">
        <v>12</v>
      </c>
      <c r="O1473" t="s">
        <v>45</v>
      </c>
      <c r="P1473" t="s">
        <v>3741</v>
      </c>
      <c r="Q1473" t="s">
        <v>3742</v>
      </c>
      <c r="R1473" t="s">
        <v>8724</v>
      </c>
      <c r="S1473" t="s">
        <v>9875</v>
      </c>
    </row>
    <row r="1474" spans="1:19" x14ac:dyDescent="0.15">
      <c r="A1474" s="1" t="str">
        <f>HYPERLINK(Q1474,P1474)</f>
        <v>众安保险</v>
      </c>
      <c r="B1474" t="s">
        <v>48</v>
      </c>
      <c r="C1474" t="s">
        <v>49</v>
      </c>
      <c r="D1474" t="s">
        <v>224</v>
      </c>
      <c r="E1474" t="s">
        <v>38</v>
      </c>
      <c r="F1474" s="1" t="str">
        <f>HYPERLINK(S1474,R1474)</f>
        <v>前端开发工程师</v>
      </c>
      <c r="G1474">
        <v>9</v>
      </c>
      <c r="H1474">
        <v>10</v>
      </c>
      <c r="I1474" t="s">
        <v>226</v>
      </c>
      <c r="J1474" t="s">
        <v>227</v>
      </c>
      <c r="K1474" t="s">
        <v>107</v>
      </c>
      <c r="L1474" t="s">
        <v>11</v>
      </c>
      <c r="M1474" t="s">
        <v>12</v>
      </c>
      <c r="N1474" t="s">
        <v>228</v>
      </c>
      <c r="O1474" t="s">
        <v>229</v>
      </c>
      <c r="P1474" t="s">
        <v>222</v>
      </c>
      <c r="Q1474" t="s">
        <v>223</v>
      </c>
      <c r="R1474" t="s">
        <v>19</v>
      </c>
      <c r="S1474" t="s">
        <v>225</v>
      </c>
    </row>
    <row r="1475" spans="1:19" x14ac:dyDescent="0.15">
      <c r="A1475" s="1" t="str">
        <f>HYPERLINK(Q1475,P1475)</f>
        <v>贝尔机器人</v>
      </c>
      <c r="B1475" t="s">
        <v>16</v>
      </c>
      <c r="C1475" t="s">
        <v>49</v>
      </c>
      <c r="D1475" t="s">
        <v>306</v>
      </c>
      <c r="E1475" t="s">
        <v>307</v>
      </c>
      <c r="F1475" s="1" t="str">
        <f>HYPERLINK(S1475,R1475)</f>
        <v>前端开发</v>
      </c>
      <c r="G1475">
        <v>9</v>
      </c>
      <c r="H1475">
        <v>13</v>
      </c>
      <c r="I1475" t="s">
        <v>309</v>
      </c>
      <c r="J1475" t="s">
        <v>310</v>
      </c>
      <c r="K1475" t="s">
        <v>32</v>
      </c>
      <c r="L1475" t="s">
        <v>11</v>
      </c>
      <c r="M1475" t="s">
        <v>12</v>
      </c>
      <c r="N1475" t="s">
        <v>311</v>
      </c>
      <c r="O1475" t="s">
        <v>229</v>
      </c>
      <c r="P1475" t="s">
        <v>304</v>
      </c>
      <c r="Q1475" t="s">
        <v>305</v>
      </c>
      <c r="R1475" t="s">
        <v>51</v>
      </c>
      <c r="S1475" t="s">
        <v>308</v>
      </c>
    </row>
    <row r="1476" spans="1:19" x14ac:dyDescent="0.15">
      <c r="A1476" s="1" t="str">
        <f>HYPERLINK(Q1476,P1476)</f>
        <v>创感科技</v>
      </c>
      <c r="B1476" t="s">
        <v>59</v>
      </c>
      <c r="C1476" t="s">
        <v>26</v>
      </c>
      <c r="D1476" t="s">
        <v>578</v>
      </c>
      <c r="E1476" t="s">
        <v>579</v>
      </c>
      <c r="F1476" s="1" t="str">
        <f>HYPERLINK(S1476,R1476)</f>
        <v>前端工程师</v>
      </c>
      <c r="G1476">
        <v>9</v>
      </c>
      <c r="H1476">
        <v>18</v>
      </c>
      <c r="I1476" t="s">
        <v>581</v>
      </c>
      <c r="J1476" t="s">
        <v>582</v>
      </c>
      <c r="K1476" t="s">
        <v>10</v>
      </c>
      <c r="L1476" t="s">
        <v>11</v>
      </c>
      <c r="M1476" t="s">
        <v>12</v>
      </c>
      <c r="O1476" t="s">
        <v>45</v>
      </c>
      <c r="P1476" t="s">
        <v>576</v>
      </c>
      <c r="Q1476" t="s">
        <v>577</v>
      </c>
      <c r="R1476" t="s">
        <v>39</v>
      </c>
      <c r="S1476" t="s">
        <v>580</v>
      </c>
    </row>
    <row r="1477" spans="1:19" x14ac:dyDescent="0.15">
      <c r="A1477" s="1" t="str">
        <f>HYPERLINK(Q1477,P1477)</f>
        <v>至宝网络</v>
      </c>
      <c r="B1477" t="s">
        <v>390</v>
      </c>
      <c r="C1477" t="s">
        <v>102</v>
      </c>
      <c r="D1477" t="s">
        <v>545</v>
      </c>
      <c r="E1477" t="s">
        <v>546</v>
      </c>
      <c r="F1477" s="1" t="str">
        <f>HYPERLINK(S1477,R1477)</f>
        <v>前端开发工程师</v>
      </c>
      <c r="G1477">
        <v>9</v>
      </c>
      <c r="H1477">
        <v>18</v>
      </c>
      <c r="I1477" t="s">
        <v>909</v>
      </c>
      <c r="J1477" t="s">
        <v>549</v>
      </c>
      <c r="K1477" t="s">
        <v>10</v>
      </c>
      <c r="L1477" t="s">
        <v>82</v>
      </c>
      <c r="M1477" t="s">
        <v>550</v>
      </c>
      <c r="N1477" t="s">
        <v>551</v>
      </c>
      <c r="O1477" t="s">
        <v>45</v>
      </c>
      <c r="P1477" t="s">
        <v>543</v>
      </c>
      <c r="Q1477" t="s">
        <v>544</v>
      </c>
      <c r="R1477" t="s">
        <v>19</v>
      </c>
      <c r="S1477" t="s">
        <v>908</v>
      </c>
    </row>
    <row r="1478" spans="1:19" x14ac:dyDescent="0.15">
      <c r="A1478" s="1" t="str">
        <f>HYPERLINK(Q1478,P1478)</f>
        <v>深圳隽思</v>
      </c>
      <c r="B1478" t="s">
        <v>2</v>
      </c>
      <c r="C1478" t="s">
        <v>248</v>
      </c>
      <c r="D1478" t="s">
        <v>163</v>
      </c>
      <c r="E1478" t="s">
        <v>284</v>
      </c>
      <c r="F1478" s="1" t="str">
        <f>HYPERLINK(S1478,R1478)</f>
        <v>前端高级开发工程师</v>
      </c>
      <c r="G1478">
        <v>9</v>
      </c>
      <c r="H1478">
        <v>18</v>
      </c>
      <c r="I1478" t="s">
        <v>989</v>
      </c>
      <c r="J1478" t="s">
        <v>633</v>
      </c>
      <c r="K1478" t="s">
        <v>32</v>
      </c>
      <c r="L1478" t="s">
        <v>11</v>
      </c>
      <c r="M1478" t="s">
        <v>12</v>
      </c>
      <c r="O1478" t="s">
        <v>45</v>
      </c>
      <c r="P1478" t="s">
        <v>629</v>
      </c>
      <c r="Q1478" t="s">
        <v>630</v>
      </c>
      <c r="R1478" t="s">
        <v>987</v>
      </c>
      <c r="S1478" t="s">
        <v>988</v>
      </c>
    </row>
    <row r="1479" spans="1:19" x14ac:dyDescent="0.15">
      <c r="A1479" s="1" t="str">
        <f>HYPERLINK(Q1479,P1479)</f>
        <v>信迪网络资讯有限公司</v>
      </c>
      <c r="B1479" t="s">
        <v>86</v>
      </c>
      <c r="C1479" t="s">
        <v>36</v>
      </c>
      <c r="D1479" t="s">
        <v>992</v>
      </c>
      <c r="E1479" t="s">
        <v>391</v>
      </c>
      <c r="F1479" s="1" t="str">
        <f>HYPERLINK(S1479,R1479)</f>
        <v>前端工程师</v>
      </c>
      <c r="G1479">
        <v>9</v>
      </c>
      <c r="H1479">
        <v>15</v>
      </c>
      <c r="I1479" t="s">
        <v>994</v>
      </c>
      <c r="J1479" t="s">
        <v>990</v>
      </c>
      <c r="K1479" t="s">
        <v>43</v>
      </c>
      <c r="L1479" t="s">
        <v>43</v>
      </c>
      <c r="M1479" t="s">
        <v>55</v>
      </c>
      <c r="N1479" t="s">
        <v>995</v>
      </c>
      <c r="O1479" t="s">
        <v>13</v>
      </c>
      <c r="P1479" t="s">
        <v>990</v>
      </c>
      <c r="Q1479" t="s">
        <v>991</v>
      </c>
      <c r="R1479" t="s">
        <v>39</v>
      </c>
      <c r="S1479" t="s">
        <v>993</v>
      </c>
    </row>
    <row r="1480" spans="1:19" x14ac:dyDescent="0.15">
      <c r="A1480" s="1" t="str">
        <f>HYPERLINK(Q1480,P1480)</f>
        <v>博悦科创</v>
      </c>
      <c r="B1480" t="s">
        <v>16</v>
      </c>
      <c r="C1480" t="s">
        <v>36</v>
      </c>
      <c r="D1480" t="s">
        <v>1636</v>
      </c>
      <c r="E1480" t="s">
        <v>18</v>
      </c>
      <c r="F1480" s="1" t="str">
        <f>HYPERLINK(S1480,R1480)</f>
        <v>急聘前端开发工程师</v>
      </c>
      <c r="G1480">
        <v>9</v>
      </c>
      <c r="H1480">
        <v>17</v>
      </c>
      <c r="I1480" t="s">
        <v>1639</v>
      </c>
      <c r="J1480" t="s">
        <v>1640</v>
      </c>
      <c r="K1480" t="s">
        <v>10</v>
      </c>
      <c r="L1480" t="s">
        <v>11</v>
      </c>
      <c r="M1480" t="s">
        <v>12</v>
      </c>
      <c r="N1480" t="s">
        <v>1641</v>
      </c>
      <c r="O1480" t="s">
        <v>419</v>
      </c>
      <c r="P1480" t="s">
        <v>1634</v>
      </c>
      <c r="Q1480" t="s">
        <v>1635</v>
      </c>
      <c r="R1480" t="s">
        <v>1637</v>
      </c>
      <c r="S1480" t="s">
        <v>1638</v>
      </c>
    </row>
    <row r="1481" spans="1:19" x14ac:dyDescent="0.15">
      <c r="A1481" s="1" t="str">
        <f>HYPERLINK(Q1481,P1481)</f>
        <v>捷洗</v>
      </c>
      <c r="B1481" t="s">
        <v>59</v>
      </c>
      <c r="C1481" t="s">
        <v>36</v>
      </c>
      <c r="D1481" t="s">
        <v>163</v>
      </c>
      <c r="E1481" t="s">
        <v>1691</v>
      </c>
      <c r="F1481" s="1" t="str">
        <f>HYPERLINK(S1481,R1481)</f>
        <v>前端开发工程师</v>
      </c>
      <c r="G1481">
        <v>9</v>
      </c>
      <c r="H1481">
        <v>12</v>
      </c>
      <c r="I1481" t="s">
        <v>1693</v>
      </c>
      <c r="J1481" t="s">
        <v>1694</v>
      </c>
      <c r="K1481" t="s">
        <v>10</v>
      </c>
      <c r="L1481" t="s">
        <v>82</v>
      </c>
      <c r="M1481" t="s">
        <v>288</v>
      </c>
      <c r="N1481" t="s">
        <v>295</v>
      </c>
      <c r="O1481" t="s">
        <v>1256</v>
      </c>
      <c r="P1481" t="s">
        <v>1689</v>
      </c>
      <c r="Q1481" t="s">
        <v>1690</v>
      </c>
      <c r="R1481" t="s">
        <v>19</v>
      </c>
      <c r="S1481" t="s">
        <v>1692</v>
      </c>
    </row>
    <row r="1482" spans="1:19" x14ac:dyDescent="0.15">
      <c r="A1482" s="1" t="str">
        <f>HYPERLINK(Q1482,P1482)</f>
        <v>松茂科技</v>
      </c>
      <c r="B1482" t="s">
        <v>2</v>
      </c>
      <c r="C1482" t="s">
        <v>26</v>
      </c>
      <c r="D1482" t="s">
        <v>1759</v>
      </c>
      <c r="E1482" t="s">
        <v>18</v>
      </c>
      <c r="F1482" s="1" t="str">
        <f>HYPERLINK(S1482,R1482)</f>
        <v>前端开发工程师</v>
      </c>
      <c r="G1482">
        <v>9</v>
      </c>
      <c r="H1482">
        <v>16</v>
      </c>
      <c r="I1482" t="s">
        <v>1761</v>
      </c>
      <c r="J1482" t="s">
        <v>1762</v>
      </c>
      <c r="K1482" t="s">
        <v>32</v>
      </c>
      <c r="L1482" t="s">
        <v>11</v>
      </c>
      <c r="M1482" t="s">
        <v>12</v>
      </c>
      <c r="N1482" t="s">
        <v>1763</v>
      </c>
      <c r="O1482" t="s">
        <v>470</v>
      </c>
      <c r="P1482" t="s">
        <v>1757</v>
      </c>
      <c r="Q1482" t="s">
        <v>1758</v>
      </c>
      <c r="R1482" t="s">
        <v>19</v>
      </c>
      <c r="S1482" t="s">
        <v>1760</v>
      </c>
    </row>
    <row r="1483" spans="1:19" x14ac:dyDescent="0.15">
      <c r="A1483" s="1" t="str">
        <f>HYPERLINK(Q1483,P1483)</f>
        <v>视客</v>
      </c>
      <c r="B1483" t="s">
        <v>86</v>
      </c>
      <c r="C1483" t="s">
        <v>36</v>
      </c>
      <c r="D1483" t="s">
        <v>2115</v>
      </c>
      <c r="E1483" t="s">
        <v>133</v>
      </c>
      <c r="F1483" s="1" t="str">
        <f>HYPERLINK(S1483,R1483)</f>
        <v>前端开发工程师</v>
      </c>
      <c r="G1483">
        <v>9</v>
      </c>
      <c r="H1483">
        <v>18</v>
      </c>
      <c r="I1483" t="s">
        <v>2117</v>
      </c>
      <c r="J1483" t="s">
        <v>2118</v>
      </c>
      <c r="K1483" t="s">
        <v>32</v>
      </c>
      <c r="L1483" t="s">
        <v>11</v>
      </c>
      <c r="M1483" t="s">
        <v>12</v>
      </c>
      <c r="O1483" t="s">
        <v>13</v>
      </c>
      <c r="P1483" t="s">
        <v>2113</v>
      </c>
      <c r="Q1483" t="s">
        <v>2114</v>
      </c>
      <c r="R1483" t="s">
        <v>19</v>
      </c>
      <c r="S1483" t="s">
        <v>2116</v>
      </c>
    </row>
    <row r="1484" spans="1:19" x14ac:dyDescent="0.15">
      <c r="A1484" s="1" t="str">
        <f>HYPERLINK(Q1484,P1484)</f>
        <v>松茂科技</v>
      </c>
      <c r="B1484" t="s">
        <v>2</v>
      </c>
      <c r="C1484" t="s">
        <v>26</v>
      </c>
      <c r="D1484" t="s">
        <v>1759</v>
      </c>
      <c r="E1484" t="s">
        <v>18</v>
      </c>
      <c r="F1484" s="1" t="str">
        <f>HYPERLINK(S1484,R1484)</f>
        <v>中级前端开发工程师</v>
      </c>
      <c r="G1484">
        <v>9</v>
      </c>
      <c r="H1484">
        <v>16</v>
      </c>
      <c r="I1484" t="s">
        <v>2121</v>
      </c>
      <c r="J1484" t="s">
        <v>1762</v>
      </c>
      <c r="K1484" t="s">
        <v>32</v>
      </c>
      <c r="L1484" t="s">
        <v>11</v>
      </c>
      <c r="M1484" t="s">
        <v>12</v>
      </c>
      <c r="O1484" t="s">
        <v>470</v>
      </c>
      <c r="P1484" t="s">
        <v>1757</v>
      </c>
      <c r="Q1484" t="s">
        <v>1758</v>
      </c>
      <c r="R1484" t="s">
        <v>970</v>
      </c>
      <c r="S1484" t="s">
        <v>2120</v>
      </c>
    </row>
    <row r="1485" spans="1:19" x14ac:dyDescent="0.15">
      <c r="A1485" s="1" t="str">
        <f>HYPERLINK(Q1485,P1485)</f>
        <v>豆腐-女性向创作社区</v>
      </c>
      <c r="B1485" t="s">
        <v>59</v>
      </c>
      <c r="C1485" t="s">
        <v>26</v>
      </c>
      <c r="D1485" t="s">
        <v>2157</v>
      </c>
      <c r="E1485" t="s">
        <v>1207</v>
      </c>
      <c r="F1485" s="1" t="str">
        <f>HYPERLINK(S1485,R1485)</f>
        <v>前端开发工程师</v>
      </c>
      <c r="G1485">
        <v>9</v>
      </c>
      <c r="H1485">
        <v>13</v>
      </c>
      <c r="I1485" t="s">
        <v>2159</v>
      </c>
      <c r="J1485" t="s">
        <v>2160</v>
      </c>
      <c r="K1485" t="s">
        <v>32</v>
      </c>
      <c r="L1485" t="s">
        <v>11</v>
      </c>
      <c r="M1485" t="s">
        <v>288</v>
      </c>
      <c r="N1485" t="s">
        <v>1369</v>
      </c>
      <c r="O1485" t="s">
        <v>229</v>
      </c>
      <c r="P1485" t="s">
        <v>2155</v>
      </c>
      <c r="Q1485" t="s">
        <v>2156</v>
      </c>
      <c r="R1485" t="s">
        <v>19</v>
      </c>
      <c r="S1485" t="s">
        <v>2158</v>
      </c>
    </row>
    <row r="1486" spans="1:19" x14ac:dyDescent="0.15">
      <c r="A1486" s="1" t="str">
        <f>HYPERLINK(Q1486,P1486)</f>
        <v>瑞达飞行</v>
      </c>
      <c r="B1486" t="s">
        <v>59</v>
      </c>
      <c r="C1486" t="s">
        <v>248</v>
      </c>
      <c r="D1486" t="s">
        <v>2250</v>
      </c>
      <c r="E1486" t="s">
        <v>2251</v>
      </c>
      <c r="F1486" s="1" t="str">
        <f>HYPERLINK(S1486,R1486)</f>
        <v>前端工程师</v>
      </c>
      <c r="G1486">
        <v>9</v>
      </c>
      <c r="H1486">
        <v>18</v>
      </c>
      <c r="I1486" t="s">
        <v>2253</v>
      </c>
      <c r="J1486" t="s">
        <v>2254</v>
      </c>
      <c r="K1486" t="s">
        <v>32</v>
      </c>
      <c r="L1486" t="s">
        <v>11</v>
      </c>
      <c r="M1486" t="s">
        <v>12</v>
      </c>
      <c r="N1486" t="s">
        <v>214</v>
      </c>
      <c r="O1486" t="s">
        <v>491</v>
      </c>
      <c r="P1486" t="s">
        <v>2248</v>
      </c>
      <c r="Q1486" t="s">
        <v>2249</v>
      </c>
      <c r="R1486" t="s">
        <v>39</v>
      </c>
      <c r="S1486" t="s">
        <v>2252</v>
      </c>
    </row>
    <row r="1487" spans="1:19" x14ac:dyDescent="0.15">
      <c r="A1487" s="1" t="str">
        <f>HYPERLINK(Q1487,P1487)</f>
        <v>喆云信息</v>
      </c>
      <c r="B1487" t="s">
        <v>59</v>
      </c>
      <c r="C1487" t="s">
        <v>26</v>
      </c>
      <c r="D1487" t="s">
        <v>2315</v>
      </c>
      <c r="E1487" t="s">
        <v>61</v>
      </c>
      <c r="F1487" s="1" t="str">
        <f>HYPERLINK(S1487,R1487)</f>
        <v>前端开发工程师</v>
      </c>
      <c r="G1487">
        <v>9</v>
      </c>
      <c r="H1487">
        <v>18</v>
      </c>
      <c r="I1487" t="s">
        <v>2317</v>
      </c>
      <c r="J1487" t="s">
        <v>2318</v>
      </c>
      <c r="K1487" t="s">
        <v>10</v>
      </c>
      <c r="L1487" t="s">
        <v>11</v>
      </c>
      <c r="M1487" t="s">
        <v>12</v>
      </c>
      <c r="N1487" t="s">
        <v>330</v>
      </c>
      <c r="O1487" t="s">
        <v>13</v>
      </c>
      <c r="P1487" t="s">
        <v>2313</v>
      </c>
      <c r="Q1487" t="s">
        <v>2314</v>
      </c>
      <c r="R1487" t="s">
        <v>19</v>
      </c>
      <c r="S1487" t="s">
        <v>2316</v>
      </c>
    </row>
    <row r="1488" spans="1:19" x14ac:dyDescent="0.15">
      <c r="A1488" s="1" t="str">
        <f>HYPERLINK(Q1488,P1488)</f>
        <v>YIDATEC</v>
      </c>
      <c r="B1488" t="s">
        <v>48</v>
      </c>
      <c r="C1488" t="s">
        <v>36</v>
      </c>
      <c r="D1488" t="s">
        <v>87</v>
      </c>
      <c r="E1488" t="s">
        <v>1207</v>
      </c>
      <c r="F1488" s="1" t="str">
        <f>HYPERLINK(S1488,R1488)</f>
        <v>前端开发</v>
      </c>
      <c r="G1488">
        <v>9</v>
      </c>
      <c r="H1488">
        <v>12</v>
      </c>
      <c r="I1488" t="s">
        <v>2346</v>
      </c>
      <c r="J1488" t="s">
        <v>1210</v>
      </c>
      <c r="K1488" t="s">
        <v>32</v>
      </c>
      <c r="L1488" t="s">
        <v>82</v>
      </c>
      <c r="M1488" t="s">
        <v>12</v>
      </c>
      <c r="N1488" t="s">
        <v>311</v>
      </c>
      <c r="O1488" t="s">
        <v>470</v>
      </c>
      <c r="P1488" t="s">
        <v>1205</v>
      </c>
      <c r="Q1488" t="s">
        <v>1206</v>
      </c>
      <c r="R1488" t="s">
        <v>51</v>
      </c>
      <c r="S1488" t="s">
        <v>2345</v>
      </c>
    </row>
    <row r="1489" spans="1:19" x14ac:dyDescent="0.15">
      <c r="A1489" s="1" t="str">
        <f>HYPERLINK(Q1489,P1489)</f>
        <v>深圳友林</v>
      </c>
      <c r="B1489" t="s">
        <v>59</v>
      </c>
      <c r="C1489" t="s">
        <v>102</v>
      </c>
      <c r="D1489" t="s">
        <v>2362</v>
      </c>
      <c r="E1489" t="s">
        <v>2363</v>
      </c>
      <c r="F1489" s="1" t="str">
        <f>HYPERLINK(S1489,R1489)</f>
        <v>前端工程师</v>
      </c>
      <c r="G1489">
        <v>9</v>
      </c>
      <c r="H1489">
        <v>18</v>
      </c>
      <c r="I1489" t="s">
        <v>2365</v>
      </c>
      <c r="J1489" t="s">
        <v>2366</v>
      </c>
      <c r="K1489" t="s">
        <v>32</v>
      </c>
      <c r="L1489" t="s">
        <v>82</v>
      </c>
      <c r="M1489" t="s">
        <v>12</v>
      </c>
      <c r="N1489" t="s">
        <v>403</v>
      </c>
      <c r="O1489" t="s">
        <v>1503</v>
      </c>
      <c r="P1489" t="s">
        <v>2360</v>
      </c>
      <c r="Q1489" t="s">
        <v>2361</v>
      </c>
      <c r="R1489" t="s">
        <v>39</v>
      </c>
      <c r="S1489" t="s">
        <v>2364</v>
      </c>
    </row>
    <row r="1490" spans="1:19" x14ac:dyDescent="0.15">
      <c r="A1490" s="1" t="str">
        <f>HYPERLINK(Q1490,P1490)</f>
        <v>鼎驰科技</v>
      </c>
      <c r="B1490" t="s">
        <v>86</v>
      </c>
      <c r="C1490" t="s">
        <v>36</v>
      </c>
      <c r="D1490" t="s">
        <v>87</v>
      </c>
      <c r="E1490" t="s">
        <v>70</v>
      </c>
      <c r="F1490" s="1" t="str">
        <f>HYPERLINK(S1490,R1490)</f>
        <v>前端开发</v>
      </c>
      <c r="G1490">
        <v>9</v>
      </c>
      <c r="H1490">
        <v>17</v>
      </c>
      <c r="I1490" t="s">
        <v>2368</v>
      </c>
      <c r="J1490" t="s">
        <v>820</v>
      </c>
      <c r="K1490" t="s">
        <v>10</v>
      </c>
      <c r="L1490" t="s">
        <v>11</v>
      </c>
      <c r="M1490" t="s">
        <v>55</v>
      </c>
      <c r="N1490" t="s">
        <v>261</v>
      </c>
      <c r="O1490" t="s">
        <v>23</v>
      </c>
      <c r="P1490" t="s">
        <v>816</v>
      </c>
      <c r="Q1490" t="s">
        <v>817</v>
      </c>
      <c r="R1490" t="s">
        <v>51</v>
      </c>
      <c r="S1490" t="s">
        <v>2367</v>
      </c>
    </row>
    <row r="1491" spans="1:19" x14ac:dyDescent="0.15">
      <c r="A1491" s="1" t="str">
        <f>HYPERLINK(Q1491,P1491)</f>
        <v>千线</v>
      </c>
      <c r="B1491" t="s">
        <v>59</v>
      </c>
      <c r="C1491" t="s">
        <v>36</v>
      </c>
      <c r="D1491" t="s">
        <v>2618</v>
      </c>
      <c r="E1491" t="s">
        <v>18</v>
      </c>
      <c r="F1491" s="1" t="str">
        <f>HYPERLINK(S1491,R1491)</f>
        <v>前端开发工程师</v>
      </c>
      <c r="G1491">
        <v>9</v>
      </c>
      <c r="H1491">
        <v>16</v>
      </c>
      <c r="I1491" t="s">
        <v>2620</v>
      </c>
      <c r="J1491" t="s">
        <v>2621</v>
      </c>
      <c r="K1491" t="s">
        <v>32</v>
      </c>
      <c r="L1491" t="s">
        <v>82</v>
      </c>
      <c r="M1491" t="s">
        <v>55</v>
      </c>
      <c r="N1491" t="s">
        <v>2622</v>
      </c>
      <c r="O1491" t="s">
        <v>45</v>
      </c>
      <c r="P1491" t="s">
        <v>2616</v>
      </c>
      <c r="Q1491" t="s">
        <v>2617</v>
      </c>
      <c r="R1491" t="s">
        <v>19</v>
      </c>
      <c r="S1491" t="s">
        <v>2619</v>
      </c>
    </row>
    <row r="1492" spans="1:19" x14ac:dyDescent="0.15">
      <c r="A1492" s="1" t="str">
        <f>HYPERLINK(Q1492,P1492)</f>
        <v>云软信息</v>
      </c>
      <c r="B1492" t="s">
        <v>2</v>
      </c>
      <c r="C1492" t="s">
        <v>26</v>
      </c>
      <c r="D1492" t="s">
        <v>2635</v>
      </c>
      <c r="E1492" t="s">
        <v>18</v>
      </c>
      <c r="F1492" s="1" t="str">
        <f>HYPERLINK(S1492,R1492)</f>
        <v>前端开发工程师</v>
      </c>
      <c r="G1492">
        <v>9</v>
      </c>
      <c r="H1492">
        <v>12</v>
      </c>
      <c r="I1492" t="s">
        <v>2637</v>
      </c>
      <c r="J1492" t="s">
        <v>2638</v>
      </c>
      <c r="K1492" t="s">
        <v>10</v>
      </c>
      <c r="L1492" t="s">
        <v>82</v>
      </c>
      <c r="M1492" t="s">
        <v>12</v>
      </c>
      <c r="N1492" t="s">
        <v>330</v>
      </c>
      <c r="O1492" t="s">
        <v>229</v>
      </c>
      <c r="P1492" t="s">
        <v>2633</v>
      </c>
      <c r="Q1492" t="s">
        <v>2634</v>
      </c>
      <c r="R1492" t="s">
        <v>19</v>
      </c>
      <c r="S1492" t="s">
        <v>2636</v>
      </c>
    </row>
    <row r="1493" spans="1:19" x14ac:dyDescent="0.15">
      <c r="A1493" s="1" t="str">
        <f>HYPERLINK(Q1493,P1493)</f>
        <v>汇联金融</v>
      </c>
      <c r="B1493" t="s">
        <v>86</v>
      </c>
      <c r="C1493" t="s">
        <v>49</v>
      </c>
      <c r="D1493" t="s">
        <v>2780</v>
      </c>
      <c r="E1493" t="s">
        <v>38</v>
      </c>
      <c r="F1493" s="1" t="str">
        <f>HYPERLINK(S1493,R1493)</f>
        <v>前端开发工程师</v>
      </c>
      <c r="G1493">
        <v>9</v>
      </c>
      <c r="H1493">
        <v>18</v>
      </c>
      <c r="I1493" t="s">
        <v>2782</v>
      </c>
      <c r="J1493" t="s">
        <v>2783</v>
      </c>
      <c r="K1493" t="s">
        <v>10</v>
      </c>
      <c r="L1493" t="s">
        <v>82</v>
      </c>
      <c r="M1493" t="s">
        <v>12</v>
      </c>
      <c r="O1493" t="s">
        <v>45</v>
      </c>
      <c r="P1493" t="s">
        <v>2778</v>
      </c>
      <c r="Q1493" t="s">
        <v>2779</v>
      </c>
      <c r="R1493" t="s">
        <v>19</v>
      </c>
      <c r="S1493" t="s">
        <v>2781</v>
      </c>
    </row>
    <row r="1494" spans="1:19" x14ac:dyDescent="0.15">
      <c r="A1494" s="1" t="str">
        <f>HYPERLINK(Q1494,P1494)</f>
        <v>天平派</v>
      </c>
      <c r="B1494" t="s">
        <v>86</v>
      </c>
      <c r="C1494" t="s">
        <v>3</v>
      </c>
      <c r="D1494" t="s">
        <v>37</v>
      </c>
      <c r="E1494" t="s">
        <v>284</v>
      </c>
      <c r="F1494" s="1" t="str">
        <f>HYPERLINK(S1494,R1494)</f>
        <v>前端工程师</v>
      </c>
      <c r="G1494">
        <v>9</v>
      </c>
      <c r="H1494">
        <v>16</v>
      </c>
      <c r="I1494" t="s">
        <v>2802</v>
      </c>
      <c r="J1494" t="s">
        <v>2803</v>
      </c>
      <c r="K1494" t="s">
        <v>32</v>
      </c>
      <c r="L1494" t="s">
        <v>82</v>
      </c>
      <c r="M1494" t="s">
        <v>12</v>
      </c>
      <c r="N1494" t="s">
        <v>330</v>
      </c>
      <c r="O1494" t="s">
        <v>352</v>
      </c>
      <c r="P1494" t="s">
        <v>2799</v>
      </c>
      <c r="Q1494" t="s">
        <v>2800</v>
      </c>
      <c r="R1494" t="s">
        <v>39</v>
      </c>
      <c r="S1494" t="s">
        <v>2801</v>
      </c>
    </row>
    <row r="1495" spans="1:19" x14ac:dyDescent="0.15">
      <c r="A1495" s="1" t="str">
        <f>HYPERLINK(Q1495,P1495)</f>
        <v>博悦科创</v>
      </c>
      <c r="B1495" t="s">
        <v>16</v>
      </c>
      <c r="C1495" t="s">
        <v>36</v>
      </c>
      <c r="D1495" t="s">
        <v>1636</v>
      </c>
      <c r="E1495" t="s">
        <v>18</v>
      </c>
      <c r="F1495" s="1" t="str">
        <f>HYPERLINK(S1495,R1495)</f>
        <v>wed前端开发工程师</v>
      </c>
      <c r="G1495">
        <v>9</v>
      </c>
      <c r="H1495">
        <v>12</v>
      </c>
      <c r="I1495" t="s">
        <v>2884</v>
      </c>
      <c r="J1495" t="s">
        <v>1640</v>
      </c>
      <c r="K1495" t="s">
        <v>32</v>
      </c>
      <c r="L1495" t="s">
        <v>82</v>
      </c>
      <c r="M1495" t="s">
        <v>12</v>
      </c>
      <c r="N1495" t="s">
        <v>1820</v>
      </c>
      <c r="O1495" t="s">
        <v>571</v>
      </c>
      <c r="P1495" t="s">
        <v>1634</v>
      </c>
      <c r="Q1495" t="s">
        <v>1635</v>
      </c>
      <c r="R1495" t="s">
        <v>2882</v>
      </c>
      <c r="S1495" t="s">
        <v>2883</v>
      </c>
    </row>
    <row r="1496" spans="1:19" x14ac:dyDescent="0.15">
      <c r="A1496" s="1" t="str">
        <f>HYPERLINK(Q1496,P1496)</f>
        <v>奔跑宝</v>
      </c>
      <c r="B1496" t="s">
        <v>59</v>
      </c>
      <c r="C1496" t="s">
        <v>102</v>
      </c>
      <c r="D1496" t="s">
        <v>2994</v>
      </c>
      <c r="E1496" t="s">
        <v>5</v>
      </c>
      <c r="F1496" s="1" t="str">
        <f>HYPERLINK(S1496,R1496)</f>
        <v>web前端开发工程师</v>
      </c>
      <c r="G1496">
        <v>9</v>
      </c>
      <c r="H1496">
        <v>16</v>
      </c>
      <c r="I1496" t="s">
        <v>2996</v>
      </c>
      <c r="J1496" t="s">
        <v>2997</v>
      </c>
      <c r="K1496" t="s">
        <v>107</v>
      </c>
      <c r="L1496" t="s">
        <v>11</v>
      </c>
      <c r="M1496" t="s">
        <v>12</v>
      </c>
      <c r="N1496" t="s">
        <v>1712</v>
      </c>
      <c r="O1496" t="s">
        <v>45</v>
      </c>
      <c r="P1496" t="s">
        <v>2992</v>
      </c>
      <c r="Q1496" t="s">
        <v>2993</v>
      </c>
      <c r="R1496" t="s">
        <v>2498</v>
      </c>
      <c r="S1496" t="s">
        <v>2995</v>
      </c>
    </row>
    <row r="1497" spans="1:19" x14ac:dyDescent="0.15">
      <c r="A1497" s="1" t="str">
        <f>HYPERLINK(Q1497,P1497)</f>
        <v>博奥特科技</v>
      </c>
      <c r="B1497" t="s">
        <v>86</v>
      </c>
      <c r="C1497" t="s">
        <v>248</v>
      </c>
      <c r="D1497" t="s">
        <v>249</v>
      </c>
      <c r="E1497" t="s">
        <v>192</v>
      </c>
      <c r="F1497" s="1" t="str">
        <f>HYPERLINK(S1497,R1497)</f>
        <v>web前端开发（外包）</v>
      </c>
      <c r="G1497">
        <v>9</v>
      </c>
      <c r="H1497">
        <v>13</v>
      </c>
      <c r="I1497" t="s">
        <v>3171</v>
      </c>
      <c r="J1497" t="s">
        <v>252</v>
      </c>
      <c r="K1497" t="s">
        <v>10</v>
      </c>
      <c r="L1497" t="s">
        <v>82</v>
      </c>
      <c r="M1497" t="s">
        <v>55</v>
      </c>
      <c r="N1497" t="s">
        <v>253</v>
      </c>
      <c r="O1497" t="s">
        <v>45</v>
      </c>
      <c r="P1497" t="s">
        <v>246</v>
      </c>
      <c r="Q1497" t="s">
        <v>247</v>
      </c>
      <c r="R1497" t="s">
        <v>3169</v>
      </c>
      <c r="S1497" t="s">
        <v>3170</v>
      </c>
    </row>
    <row r="1498" spans="1:19" x14ac:dyDescent="0.15">
      <c r="A1498" s="1" t="str">
        <f>HYPERLINK(Q1498,P1498)</f>
        <v>吉因加</v>
      </c>
      <c r="B1498" t="s">
        <v>86</v>
      </c>
      <c r="C1498" t="s">
        <v>26</v>
      </c>
      <c r="D1498" t="s">
        <v>3350</v>
      </c>
      <c r="E1498" t="s">
        <v>307</v>
      </c>
      <c r="F1498" s="1" t="str">
        <f>HYPERLINK(S1498,R1498)</f>
        <v>前端开发工程师</v>
      </c>
      <c r="G1498">
        <v>9</v>
      </c>
      <c r="H1498">
        <v>18</v>
      </c>
      <c r="I1498" t="s">
        <v>3352</v>
      </c>
      <c r="J1498" t="s">
        <v>3353</v>
      </c>
      <c r="K1498" t="s">
        <v>32</v>
      </c>
      <c r="L1498" t="s">
        <v>82</v>
      </c>
      <c r="M1498" t="s">
        <v>238</v>
      </c>
      <c r="O1498" t="s">
        <v>45</v>
      </c>
      <c r="P1498" t="s">
        <v>3348</v>
      </c>
      <c r="Q1498" t="s">
        <v>3349</v>
      </c>
      <c r="R1498" t="s">
        <v>19</v>
      </c>
      <c r="S1498" t="s">
        <v>3351</v>
      </c>
    </row>
    <row r="1499" spans="1:19" x14ac:dyDescent="0.15">
      <c r="A1499" s="1" t="str">
        <f>HYPERLINK(Q1499,P1499)</f>
        <v>北京瑞友</v>
      </c>
      <c r="B1499" t="s">
        <v>48</v>
      </c>
      <c r="C1499" t="s">
        <v>49</v>
      </c>
      <c r="D1499" t="s">
        <v>87</v>
      </c>
      <c r="E1499" t="s">
        <v>284</v>
      </c>
      <c r="F1499" s="1" t="str">
        <f>HYPERLINK(S1499,R1499)</f>
        <v>前端开发工程师</v>
      </c>
      <c r="G1499">
        <v>9</v>
      </c>
      <c r="H1499">
        <v>18</v>
      </c>
      <c r="I1499" t="s">
        <v>3478</v>
      </c>
      <c r="J1499" t="s">
        <v>3479</v>
      </c>
      <c r="K1499" t="s">
        <v>32</v>
      </c>
      <c r="L1499" t="s">
        <v>11</v>
      </c>
      <c r="M1499" t="s">
        <v>12</v>
      </c>
      <c r="N1499" t="s">
        <v>609</v>
      </c>
      <c r="O1499" t="s">
        <v>1363</v>
      </c>
      <c r="P1499" t="s">
        <v>3475</v>
      </c>
      <c r="Q1499" t="s">
        <v>3476</v>
      </c>
      <c r="R1499" t="s">
        <v>19</v>
      </c>
      <c r="S1499" t="s">
        <v>3477</v>
      </c>
    </row>
    <row r="1500" spans="1:19" x14ac:dyDescent="0.15">
      <c r="A1500" s="1" t="str">
        <f>HYPERLINK(Q1500,P1500)</f>
        <v>贝尔机器人</v>
      </c>
      <c r="B1500" t="s">
        <v>16</v>
      </c>
      <c r="C1500" t="s">
        <v>49</v>
      </c>
      <c r="D1500" t="s">
        <v>306</v>
      </c>
      <c r="E1500" t="s">
        <v>307</v>
      </c>
      <c r="F1500" s="1" t="str">
        <f>HYPERLINK(S1500,R1500)</f>
        <v>Web前端开发工程师</v>
      </c>
      <c r="G1500">
        <v>9</v>
      </c>
      <c r="H1500">
        <v>13</v>
      </c>
      <c r="I1500" t="s">
        <v>3892</v>
      </c>
      <c r="J1500" t="s">
        <v>310</v>
      </c>
      <c r="K1500" t="s">
        <v>32</v>
      </c>
      <c r="L1500" t="s">
        <v>82</v>
      </c>
      <c r="M1500" t="s">
        <v>12</v>
      </c>
      <c r="O1500" t="s">
        <v>229</v>
      </c>
      <c r="P1500" t="s">
        <v>304</v>
      </c>
      <c r="Q1500" t="s">
        <v>305</v>
      </c>
      <c r="R1500" t="s">
        <v>1781</v>
      </c>
      <c r="S1500" t="s">
        <v>3891</v>
      </c>
    </row>
    <row r="1501" spans="1:19" x14ac:dyDescent="0.15">
      <c r="A1501" s="1" t="str">
        <f>HYPERLINK(Q1501,P1501)</f>
        <v>珍数科技</v>
      </c>
      <c r="B1501" t="s">
        <v>390</v>
      </c>
      <c r="C1501" t="s">
        <v>36</v>
      </c>
      <c r="D1501" t="s">
        <v>3899</v>
      </c>
      <c r="E1501" t="s">
        <v>61</v>
      </c>
      <c r="F1501" s="1" t="str">
        <f>HYPERLINK(S1501,R1501)</f>
        <v>前端工程师</v>
      </c>
      <c r="G1501">
        <v>9</v>
      </c>
      <c r="H1501">
        <v>16</v>
      </c>
      <c r="I1501" t="s">
        <v>3901</v>
      </c>
      <c r="J1501" t="s">
        <v>3902</v>
      </c>
      <c r="K1501" t="s">
        <v>32</v>
      </c>
      <c r="L1501" t="s">
        <v>82</v>
      </c>
      <c r="M1501" t="s">
        <v>12</v>
      </c>
      <c r="N1501" t="s">
        <v>3903</v>
      </c>
      <c r="O1501" t="s">
        <v>571</v>
      </c>
      <c r="P1501" t="s">
        <v>3897</v>
      </c>
      <c r="Q1501" t="s">
        <v>3898</v>
      </c>
      <c r="R1501" t="s">
        <v>39</v>
      </c>
      <c r="S1501" t="s">
        <v>3900</v>
      </c>
    </row>
    <row r="1502" spans="1:19" x14ac:dyDescent="0.15">
      <c r="A1502" s="1" t="str">
        <f>HYPERLINK(Q1502,P1502)</f>
        <v>微创</v>
      </c>
      <c r="B1502" t="s">
        <v>48</v>
      </c>
      <c r="C1502" t="s">
        <v>49</v>
      </c>
      <c r="D1502" t="s">
        <v>3743</v>
      </c>
      <c r="E1502" t="s">
        <v>284</v>
      </c>
      <c r="F1502" s="1" t="str">
        <f>HYPERLINK(S1502,R1502)</f>
        <v>前端开发</v>
      </c>
      <c r="G1502">
        <v>9</v>
      </c>
      <c r="H1502">
        <v>11</v>
      </c>
      <c r="I1502" t="s">
        <v>3961</v>
      </c>
      <c r="J1502" t="s">
        <v>3747</v>
      </c>
      <c r="K1502" t="s">
        <v>32</v>
      </c>
      <c r="L1502" t="s">
        <v>82</v>
      </c>
      <c r="M1502" t="s">
        <v>12</v>
      </c>
      <c r="N1502" t="s">
        <v>99</v>
      </c>
      <c r="O1502" t="s">
        <v>45</v>
      </c>
      <c r="P1502" t="s">
        <v>3741</v>
      </c>
      <c r="Q1502" t="s">
        <v>3742</v>
      </c>
      <c r="R1502" t="s">
        <v>51</v>
      </c>
      <c r="S1502" t="s">
        <v>3960</v>
      </c>
    </row>
    <row r="1503" spans="1:19" x14ac:dyDescent="0.15">
      <c r="A1503" s="1" t="str">
        <f>HYPERLINK(Q1503,P1503)</f>
        <v>Q房网</v>
      </c>
      <c r="B1503" t="s">
        <v>16</v>
      </c>
      <c r="C1503" t="s">
        <v>49</v>
      </c>
      <c r="D1503" t="s">
        <v>3984</v>
      </c>
      <c r="E1503" t="s">
        <v>2752</v>
      </c>
      <c r="F1503" s="1" t="str">
        <f>HYPERLINK(S1503,R1503)</f>
        <v>高级前端开发工程师</v>
      </c>
      <c r="G1503">
        <v>9</v>
      </c>
      <c r="H1503">
        <v>18</v>
      </c>
      <c r="I1503" t="s">
        <v>3986</v>
      </c>
      <c r="J1503" t="s">
        <v>3987</v>
      </c>
      <c r="K1503" t="s">
        <v>32</v>
      </c>
      <c r="L1503" t="s">
        <v>82</v>
      </c>
      <c r="M1503" t="s">
        <v>12</v>
      </c>
      <c r="N1503" t="s">
        <v>2818</v>
      </c>
      <c r="O1503" t="s">
        <v>152</v>
      </c>
      <c r="P1503" t="s">
        <v>3982</v>
      </c>
      <c r="Q1503" t="s">
        <v>3983</v>
      </c>
      <c r="R1503" t="s">
        <v>590</v>
      </c>
      <c r="S1503" t="s">
        <v>3985</v>
      </c>
    </row>
    <row r="1504" spans="1:19" x14ac:dyDescent="0.15">
      <c r="A1504" s="1" t="str">
        <f>HYPERLINK(Q1504,P1504)</f>
        <v>武汉佰钧成技术有限公司</v>
      </c>
      <c r="B1504" t="s">
        <v>48</v>
      </c>
      <c r="C1504" t="s">
        <v>36</v>
      </c>
      <c r="D1504" t="s">
        <v>95</v>
      </c>
      <c r="E1504" t="s">
        <v>18</v>
      </c>
      <c r="F1504" s="1" t="str">
        <f>HYPERLINK(S1504,R1504)</f>
        <v>web前端工程师</v>
      </c>
      <c r="G1504">
        <v>9</v>
      </c>
      <c r="H1504">
        <v>10</v>
      </c>
      <c r="I1504" t="s">
        <v>4133</v>
      </c>
      <c r="J1504" t="s">
        <v>98</v>
      </c>
      <c r="K1504" t="s">
        <v>32</v>
      </c>
      <c r="L1504" t="s">
        <v>82</v>
      </c>
      <c r="M1504" t="s">
        <v>12</v>
      </c>
      <c r="N1504" t="s">
        <v>330</v>
      </c>
      <c r="O1504" t="s">
        <v>788</v>
      </c>
      <c r="P1504" t="s">
        <v>93</v>
      </c>
      <c r="Q1504" t="s">
        <v>94</v>
      </c>
      <c r="R1504" t="s">
        <v>2703</v>
      </c>
      <c r="S1504" t="s">
        <v>4132</v>
      </c>
    </row>
    <row r="1505" spans="1:19" x14ac:dyDescent="0.15">
      <c r="A1505" s="1" t="str">
        <f>HYPERLINK(Q1505,P1505)</f>
        <v>兴融联</v>
      </c>
      <c r="B1505" t="s">
        <v>86</v>
      </c>
      <c r="C1505" t="s">
        <v>170</v>
      </c>
      <c r="D1505" t="s">
        <v>4194</v>
      </c>
      <c r="E1505" t="s">
        <v>61</v>
      </c>
      <c r="F1505" s="1" t="str">
        <f>HYPERLINK(S1505,R1505)</f>
        <v>前端工程师</v>
      </c>
      <c r="G1505">
        <v>9</v>
      </c>
      <c r="H1505">
        <v>18</v>
      </c>
      <c r="I1505" t="s">
        <v>4196</v>
      </c>
      <c r="J1505" t="s">
        <v>4197</v>
      </c>
      <c r="K1505" t="s">
        <v>10</v>
      </c>
      <c r="L1505" t="s">
        <v>82</v>
      </c>
      <c r="M1505" t="s">
        <v>55</v>
      </c>
      <c r="N1505" t="s">
        <v>1419</v>
      </c>
      <c r="O1505" t="s">
        <v>1256</v>
      </c>
      <c r="P1505" t="s">
        <v>4192</v>
      </c>
      <c r="Q1505" t="s">
        <v>4193</v>
      </c>
      <c r="R1505" t="s">
        <v>39</v>
      </c>
      <c r="S1505" t="s">
        <v>4195</v>
      </c>
    </row>
    <row r="1506" spans="1:19" x14ac:dyDescent="0.15">
      <c r="A1506" s="1" t="str">
        <f>HYPERLINK(Q1506,P1506)</f>
        <v>深圳市迅享科技有限公司</v>
      </c>
      <c r="B1506" t="s">
        <v>2</v>
      </c>
      <c r="C1506" t="s">
        <v>102</v>
      </c>
      <c r="D1506" t="s">
        <v>3103</v>
      </c>
      <c r="E1506" t="s">
        <v>208</v>
      </c>
      <c r="F1506" s="1" t="str">
        <f>HYPERLINK(S1506,R1506)</f>
        <v>web前端</v>
      </c>
      <c r="G1506">
        <v>9</v>
      </c>
      <c r="H1506">
        <v>15</v>
      </c>
      <c r="I1506" t="s">
        <v>4277</v>
      </c>
      <c r="J1506" t="s">
        <v>3101</v>
      </c>
      <c r="K1506" t="s">
        <v>32</v>
      </c>
      <c r="L1506" t="s">
        <v>11</v>
      </c>
      <c r="M1506" t="s">
        <v>12</v>
      </c>
      <c r="N1506" t="s">
        <v>3106</v>
      </c>
      <c r="O1506" t="s">
        <v>45</v>
      </c>
      <c r="P1506" t="s">
        <v>3101</v>
      </c>
      <c r="Q1506" t="s">
        <v>3102</v>
      </c>
      <c r="R1506" t="s">
        <v>2189</v>
      </c>
      <c r="S1506" t="s">
        <v>4276</v>
      </c>
    </row>
    <row r="1507" spans="1:19" x14ac:dyDescent="0.15">
      <c r="A1507" s="1" t="str">
        <f>HYPERLINK(Q1507,P1507)</f>
        <v>微回收</v>
      </c>
      <c r="B1507" t="s">
        <v>59</v>
      </c>
      <c r="C1507" t="s">
        <v>248</v>
      </c>
      <c r="D1507" t="s">
        <v>4345</v>
      </c>
      <c r="E1507" t="s">
        <v>4346</v>
      </c>
      <c r="F1507" s="1" t="str">
        <f>HYPERLINK(S1507,R1507)</f>
        <v>wed前端工程师</v>
      </c>
      <c r="G1507">
        <v>9</v>
      </c>
      <c r="H1507">
        <v>12</v>
      </c>
      <c r="I1507" t="s">
        <v>4349</v>
      </c>
      <c r="J1507" t="s">
        <v>4350</v>
      </c>
      <c r="K1507" t="s">
        <v>32</v>
      </c>
      <c r="L1507" t="s">
        <v>11</v>
      </c>
      <c r="M1507" t="s">
        <v>12</v>
      </c>
      <c r="O1507" t="s">
        <v>1166</v>
      </c>
      <c r="P1507" t="s">
        <v>4343</v>
      </c>
      <c r="Q1507" t="s">
        <v>4344</v>
      </c>
      <c r="R1507" t="s">
        <v>4347</v>
      </c>
      <c r="S1507" t="s">
        <v>4348</v>
      </c>
    </row>
    <row r="1508" spans="1:19" x14ac:dyDescent="0.15">
      <c r="A1508" s="1" t="str">
        <f>HYPERLINK(Q1508,P1508)</f>
        <v>巨果教育科技</v>
      </c>
      <c r="B1508" t="s">
        <v>59</v>
      </c>
      <c r="C1508" t="s">
        <v>36</v>
      </c>
      <c r="D1508" t="s">
        <v>4399</v>
      </c>
      <c r="E1508" t="s">
        <v>4400</v>
      </c>
      <c r="F1508" s="1" t="str">
        <f>HYPERLINK(S1508,R1508)</f>
        <v>前端开发工程师</v>
      </c>
      <c r="G1508">
        <v>9</v>
      </c>
      <c r="H1508">
        <v>18</v>
      </c>
      <c r="I1508" t="s">
        <v>4402</v>
      </c>
      <c r="J1508" t="s">
        <v>4403</v>
      </c>
      <c r="K1508" t="s">
        <v>10</v>
      </c>
      <c r="L1508" t="s">
        <v>82</v>
      </c>
      <c r="M1508" t="s">
        <v>288</v>
      </c>
      <c r="N1508" t="s">
        <v>497</v>
      </c>
      <c r="O1508" t="s">
        <v>13</v>
      </c>
      <c r="P1508" t="s">
        <v>4397</v>
      </c>
      <c r="Q1508" t="s">
        <v>4398</v>
      </c>
      <c r="R1508" t="s">
        <v>19</v>
      </c>
      <c r="S1508" t="s">
        <v>4401</v>
      </c>
    </row>
    <row r="1509" spans="1:19" x14ac:dyDescent="0.15">
      <c r="A1509" s="1" t="str">
        <f>HYPERLINK(Q1509,P1509)</f>
        <v>领域空间</v>
      </c>
      <c r="B1509" t="s">
        <v>59</v>
      </c>
      <c r="C1509" t="s">
        <v>36</v>
      </c>
      <c r="D1509" t="s">
        <v>4466</v>
      </c>
      <c r="E1509" t="s">
        <v>38</v>
      </c>
      <c r="F1509" s="1" t="str">
        <f>HYPERLINK(S1509,R1509)</f>
        <v>前端开发工程师</v>
      </c>
      <c r="G1509">
        <v>9</v>
      </c>
      <c r="H1509">
        <v>15</v>
      </c>
      <c r="I1509" t="s">
        <v>4468</v>
      </c>
      <c r="J1509" t="s">
        <v>4469</v>
      </c>
      <c r="K1509" t="s">
        <v>32</v>
      </c>
      <c r="L1509" t="s">
        <v>82</v>
      </c>
      <c r="M1509" t="s">
        <v>12</v>
      </c>
      <c r="O1509" t="s">
        <v>45</v>
      </c>
      <c r="P1509" t="s">
        <v>4464</v>
      </c>
      <c r="Q1509" t="s">
        <v>4465</v>
      </c>
      <c r="R1509" t="s">
        <v>19</v>
      </c>
      <c r="S1509" t="s">
        <v>4467</v>
      </c>
    </row>
    <row r="1510" spans="1:19" x14ac:dyDescent="0.15">
      <c r="A1510" s="1" t="str">
        <f>HYPERLINK(Q1510,P1510)</f>
        <v>阿拉丁金服</v>
      </c>
      <c r="B1510" t="s">
        <v>2</v>
      </c>
      <c r="C1510" t="s">
        <v>102</v>
      </c>
      <c r="D1510" t="s">
        <v>87</v>
      </c>
      <c r="E1510" t="s">
        <v>38</v>
      </c>
      <c r="F1510" s="1" t="str">
        <f>HYPERLINK(S1510,R1510)</f>
        <v>前端开发工程师</v>
      </c>
      <c r="G1510">
        <v>9</v>
      </c>
      <c r="H1510">
        <v>15</v>
      </c>
      <c r="I1510" t="s">
        <v>4584</v>
      </c>
      <c r="J1510" t="s">
        <v>4585</v>
      </c>
      <c r="K1510" t="s">
        <v>32</v>
      </c>
      <c r="L1510" t="s">
        <v>82</v>
      </c>
      <c r="M1510" t="s">
        <v>12</v>
      </c>
      <c r="N1510" t="s">
        <v>900</v>
      </c>
      <c r="O1510" t="s">
        <v>13</v>
      </c>
      <c r="P1510" t="s">
        <v>4581</v>
      </c>
      <c r="Q1510" t="s">
        <v>4582</v>
      </c>
      <c r="R1510" t="s">
        <v>19</v>
      </c>
      <c r="S1510" t="s">
        <v>4583</v>
      </c>
    </row>
    <row r="1511" spans="1:19" x14ac:dyDescent="0.15">
      <c r="A1511" s="1" t="str">
        <f>HYPERLINK(Q1511,P1511)</f>
        <v>深圳雁联技术</v>
      </c>
      <c r="B1511" t="s">
        <v>16</v>
      </c>
      <c r="C1511" t="s">
        <v>36</v>
      </c>
      <c r="D1511" t="s">
        <v>87</v>
      </c>
      <c r="E1511" t="s">
        <v>192</v>
      </c>
      <c r="F1511" s="1" t="str">
        <f>HYPERLINK(S1511,R1511)</f>
        <v>web前端开发工程师</v>
      </c>
      <c r="G1511">
        <v>9</v>
      </c>
      <c r="H1511">
        <v>18</v>
      </c>
      <c r="I1511" t="s">
        <v>4763</v>
      </c>
      <c r="J1511" t="s">
        <v>2284</v>
      </c>
      <c r="K1511" t="s">
        <v>10</v>
      </c>
      <c r="L1511" t="s">
        <v>11</v>
      </c>
      <c r="M1511" t="s">
        <v>55</v>
      </c>
      <c r="O1511" t="s">
        <v>1436</v>
      </c>
      <c r="P1511" t="s">
        <v>2280</v>
      </c>
      <c r="Q1511" t="s">
        <v>2281</v>
      </c>
      <c r="R1511" t="s">
        <v>2498</v>
      </c>
      <c r="S1511" t="s">
        <v>4762</v>
      </c>
    </row>
    <row r="1512" spans="1:19" x14ac:dyDescent="0.15">
      <c r="A1512" s="1" t="str">
        <f>HYPERLINK(Q1512,P1512)</f>
        <v>奔跑宝</v>
      </c>
      <c r="B1512" t="s">
        <v>59</v>
      </c>
      <c r="C1512" t="s">
        <v>102</v>
      </c>
      <c r="D1512" t="s">
        <v>2994</v>
      </c>
      <c r="E1512" t="s">
        <v>5</v>
      </c>
      <c r="F1512" s="1" t="str">
        <f>HYPERLINK(S1512,R1512)</f>
        <v>web前端开发工程师-002</v>
      </c>
      <c r="G1512">
        <v>9</v>
      </c>
      <c r="H1512">
        <v>16</v>
      </c>
      <c r="I1512" t="s">
        <v>4773</v>
      </c>
      <c r="J1512" t="s">
        <v>2997</v>
      </c>
      <c r="K1512" t="s">
        <v>32</v>
      </c>
      <c r="L1512" t="s">
        <v>11</v>
      </c>
      <c r="M1512" t="s">
        <v>12</v>
      </c>
      <c r="N1512" t="s">
        <v>1712</v>
      </c>
      <c r="O1512" t="s">
        <v>45</v>
      </c>
      <c r="P1512" t="s">
        <v>2992</v>
      </c>
      <c r="Q1512" t="s">
        <v>2993</v>
      </c>
      <c r="R1512" t="s">
        <v>4771</v>
      </c>
      <c r="S1512" t="s">
        <v>4772</v>
      </c>
    </row>
    <row r="1513" spans="1:19" x14ac:dyDescent="0.15">
      <c r="A1513" s="1" t="str">
        <f>HYPERLINK(Q1513,P1513)</f>
        <v>松茂科技</v>
      </c>
      <c r="B1513" t="s">
        <v>2</v>
      </c>
      <c r="C1513" t="s">
        <v>26</v>
      </c>
      <c r="D1513" t="s">
        <v>1759</v>
      </c>
      <c r="E1513" t="s">
        <v>18</v>
      </c>
      <c r="F1513" s="1" t="str">
        <f>HYPERLINK(S1513,R1513)</f>
        <v>Web前端</v>
      </c>
      <c r="G1513">
        <v>9</v>
      </c>
      <c r="H1513">
        <v>16</v>
      </c>
      <c r="I1513" t="s">
        <v>1761</v>
      </c>
      <c r="J1513" t="s">
        <v>1762</v>
      </c>
      <c r="K1513" t="s">
        <v>32</v>
      </c>
      <c r="L1513" t="s">
        <v>11</v>
      </c>
      <c r="M1513" t="s">
        <v>12</v>
      </c>
      <c r="N1513" t="s">
        <v>1763</v>
      </c>
      <c r="O1513" t="s">
        <v>470</v>
      </c>
      <c r="P1513" t="s">
        <v>1757</v>
      </c>
      <c r="Q1513" t="s">
        <v>1758</v>
      </c>
      <c r="R1513" t="s">
        <v>2917</v>
      </c>
      <c r="S1513" t="s">
        <v>4849</v>
      </c>
    </row>
    <row r="1514" spans="1:19" x14ac:dyDescent="0.15">
      <c r="A1514" s="1" t="str">
        <f>HYPERLINK(Q1514,P1514)</f>
        <v>中腾信</v>
      </c>
      <c r="B1514" t="s">
        <v>48</v>
      </c>
      <c r="C1514" t="s">
        <v>36</v>
      </c>
      <c r="D1514" t="s">
        <v>1766</v>
      </c>
      <c r="E1514" t="s">
        <v>38</v>
      </c>
      <c r="F1514" s="1" t="str">
        <f>HYPERLINK(S1514,R1514)</f>
        <v>前端工程师</v>
      </c>
      <c r="G1514">
        <v>9</v>
      </c>
      <c r="H1514">
        <v>14</v>
      </c>
      <c r="I1514" t="s">
        <v>5088</v>
      </c>
      <c r="J1514" t="s">
        <v>1769</v>
      </c>
      <c r="K1514" t="s">
        <v>32</v>
      </c>
      <c r="L1514" t="s">
        <v>11</v>
      </c>
      <c r="M1514" t="s">
        <v>12</v>
      </c>
      <c r="N1514" t="s">
        <v>979</v>
      </c>
      <c r="O1514" t="s">
        <v>1363</v>
      </c>
      <c r="P1514" t="s">
        <v>1764</v>
      </c>
      <c r="Q1514" t="s">
        <v>1765</v>
      </c>
      <c r="R1514" t="s">
        <v>39</v>
      </c>
      <c r="S1514" t="s">
        <v>5087</v>
      </c>
    </row>
    <row r="1515" spans="1:19" x14ac:dyDescent="0.15">
      <c r="A1515" s="1" t="str">
        <f>HYPERLINK(Q1515,P1515)</f>
        <v>日海物联</v>
      </c>
      <c r="B1515" t="s">
        <v>2</v>
      </c>
      <c r="C1515" t="s">
        <v>36</v>
      </c>
      <c r="D1515" t="s">
        <v>5156</v>
      </c>
      <c r="E1515" t="s">
        <v>18</v>
      </c>
      <c r="F1515" s="1" t="str">
        <f>HYPERLINK(S1515,R1515)</f>
        <v>WEB前端开发</v>
      </c>
      <c r="G1515">
        <v>9</v>
      </c>
      <c r="H1515">
        <v>15</v>
      </c>
      <c r="I1515" t="s">
        <v>5158</v>
      </c>
      <c r="J1515" t="s">
        <v>5159</v>
      </c>
      <c r="K1515" t="s">
        <v>10</v>
      </c>
      <c r="L1515" t="s">
        <v>82</v>
      </c>
      <c r="M1515" t="s">
        <v>12</v>
      </c>
      <c r="N1515" t="s">
        <v>3903</v>
      </c>
      <c r="O1515" t="s">
        <v>932</v>
      </c>
      <c r="P1515" t="s">
        <v>5154</v>
      </c>
      <c r="Q1515" t="s">
        <v>5155</v>
      </c>
      <c r="R1515" t="s">
        <v>3585</v>
      </c>
      <c r="S1515" t="s">
        <v>5157</v>
      </c>
    </row>
    <row r="1516" spans="1:19" x14ac:dyDescent="0.15">
      <c r="A1516" s="1" t="str">
        <f>HYPERLINK(Q1516,P1516)</f>
        <v>KLOOK 客路旅行</v>
      </c>
      <c r="B1516" t="s">
        <v>16</v>
      </c>
      <c r="C1516" t="s">
        <v>170</v>
      </c>
      <c r="D1516" t="s">
        <v>5313</v>
      </c>
      <c r="E1516" t="s">
        <v>3247</v>
      </c>
      <c r="F1516" s="1" t="str">
        <f>HYPERLINK(S1516,R1516)</f>
        <v>Web前端工程师</v>
      </c>
      <c r="G1516">
        <v>9</v>
      </c>
      <c r="H1516">
        <v>16</v>
      </c>
      <c r="I1516" t="s">
        <v>5315</v>
      </c>
      <c r="J1516" t="s">
        <v>5316</v>
      </c>
      <c r="K1516" t="s">
        <v>32</v>
      </c>
      <c r="L1516" t="s">
        <v>11</v>
      </c>
      <c r="M1516" t="s">
        <v>55</v>
      </c>
      <c r="N1516" t="s">
        <v>520</v>
      </c>
      <c r="O1516" t="s">
        <v>45</v>
      </c>
      <c r="P1516" t="s">
        <v>5311</v>
      </c>
      <c r="Q1516" t="s">
        <v>5312</v>
      </c>
      <c r="R1516" t="s">
        <v>3159</v>
      </c>
      <c r="S1516" t="s">
        <v>5314</v>
      </c>
    </row>
    <row r="1517" spans="1:19" x14ac:dyDescent="0.15">
      <c r="A1517" s="1" t="str">
        <f>HYPERLINK(Q1517,P1517)</f>
        <v>乐家云计算有限公司</v>
      </c>
      <c r="B1517" t="s">
        <v>2</v>
      </c>
      <c r="C1517" t="s">
        <v>36</v>
      </c>
      <c r="D1517" t="s">
        <v>163</v>
      </c>
      <c r="E1517" t="s">
        <v>61</v>
      </c>
      <c r="F1517" s="1" t="str">
        <f>HYPERLINK(S1517,R1517)</f>
        <v>web前端开发工程师</v>
      </c>
      <c r="G1517">
        <v>9</v>
      </c>
      <c r="H1517">
        <v>18</v>
      </c>
      <c r="I1517" t="s">
        <v>5440</v>
      </c>
      <c r="J1517" t="s">
        <v>5441</v>
      </c>
      <c r="K1517" t="s">
        <v>32</v>
      </c>
      <c r="L1517" t="s">
        <v>11</v>
      </c>
      <c r="M1517" t="s">
        <v>12</v>
      </c>
      <c r="N1517" t="s">
        <v>303</v>
      </c>
      <c r="O1517" t="s">
        <v>1436</v>
      </c>
      <c r="P1517" t="s">
        <v>5437</v>
      </c>
      <c r="Q1517" t="s">
        <v>5438</v>
      </c>
      <c r="R1517" t="s">
        <v>2498</v>
      </c>
      <c r="S1517" t="s">
        <v>5439</v>
      </c>
    </row>
    <row r="1518" spans="1:19" x14ac:dyDescent="0.15">
      <c r="A1518" s="1" t="str">
        <f>HYPERLINK(Q1518,P1518)</f>
        <v>铭创信息</v>
      </c>
      <c r="B1518" t="s">
        <v>2</v>
      </c>
      <c r="C1518" t="s">
        <v>36</v>
      </c>
      <c r="D1518" t="s">
        <v>1136</v>
      </c>
      <c r="E1518" t="s">
        <v>192</v>
      </c>
      <c r="F1518" s="1" t="str">
        <f>HYPERLINK(S1518,R1518)</f>
        <v>web前端开发工程师</v>
      </c>
      <c r="G1518">
        <v>9</v>
      </c>
      <c r="H1518">
        <v>14</v>
      </c>
      <c r="I1518" t="s">
        <v>5604</v>
      </c>
      <c r="J1518" t="s">
        <v>1139</v>
      </c>
      <c r="K1518" t="s">
        <v>10</v>
      </c>
      <c r="L1518" t="s">
        <v>82</v>
      </c>
      <c r="M1518" t="s">
        <v>12</v>
      </c>
      <c r="N1518" t="s">
        <v>589</v>
      </c>
      <c r="O1518" t="s">
        <v>1256</v>
      </c>
      <c r="P1518" t="s">
        <v>1134</v>
      </c>
      <c r="Q1518" t="s">
        <v>1135</v>
      </c>
      <c r="R1518" t="s">
        <v>2498</v>
      </c>
      <c r="S1518" t="s">
        <v>5603</v>
      </c>
    </row>
    <row r="1519" spans="1:19" x14ac:dyDescent="0.15">
      <c r="A1519" s="1" t="str">
        <f>HYPERLINK(Q1519,P1519)</f>
        <v>未来核心</v>
      </c>
      <c r="B1519" t="s">
        <v>390</v>
      </c>
      <c r="C1519" t="s">
        <v>36</v>
      </c>
      <c r="D1519" t="s">
        <v>87</v>
      </c>
      <c r="E1519" t="s">
        <v>391</v>
      </c>
      <c r="F1519" s="1" t="str">
        <f>HYPERLINK(S1519,R1519)</f>
        <v>WEB前端开发工程师</v>
      </c>
      <c r="G1519">
        <v>9</v>
      </c>
      <c r="H1519">
        <v>18</v>
      </c>
      <c r="I1519" t="s">
        <v>5850</v>
      </c>
      <c r="J1519" t="s">
        <v>5851</v>
      </c>
      <c r="K1519" t="s">
        <v>32</v>
      </c>
      <c r="L1519" t="s">
        <v>11</v>
      </c>
      <c r="M1519" t="s">
        <v>12</v>
      </c>
      <c r="O1519" t="s">
        <v>571</v>
      </c>
      <c r="P1519" t="s">
        <v>5847</v>
      </c>
      <c r="Q1519" t="s">
        <v>5848</v>
      </c>
      <c r="R1519" t="s">
        <v>3181</v>
      </c>
      <c r="S1519" t="s">
        <v>5849</v>
      </c>
    </row>
    <row r="1520" spans="1:19" x14ac:dyDescent="0.15">
      <c r="A1520" s="1" t="str">
        <f>HYPERLINK(Q1520,P1520)</f>
        <v>互联心</v>
      </c>
      <c r="B1520" t="s">
        <v>59</v>
      </c>
      <c r="C1520" t="s">
        <v>248</v>
      </c>
      <c r="D1520" t="s">
        <v>6030</v>
      </c>
      <c r="E1520" t="s">
        <v>61</v>
      </c>
      <c r="F1520" s="1" t="str">
        <f>HYPERLINK(S1520,R1520)</f>
        <v>前端工程师</v>
      </c>
      <c r="G1520">
        <v>9</v>
      </c>
      <c r="H1520">
        <v>16</v>
      </c>
      <c r="I1520" t="s">
        <v>6032</v>
      </c>
      <c r="J1520" t="s">
        <v>6033</v>
      </c>
      <c r="K1520" t="s">
        <v>32</v>
      </c>
      <c r="L1520" t="s">
        <v>82</v>
      </c>
      <c r="M1520" t="s">
        <v>12</v>
      </c>
      <c r="O1520" t="s">
        <v>889</v>
      </c>
      <c r="P1520" t="s">
        <v>6028</v>
      </c>
      <c r="Q1520" t="s">
        <v>6029</v>
      </c>
      <c r="R1520" t="s">
        <v>39</v>
      </c>
      <c r="S1520" t="s">
        <v>6031</v>
      </c>
    </row>
    <row r="1521" spans="1:19" x14ac:dyDescent="0.15">
      <c r="A1521" s="1" t="str">
        <f>HYPERLINK(Q1521,P1521)</f>
        <v>全棉时代</v>
      </c>
      <c r="B1521" t="s">
        <v>16</v>
      </c>
      <c r="C1521" t="s">
        <v>26</v>
      </c>
      <c r="D1521" t="s">
        <v>6052</v>
      </c>
      <c r="E1521" t="s">
        <v>6053</v>
      </c>
      <c r="F1521" s="1" t="str">
        <f>HYPERLINK(S1521,R1521)</f>
        <v>web前端工程师（官网）</v>
      </c>
      <c r="G1521">
        <v>9</v>
      </c>
      <c r="H1521">
        <v>15</v>
      </c>
      <c r="I1521" t="s">
        <v>6056</v>
      </c>
      <c r="J1521" t="s">
        <v>6057</v>
      </c>
      <c r="K1521" t="s">
        <v>10</v>
      </c>
      <c r="L1521" t="s">
        <v>11</v>
      </c>
      <c r="M1521" t="s">
        <v>428</v>
      </c>
      <c r="O1521" t="s">
        <v>45</v>
      </c>
      <c r="P1521" t="s">
        <v>6050</v>
      </c>
      <c r="Q1521" t="s">
        <v>6051</v>
      </c>
      <c r="R1521" t="s">
        <v>6054</v>
      </c>
      <c r="S1521" t="s">
        <v>6055</v>
      </c>
    </row>
    <row r="1522" spans="1:19" x14ac:dyDescent="0.15">
      <c r="A1522" s="1" t="str">
        <f>HYPERLINK(Q1522,P1522)</f>
        <v>江苏亿科达</v>
      </c>
      <c r="B1522" t="s">
        <v>16</v>
      </c>
      <c r="C1522" t="s">
        <v>36</v>
      </c>
      <c r="D1522" t="s">
        <v>87</v>
      </c>
      <c r="E1522" t="s">
        <v>192</v>
      </c>
      <c r="F1522" s="1" t="str">
        <f>HYPERLINK(S1522,R1522)</f>
        <v>web前端</v>
      </c>
      <c r="G1522">
        <v>9</v>
      </c>
      <c r="H1522">
        <v>15</v>
      </c>
      <c r="I1522" t="s">
        <v>6065</v>
      </c>
      <c r="J1522" t="s">
        <v>195</v>
      </c>
      <c r="K1522" t="s">
        <v>10</v>
      </c>
      <c r="L1522" t="s">
        <v>11</v>
      </c>
      <c r="M1522" t="s">
        <v>55</v>
      </c>
      <c r="O1522" t="s">
        <v>45</v>
      </c>
      <c r="P1522" t="s">
        <v>190</v>
      </c>
      <c r="Q1522" t="s">
        <v>191</v>
      </c>
      <c r="R1522" t="s">
        <v>2189</v>
      </c>
      <c r="S1522" t="s">
        <v>6064</v>
      </c>
    </row>
    <row r="1523" spans="1:19" x14ac:dyDescent="0.15">
      <c r="A1523" s="1" t="str">
        <f>HYPERLINK(Q1523,P1523)</f>
        <v>微创</v>
      </c>
      <c r="B1523" t="s">
        <v>48</v>
      </c>
      <c r="C1523" t="s">
        <v>49</v>
      </c>
      <c r="D1523" t="s">
        <v>3743</v>
      </c>
      <c r="E1523" t="s">
        <v>284</v>
      </c>
      <c r="F1523" s="1" t="str">
        <f>HYPERLINK(S1523,R1523)</f>
        <v>web前端--小程序方向</v>
      </c>
      <c r="G1523">
        <v>9</v>
      </c>
      <c r="H1523">
        <v>10</v>
      </c>
      <c r="I1523" t="s">
        <v>3961</v>
      </c>
      <c r="J1523" t="s">
        <v>3747</v>
      </c>
      <c r="K1523" t="s">
        <v>32</v>
      </c>
      <c r="L1523" t="s">
        <v>82</v>
      </c>
      <c r="M1523" t="s">
        <v>12</v>
      </c>
      <c r="O1523" t="s">
        <v>45</v>
      </c>
      <c r="P1523" t="s">
        <v>3741</v>
      </c>
      <c r="Q1523" t="s">
        <v>3742</v>
      </c>
      <c r="R1523" t="s">
        <v>6078</v>
      </c>
      <c r="S1523" t="s">
        <v>6079</v>
      </c>
    </row>
    <row r="1524" spans="1:19" x14ac:dyDescent="0.15">
      <c r="A1524" s="1" t="str">
        <f>HYPERLINK(Q1524,P1524)</f>
        <v>启讯时代</v>
      </c>
      <c r="B1524" t="s">
        <v>59</v>
      </c>
      <c r="C1524" t="s">
        <v>26</v>
      </c>
      <c r="D1524" t="s">
        <v>6346</v>
      </c>
      <c r="E1524" t="s">
        <v>18</v>
      </c>
      <c r="F1524" s="1" t="str">
        <f>HYPERLINK(S1524,R1524)</f>
        <v>前端开发工程师</v>
      </c>
      <c r="G1524">
        <v>9</v>
      </c>
      <c r="H1524">
        <v>12</v>
      </c>
      <c r="I1524" t="s">
        <v>51</v>
      </c>
      <c r="J1524" t="s">
        <v>6348</v>
      </c>
      <c r="K1524" t="s">
        <v>32</v>
      </c>
      <c r="L1524" t="s">
        <v>82</v>
      </c>
      <c r="M1524" t="s">
        <v>12</v>
      </c>
      <c r="O1524" t="s">
        <v>932</v>
      </c>
      <c r="P1524" t="s">
        <v>6344</v>
      </c>
      <c r="Q1524" t="s">
        <v>6345</v>
      </c>
      <c r="R1524" t="s">
        <v>19</v>
      </c>
      <c r="S1524" t="s">
        <v>6347</v>
      </c>
    </row>
    <row r="1525" spans="1:19" x14ac:dyDescent="0.15">
      <c r="A1525" s="1" t="str">
        <f>HYPERLINK(Q1525,P1525)</f>
        <v>闪聚</v>
      </c>
      <c r="B1525" t="s">
        <v>59</v>
      </c>
      <c r="C1525" t="s">
        <v>26</v>
      </c>
      <c r="D1525" t="s">
        <v>163</v>
      </c>
      <c r="E1525" t="s">
        <v>391</v>
      </c>
      <c r="F1525" s="1" t="str">
        <f>HYPERLINK(S1525,R1525)</f>
        <v>Web前端开发工程师</v>
      </c>
      <c r="G1525">
        <v>9</v>
      </c>
      <c r="H1525">
        <v>18</v>
      </c>
      <c r="I1525" t="s">
        <v>6539</v>
      </c>
      <c r="J1525" t="s">
        <v>6540</v>
      </c>
      <c r="K1525" t="s">
        <v>10</v>
      </c>
      <c r="L1525" t="s">
        <v>11</v>
      </c>
      <c r="M1525" t="s">
        <v>12</v>
      </c>
      <c r="O1525" t="s">
        <v>45</v>
      </c>
      <c r="P1525" t="s">
        <v>6536</v>
      </c>
      <c r="Q1525" t="s">
        <v>6537</v>
      </c>
      <c r="R1525" t="s">
        <v>1781</v>
      </c>
      <c r="S1525" t="s">
        <v>6538</v>
      </c>
    </row>
    <row r="1526" spans="1:19" x14ac:dyDescent="0.15">
      <c r="A1526" s="1" t="str">
        <f>HYPERLINK(Q1526,P1526)</f>
        <v>YMF(永明峰)</v>
      </c>
      <c r="B1526" t="s">
        <v>2</v>
      </c>
      <c r="C1526" t="s">
        <v>102</v>
      </c>
      <c r="D1526" t="s">
        <v>6638</v>
      </c>
      <c r="E1526" t="s">
        <v>3148</v>
      </c>
      <c r="F1526" s="1" t="str">
        <f>HYPERLINK(S1526,R1526)</f>
        <v>Web前端工程师</v>
      </c>
      <c r="G1526">
        <v>9</v>
      </c>
      <c r="H1526">
        <v>13</v>
      </c>
      <c r="I1526" t="s">
        <v>6640</v>
      </c>
      <c r="J1526" t="s">
        <v>6641</v>
      </c>
      <c r="K1526" t="s">
        <v>32</v>
      </c>
      <c r="L1526" t="s">
        <v>82</v>
      </c>
      <c r="M1526" t="s">
        <v>12</v>
      </c>
      <c r="N1526" t="s">
        <v>1047</v>
      </c>
      <c r="O1526" t="s">
        <v>45</v>
      </c>
      <c r="P1526" t="s">
        <v>6636</v>
      </c>
      <c r="Q1526" t="s">
        <v>6637</v>
      </c>
      <c r="R1526" t="s">
        <v>3159</v>
      </c>
      <c r="S1526" t="s">
        <v>6639</v>
      </c>
    </row>
    <row r="1527" spans="1:19" x14ac:dyDescent="0.15">
      <c r="A1527" s="1" t="str">
        <f>HYPERLINK(Q1527,P1527)</f>
        <v>喆云科技</v>
      </c>
      <c r="B1527" t="s">
        <v>59</v>
      </c>
      <c r="C1527" t="s">
        <v>102</v>
      </c>
      <c r="D1527" t="s">
        <v>87</v>
      </c>
      <c r="E1527" t="s">
        <v>61</v>
      </c>
      <c r="F1527" s="1" t="str">
        <f>HYPERLINK(S1527,R1527)</f>
        <v>高级前端开发工程师</v>
      </c>
      <c r="G1527">
        <v>9</v>
      </c>
      <c r="H1527">
        <v>18</v>
      </c>
      <c r="I1527" t="s">
        <v>6724</v>
      </c>
      <c r="J1527" t="s">
        <v>6725</v>
      </c>
      <c r="K1527" t="s">
        <v>10</v>
      </c>
      <c r="L1527" t="s">
        <v>11</v>
      </c>
      <c r="M1527" t="s">
        <v>12</v>
      </c>
      <c r="N1527" t="s">
        <v>92</v>
      </c>
      <c r="O1527" t="s">
        <v>13</v>
      </c>
      <c r="P1527" t="s">
        <v>6721</v>
      </c>
      <c r="Q1527" t="s">
        <v>6722</v>
      </c>
      <c r="R1527" t="s">
        <v>590</v>
      </c>
      <c r="S1527" t="s">
        <v>6723</v>
      </c>
    </row>
    <row r="1528" spans="1:19" x14ac:dyDescent="0.15">
      <c r="A1528" s="1" t="str">
        <f>HYPERLINK(Q1528,P1528)</f>
        <v>嘻哈财经</v>
      </c>
      <c r="B1528" t="s">
        <v>59</v>
      </c>
      <c r="C1528" t="s">
        <v>36</v>
      </c>
      <c r="D1528" t="s">
        <v>163</v>
      </c>
      <c r="E1528" t="s">
        <v>307</v>
      </c>
      <c r="F1528" s="1" t="str">
        <f>HYPERLINK(S1528,R1528)</f>
        <v>web前端工程师</v>
      </c>
      <c r="G1528">
        <v>9</v>
      </c>
      <c r="H1528">
        <v>13</v>
      </c>
      <c r="I1528" t="s">
        <v>6965</v>
      </c>
      <c r="J1528" t="s">
        <v>6966</v>
      </c>
      <c r="K1528" t="s">
        <v>32</v>
      </c>
      <c r="L1528" t="s">
        <v>82</v>
      </c>
      <c r="M1528" t="s">
        <v>12</v>
      </c>
      <c r="N1528" t="s">
        <v>99</v>
      </c>
      <c r="O1528" t="s">
        <v>13</v>
      </c>
      <c r="P1528" t="s">
        <v>6962</v>
      </c>
      <c r="Q1528" t="s">
        <v>6963</v>
      </c>
      <c r="R1528" t="s">
        <v>2703</v>
      </c>
      <c r="S1528" t="s">
        <v>6964</v>
      </c>
    </row>
    <row r="1529" spans="1:19" x14ac:dyDescent="0.15">
      <c r="A1529" s="1" t="str">
        <f>HYPERLINK(Q1529,P1529)</f>
        <v>秦丝科技</v>
      </c>
      <c r="B1529" t="s">
        <v>2</v>
      </c>
      <c r="C1529" t="s">
        <v>26</v>
      </c>
      <c r="D1529" t="s">
        <v>6978</v>
      </c>
      <c r="E1529" t="s">
        <v>61</v>
      </c>
      <c r="F1529" s="1" t="str">
        <f>HYPERLINK(S1529,R1529)</f>
        <v>Web前端开发/移动开发工程师</v>
      </c>
      <c r="G1529">
        <v>9</v>
      </c>
      <c r="H1529">
        <v>18</v>
      </c>
      <c r="I1529" t="s">
        <v>6981</v>
      </c>
      <c r="J1529" t="s">
        <v>6982</v>
      </c>
      <c r="K1529" t="s">
        <v>32</v>
      </c>
      <c r="L1529" t="s">
        <v>11</v>
      </c>
      <c r="M1529" t="s">
        <v>12</v>
      </c>
      <c r="N1529" t="s">
        <v>99</v>
      </c>
      <c r="O1529" t="s">
        <v>13</v>
      </c>
      <c r="P1529" t="s">
        <v>6976</v>
      </c>
      <c r="Q1529" t="s">
        <v>6977</v>
      </c>
      <c r="R1529" t="s">
        <v>6979</v>
      </c>
      <c r="S1529" t="s">
        <v>6980</v>
      </c>
    </row>
    <row r="1530" spans="1:19" x14ac:dyDescent="0.15">
      <c r="A1530" s="1" t="str">
        <f>HYPERLINK(Q1530,P1530)</f>
        <v>博悦科创</v>
      </c>
      <c r="B1530" t="s">
        <v>16</v>
      </c>
      <c r="C1530" t="s">
        <v>36</v>
      </c>
      <c r="D1530" t="s">
        <v>1636</v>
      </c>
      <c r="E1530" t="s">
        <v>18</v>
      </c>
      <c r="F1530" s="1" t="str">
        <f>HYPERLINK(S1530,R1530)</f>
        <v>web前端开发</v>
      </c>
      <c r="G1530">
        <v>9</v>
      </c>
      <c r="H1530">
        <v>18</v>
      </c>
      <c r="I1530" t="s">
        <v>7194</v>
      </c>
      <c r="J1530" t="s">
        <v>1640</v>
      </c>
      <c r="K1530" t="s">
        <v>32</v>
      </c>
      <c r="L1530" t="s">
        <v>82</v>
      </c>
      <c r="M1530" t="s">
        <v>55</v>
      </c>
      <c r="N1530" t="s">
        <v>7195</v>
      </c>
      <c r="O1530" t="s">
        <v>1166</v>
      </c>
      <c r="P1530" t="s">
        <v>1634</v>
      </c>
      <c r="Q1530" t="s">
        <v>1635</v>
      </c>
      <c r="R1530" t="s">
        <v>2745</v>
      </c>
      <c r="S1530" t="s">
        <v>7193</v>
      </c>
    </row>
    <row r="1531" spans="1:19" x14ac:dyDescent="0.15">
      <c r="A1531" s="1" t="str">
        <f>HYPERLINK(Q1531,P1531)</f>
        <v>千线</v>
      </c>
      <c r="B1531" t="s">
        <v>59</v>
      </c>
      <c r="C1531" t="s">
        <v>36</v>
      </c>
      <c r="D1531" t="s">
        <v>2618</v>
      </c>
      <c r="E1531" t="s">
        <v>18</v>
      </c>
      <c r="F1531" s="1" t="str">
        <f>HYPERLINK(S1531,R1531)</f>
        <v>web前端开发工程师</v>
      </c>
      <c r="G1531">
        <v>9</v>
      </c>
      <c r="H1531">
        <v>16</v>
      </c>
      <c r="I1531" t="s">
        <v>7316</v>
      </c>
      <c r="J1531" t="s">
        <v>2621</v>
      </c>
      <c r="K1531" t="s">
        <v>32</v>
      </c>
      <c r="L1531" t="s">
        <v>82</v>
      </c>
      <c r="M1531" t="s">
        <v>55</v>
      </c>
      <c r="N1531" t="s">
        <v>2622</v>
      </c>
      <c r="O1531" t="s">
        <v>13</v>
      </c>
      <c r="P1531" t="s">
        <v>2616</v>
      </c>
      <c r="Q1531" t="s">
        <v>2617</v>
      </c>
      <c r="R1531" t="s">
        <v>2498</v>
      </c>
      <c r="S1531" t="s">
        <v>7315</v>
      </c>
    </row>
    <row r="1532" spans="1:19" x14ac:dyDescent="0.15">
      <c r="A1532" s="1" t="str">
        <f>HYPERLINK(Q1532,P1532)</f>
        <v>深圳中迈</v>
      </c>
      <c r="B1532" t="s">
        <v>86</v>
      </c>
      <c r="C1532" t="s">
        <v>36</v>
      </c>
      <c r="D1532" t="s">
        <v>7832</v>
      </c>
      <c r="E1532" t="s">
        <v>1980</v>
      </c>
      <c r="F1532" s="1" t="str">
        <f>HYPERLINK(S1532,R1532)</f>
        <v>web前端工程师</v>
      </c>
      <c r="G1532">
        <v>9</v>
      </c>
      <c r="H1532">
        <v>18</v>
      </c>
      <c r="I1532" t="s">
        <v>7834</v>
      </c>
      <c r="J1532" t="s">
        <v>7835</v>
      </c>
      <c r="K1532" t="s">
        <v>10</v>
      </c>
      <c r="L1532" t="s">
        <v>11</v>
      </c>
      <c r="M1532" t="s">
        <v>12</v>
      </c>
      <c r="N1532" t="s">
        <v>65</v>
      </c>
      <c r="O1532" t="s">
        <v>1503</v>
      </c>
      <c r="P1532" t="s">
        <v>7830</v>
      </c>
      <c r="Q1532" t="s">
        <v>7831</v>
      </c>
      <c r="R1532" t="s">
        <v>2703</v>
      </c>
      <c r="S1532" t="s">
        <v>7833</v>
      </c>
    </row>
    <row r="1533" spans="1:19" x14ac:dyDescent="0.15">
      <c r="A1533" s="1" t="str">
        <f>HYPERLINK(Q1533,P1533)</f>
        <v>云数科技</v>
      </c>
      <c r="B1533" t="s">
        <v>59</v>
      </c>
      <c r="C1533" t="s">
        <v>248</v>
      </c>
      <c r="D1533" t="s">
        <v>7906</v>
      </c>
      <c r="E1533" t="s">
        <v>70</v>
      </c>
      <c r="F1533" s="1" t="str">
        <f>HYPERLINK(S1533,R1533)</f>
        <v>Web 前端工程师</v>
      </c>
      <c r="G1533">
        <v>9</v>
      </c>
      <c r="H1533">
        <v>15</v>
      </c>
      <c r="I1533" t="s">
        <v>7908</v>
      </c>
      <c r="J1533" t="s">
        <v>7909</v>
      </c>
      <c r="K1533" t="s">
        <v>32</v>
      </c>
      <c r="L1533" t="s">
        <v>11</v>
      </c>
      <c r="M1533" t="s">
        <v>12</v>
      </c>
      <c r="N1533" t="s">
        <v>311</v>
      </c>
      <c r="O1533" t="s">
        <v>889</v>
      </c>
      <c r="P1533" t="s">
        <v>7904</v>
      </c>
      <c r="Q1533" t="s">
        <v>7905</v>
      </c>
      <c r="R1533" t="s">
        <v>7100</v>
      </c>
      <c r="S1533" t="s">
        <v>7907</v>
      </c>
    </row>
    <row r="1534" spans="1:19" x14ac:dyDescent="0.15">
      <c r="A1534" s="1" t="str">
        <f>HYPERLINK(Q1534,P1534)</f>
        <v>云之家</v>
      </c>
      <c r="B1534" t="s">
        <v>86</v>
      </c>
      <c r="C1534" t="s">
        <v>26</v>
      </c>
      <c r="D1534" t="s">
        <v>982</v>
      </c>
      <c r="E1534" t="s">
        <v>61</v>
      </c>
      <c r="F1534" s="1" t="str">
        <f>HYPERLINK(S1534,R1534)</f>
        <v>Web前端工程师</v>
      </c>
      <c r="G1534">
        <v>9</v>
      </c>
      <c r="H1534">
        <v>18</v>
      </c>
      <c r="I1534" t="s">
        <v>984</v>
      </c>
      <c r="J1534" t="s">
        <v>985</v>
      </c>
      <c r="K1534" t="s">
        <v>32</v>
      </c>
      <c r="L1534" t="s">
        <v>11</v>
      </c>
      <c r="M1534" t="s">
        <v>12</v>
      </c>
      <c r="N1534" t="s">
        <v>986</v>
      </c>
      <c r="O1534" t="s">
        <v>45</v>
      </c>
      <c r="P1534" t="s">
        <v>980</v>
      </c>
      <c r="Q1534" t="s">
        <v>981</v>
      </c>
      <c r="R1534" t="s">
        <v>3159</v>
      </c>
      <c r="S1534" t="s">
        <v>7974</v>
      </c>
    </row>
    <row r="1535" spans="1:19" x14ac:dyDescent="0.15">
      <c r="A1535" s="1" t="str">
        <f>HYPERLINK(Q1535,P1535)</f>
        <v>礼拜天</v>
      </c>
      <c r="B1535" t="s">
        <v>59</v>
      </c>
      <c r="C1535" t="s">
        <v>102</v>
      </c>
      <c r="D1535" t="s">
        <v>163</v>
      </c>
      <c r="E1535" t="s">
        <v>18</v>
      </c>
      <c r="F1535" s="1" t="str">
        <f>HYPERLINK(S1535,R1535)</f>
        <v>web前端开发工程师</v>
      </c>
      <c r="G1535">
        <v>9</v>
      </c>
      <c r="H1535">
        <v>14</v>
      </c>
      <c r="I1535" t="s">
        <v>8175</v>
      </c>
      <c r="J1535" t="s">
        <v>8176</v>
      </c>
      <c r="K1535" t="s">
        <v>32</v>
      </c>
      <c r="L1535" t="s">
        <v>11</v>
      </c>
      <c r="M1535" t="s">
        <v>238</v>
      </c>
      <c r="O1535" t="s">
        <v>1256</v>
      </c>
      <c r="P1535" t="s">
        <v>8172</v>
      </c>
      <c r="Q1535" t="s">
        <v>8173</v>
      </c>
      <c r="R1535" t="s">
        <v>2498</v>
      </c>
      <c r="S1535" t="s">
        <v>8174</v>
      </c>
    </row>
    <row r="1536" spans="1:19" x14ac:dyDescent="0.15">
      <c r="A1536" s="1" t="str">
        <f>HYPERLINK(Q1536,P1536)</f>
        <v>博悦科创</v>
      </c>
      <c r="B1536" t="s">
        <v>16</v>
      </c>
      <c r="C1536" t="s">
        <v>36</v>
      </c>
      <c r="D1536" t="s">
        <v>1636</v>
      </c>
      <c r="E1536" t="s">
        <v>18</v>
      </c>
      <c r="F1536" s="1" t="str">
        <f>HYPERLINK(S1536,R1536)</f>
        <v>前端开发工程师H5</v>
      </c>
      <c r="G1536">
        <v>9</v>
      </c>
      <c r="H1536">
        <v>12</v>
      </c>
      <c r="I1536" t="s">
        <v>2884</v>
      </c>
      <c r="J1536" t="s">
        <v>1640</v>
      </c>
      <c r="K1536" t="s">
        <v>32</v>
      </c>
      <c r="L1536" t="s">
        <v>82</v>
      </c>
      <c r="M1536" t="s">
        <v>55</v>
      </c>
      <c r="N1536" t="s">
        <v>196</v>
      </c>
      <c r="O1536" t="s">
        <v>491</v>
      </c>
      <c r="P1536" t="s">
        <v>1634</v>
      </c>
      <c r="Q1536" t="s">
        <v>1635</v>
      </c>
      <c r="R1536" t="s">
        <v>8618</v>
      </c>
      <c r="S1536" t="s">
        <v>8619</v>
      </c>
    </row>
    <row r="1537" spans="1:19" x14ac:dyDescent="0.15">
      <c r="A1537" s="1" t="str">
        <f>HYPERLINK(Q1537,P1537)</f>
        <v>众一区块链</v>
      </c>
      <c r="B1537" t="s">
        <v>59</v>
      </c>
      <c r="C1537" t="s">
        <v>102</v>
      </c>
      <c r="D1537" t="s">
        <v>163</v>
      </c>
      <c r="E1537" t="s">
        <v>38</v>
      </c>
      <c r="F1537" s="1" t="str">
        <f>HYPERLINK(S1537,R1537)</f>
        <v>联合创始人web前端开发</v>
      </c>
      <c r="G1537">
        <v>9</v>
      </c>
      <c r="H1537">
        <v>15</v>
      </c>
      <c r="I1537" t="s">
        <v>8701</v>
      </c>
      <c r="J1537" t="s">
        <v>6277</v>
      </c>
      <c r="K1537" t="s">
        <v>32</v>
      </c>
      <c r="L1537" t="s">
        <v>11</v>
      </c>
      <c r="M1537" t="s">
        <v>288</v>
      </c>
      <c r="N1537" t="s">
        <v>497</v>
      </c>
      <c r="O1537" t="s">
        <v>45</v>
      </c>
      <c r="P1537" t="s">
        <v>6273</v>
      </c>
      <c r="Q1537" t="s">
        <v>6274</v>
      </c>
      <c r="R1537" t="s">
        <v>8699</v>
      </c>
      <c r="S1537" t="s">
        <v>8700</v>
      </c>
    </row>
    <row r="1538" spans="1:19" x14ac:dyDescent="0.15">
      <c r="A1538" s="1" t="str">
        <f>HYPERLINK(Q1538,P1538)</f>
        <v>舟恩信息</v>
      </c>
      <c r="B1538" t="s">
        <v>86</v>
      </c>
      <c r="C1538" t="s">
        <v>36</v>
      </c>
      <c r="D1538" t="s">
        <v>87</v>
      </c>
      <c r="E1538" t="s">
        <v>18</v>
      </c>
      <c r="F1538" s="1" t="str">
        <f>HYPERLINK(S1538,R1538)</f>
        <v>H5前端开发</v>
      </c>
      <c r="G1538">
        <v>9</v>
      </c>
      <c r="H1538">
        <v>16</v>
      </c>
      <c r="I1538" t="s">
        <v>8891</v>
      </c>
      <c r="J1538" t="s">
        <v>8723</v>
      </c>
      <c r="K1538" t="s">
        <v>32</v>
      </c>
      <c r="L1538" t="s">
        <v>82</v>
      </c>
      <c r="M1538" t="s">
        <v>55</v>
      </c>
      <c r="N1538" t="s">
        <v>995</v>
      </c>
      <c r="O1538" t="s">
        <v>788</v>
      </c>
      <c r="P1538" t="s">
        <v>8718</v>
      </c>
      <c r="Q1538" t="s">
        <v>8719</v>
      </c>
      <c r="R1538" t="s">
        <v>8889</v>
      </c>
      <c r="S1538" t="s">
        <v>8890</v>
      </c>
    </row>
    <row r="1539" spans="1:19" x14ac:dyDescent="0.15">
      <c r="A1539" s="1" t="str">
        <f>HYPERLINK(Q1539,P1539)</f>
        <v>富龙小贷公司</v>
      </c>
      <c r="B1539" t="s">
        <v>86</v>
      </c>
      <c r="C1539" t="s">
        <v>36</v>
      </c>
      <c r="D1539" t="s">
        <v>163</v>
      </c>
      <c r="E1539" t="s">
        <v>192</v>
      </c>
      <c r="F1539" s="1" t="str">
        <f>HYPERLINK(S1539,R1539)</f>
        <v>H5前端工程师</v>
      </c>
      <c r="G1539">
        <v>9</v>
      </c>
      <c r="H1539">
        <v>18</v>
      </c>
      <c r="I1539" t="s">
        <v>8942</v>
      </c>
      <c r="J1539" t="s">
        <v>8943</v>
      </c>
      <c r="K1539" t="s">
        <v>43</v>
      </c>
      <c r="L1539" t="s">
        <v>11</v>
      </c>
      <c r="M1539" t="s">
        <v>238</v>
      </c>
      <c r="O1539" t="s">
        <v>229</v>
      </c>
      <c r="P1539" t="s">
        <v>8939</v>
      </c>
      <c r="Q1539" t="s">
        <v>8940</v>
      </c>
      <c r="R1539" t="s">
        <v>8655</v>
      </c>
      <c r="S1539" t="s">
        <v>8941</v>
      </c>
    </row>
    <row r="1540" spans="1:19" x14ac:dyDescent="0.15">
      <c r="A1540" s="1" t="str">
        <f>HYPERLINK(Q1540,P1540)</f>
        <v>YIDATEC</v>
      </c>
      <c r="B1540" t="s">
        <v>48</v>
      </c>
      <c r="C1540" t="s">
        <v>36</v>
      </c>
      <c r="D1540" t="s">
        <v>87</v>
      </c>
      <c r="E1540" t="s">
        <v>1207</v>
      </c>
      <c r="F1540" s="1" t="str">
        <f>HYPERLINK(S1540,R1540)</f>
        <v>H5前端开发</v>
      </c>
      <c r="G1540">
        <v>9</v>
      </c>
      <c r="H1540">
        <v>12</v>
      </c>
      <c r="I1540" t="s">
        <v>9062</v>
      </c>
      <c r="J1540" t="s">
        <v>1210</v>
      </c>
      <c r="K1540" t="s">
        <v>32</v>
      </c>
      <c r="L1540" t="s">
        <v>82</v>
      </c>
      <c r="M1540" t="s">
        <v>12</v>
      </c>
      <c r="N1540" t="s">
        <v>979</v>
      </c>
      <c r="O1540" t="s">
        <v>13</v>
      </c>
      <c r="P1540" t="s">
        <v>1205</v>
      </c>
      <c r="Q1540" t="s">
        <v>1206</v>
      </c>
      <c r="R1540" t="s">
        <v>8889</v>
      </c>
      <c r="S1540" t="s">
        <v>9061</v>
      </c>
    </row>
    <row r="1541" spans="1:19" x14ac:dyDescent="0.15">
      <c r="A1541" s="1" t="str">
        <f>HYPERLINK(Q1541,P1541)</f>
        <v>有伴科技</v>
      </c>
      <c r="B1541" t="s">
        <v>86</v>
      </c>
      <c r="C1541" t="s">
        <v>170</v>
      </c>
      <c r="D1541" t="s">
        <v>2157</v>
      </c>
      <c r="E1541" t="s">
        <v>186</v>
      </c>
      <c r="F1541" s="1" t="str">
        <f>HYPERLINK(S1541,R1541)</f>
        <v>前端H5开发</v>
      </c>
      <c r="G1541">
        <v>9</v>
      </c>
      <c r="H1541">
        <v>15</v>
      </c>
      <c r="I1541" t="s">
        <v>9067</v>
      </c>
      <c r="J1541" t="s">
        <v>9068</v>
      </c>
      <c r="K1541" t="s">
        <v>32</v>
      </c>
      <c r="L1541" t="s">
        <v>11</v>
      </c>
      <c r="M1541" t="s">
        <v>12</v>
      </c>
      <c r="N1541" t="s">
        <v>5539</v>
      </c>
      <c r="O1541" t="s">
        <v>13</v>
      </c>
      <c r="P1541" t="s">
        <v>9063</v>
      </c>
      <c r="Q1541" t="s">
        <v>9064</v>
      </c>
      <c r="R1541" t="s">
        <v>9065</v>
      </c>
      <c r="S1541" t="s">
        <v>9066</v>
      </c>
    </row>
    <row r="1542" spans="1:19" x14ac:dyDescent="0.15">
      <c r="A1542" s="1" t="str">
        <f>HYPERLINK(Q1542,P1542)</f>
        <v>橙色魔方</v>
      </c>
      <c r="B1542" t="s">
        <v>86</v>
      </c>
      <c r="C1542" t="s">
        <v>248</v>
      </c>
      <c r="D1542" t="s">
        <v>87</v>
      </c>
      <c r="E1542" t="s">
        <v>3148</v>
      </c>
      <c r="F1542" s="1" t="str">
        <f>HYPERLINK(S1542,R1542)</f>
        <v>前端开发（vue/react）</v>
      </c>
      <c r="G1542">
        <v>9</v>
      </c>
      <c r="H1542">
        <v>17</v>
      </c>
      <c r="I1542" t="s">
        <v>9144</v>
      </c>
      <c r="J1542" t="s">
        <v>9145</v>
      </c>
      <c r="K1542" t="s">
        <v>10</v>
      </c>
      <c r="L1542" t="s">
        <v>11</v>
      </c>
      <c r="M1542" t="s">
        <v>55</v>
      </c>
      <c r="N1542" t="s">
        <v>916</v>
      </c>
      <c r="O1542" t="s">
        <v>9146</v>
      </c>
      <c r="P1542" t="s">
        <v>9140</v>
      </c>
      <c r="Q1542" t="s">
        <v>9141</v>
      </c>
      <c r="R1542" t="s">
        <v>9142</v>
      </c>
      <c r="S1542" t="s">
        <v>9143</v>
      </c>
    </row>
    <row r="1543" spans="1:19" x14ac:dyDescent="0.15">
      <c r="A1543" s="1" t="str">
        <f>HYPERLINK(Q1543,P1543)</f>
        <v>博悦科创</v>
      </c>
      <c r="B1543" t="s">
        <v>16</v>
      </c>
      <c r="C1543" t="s">
        <v>36</v>
      </c>
      <c r="D1543" t="s">
        <v>1636</v>
      </c>
      <c r="E1543" t="s">
        <v>18</v>
      </c>
      <c r="F1543" s="1" t="str">
        <f>HYPERLINK(S1543,R1543)</f>
        <v>H5前端</v>
      </c>
      <c r="G1543">
        <v>9</v>
      </c>
      <c r="H1543">
        <v>16</v>
      </c>
      <c r="I1543" t="s">
        <v>9453</v>
      </c>
      <c r="J1543" t="s">
        <v>1640</v>
      </c>
      <c r="K1543" t="s">
        <v>32</v>
      </c>
      <c r="L1543" t="s">
        <v>82</v>
      </c>
      <c r="M1543" t="s">
        <v>12</v>
      </c>
      <c r="N1543" t="s">
        <v>1820</v>
      </c>
      <c r="O1543" t="s">
        <v>1166</v>
      </c>
      <c r="P1543" t="s">
        <v>1634</v>
      </c>
      <c r="Q1543" t="s">
        <v>1635</v>
      </c>
      <c r="R1543" t="s">
        <v>8720</v>
      </c>
      <c r="S1543" t="s">
        <v>9452</v>
      </c>
    </row>
    <row r="1544" spans="1:19" x14ac:dyDescent="0.15">
      <c r="A1544" s="1" t="str">
        <f>HYPERLINK(Q1544,P1544)</f>
        <v>贵广网络</v>
      </c>
      <c r="B1544" t="s">
        <v>48</v>
      </c>
      <c r="C1544" t="s">
        <v>49</v>
      </c>
      <c r="D1544" t="s">
        <v>163</v>
      </c>
      <c r="E1544" t="s">
        <v>307</v>
      </c>
      <c r="F1544" s="1" t="str">
        <f>HYPERLINK(S1544,R1544)</f>
        <v>HTML5 web前端 html5前端工程师</v>
      </c>
      <c r="G1544">
        <v>9</v>
      </c>
      <c r="H1544">
        <v>16</v>
      </c>
      <c r="I1544" t="s">
        <v>9530</v>
      </c>
      <c r="J1544" t="s">
        <v>8828</v>
      </c>
      <c r="K1544" t="s">
        <v>32</v>
      </c>
      <c r="L1544" t="s">
        <v>82</v>
      </c>
      <c r="M1544" t="s">
        <v>12</v>
      </c>
      <c r="O1544" t="s">
        <v>152</v>
      </c>
      <c r="P1544" t="s">
        <v>8824</v>
      </c>
      <c r="Q1544" t="s">
        <v>8825</v>
      </c>
      <c r="R1544" t="s">
        <v>9528</v>
      </c>
      <c r="S1544" t="s">
        <v>9529</v>
      </c>
    </row>
    <row r="1545" spans="1:19" x14ac:dyDescent="0.15">
      <c r="A1545" s="1" t="str">
        <f>HYPERLINK(Q1545,P1545)</f>
        <v>币糖</v>
      </c>
      <c r="B1545" t="s">
        <v>390</v>
      </c>
      <c r="C1545" t="s">
        <v>36</v>
      </c>
      <c r="D1545" t="s">
        <v>9554</v>
      </c>
      <c r="E1545" t="s">
        <v>3148</v>
      </c>
      <c r="F1545" s="1" t="str">
        <f>HYPERLINK(S1545,R1545)</f>
        <v>前端开发工程师（web，HTML5）</v>
      </c>
      <c r="G1545">
        <v>9</v>
      </c>
      <c r="H1545">
        <v>18</v>
      </c>
      <c r="I1545" t="s">
        <v>9557</v>
      </c>
      <c r="J1545" t="s">
        <v>9558</v>
      </c>
      <c r="K1545" t="s">
        <v>32</v>
      </c>
      <c r="L1545" t="s">
        <v>43</v>
      </c>
      <c r="M1545" t="s">
        <v>288</v>
      </c>
      <c r="O1545" t="s">
        <v>1456</v>
      </c>
      <c r="P1545" t="s">
        <v>9552</v>
      </c>
      <c r="Q1545" t="s">
        <v>9553</v>
      </c>
      <c r="R1545" t="s">
        <v>9555</v>
      </c>
      <c r="S1545" t="s">
        <v>9556</v>
      </c>
    </row>
    <row r="1546" spans="1:19" x14ac:dyDescent="0.15">
      <c r="A1546" s="1" t="str">
        <f>HYPERLINK(Q1546,P1546)</f>
        <v>松茂科技</v>
      </c>
      <c r="B1546" t="s">
        <v>2</v>
      </c>
      <c r="C1546" t="s">
        <v>26</v>
      </c>
      <c r="D1546" t="s">
        <v>1759</v>
      </c>
      <c r="E1546" t="s">
        <v>18</v>
      </c>
      <c r="F1546" s="1" t="str">
        <f>HYPERLINK(S1546,R1546)</f>
        <v>WEB前端开发工程师（React框架）</v>
      </c>
      <c r="G1546">
        <v>9</v>
      </c>
      <c r="H1546">
        <v>16</v>
      </c>
      <c r="I1546" t="s">
        <v>1761</v>
      </c>
      <c r="J1546" t="s">
        <v>1762</v>
      </c>
      <c r="K1546" t="s">
        <v>32</v>
      </c>
      <c r="L1546" t="s">
        <v>11</v>
      </c>
      <c r="M1546" t="s">
        <v>12</v>
      </c>
      <c r="N1546" t="s">
        <v>1763</v>
      </c>
      <c r="O1546" t="s">
        <v>470</v>
      </c>
      <c r="P1546" t="s">
        <v>1757</v>
      </c>
      <c r="Q1546" t="s">
        <v>1758</v>
      </c>
      <c r="R1546" t="s">
        <v>9791</v>
      </c>
      <c r="S1546" t="s">
        <v>9792</v>
      </c>
    </row>
    <row r="1547" spans="1:19" x14ac:dyDescent="0.15">
      <c r="A1547" s="1" t="str">
        <f>HYPERLINK(Q1547,P1547)</f>
        <v>金证股份</v>
      </c>
      <c r="B1547" t="s">
        <v>48</v>
      </c>
      <c r="C1547" t="s">
        <v>49</v>
      </c>
      <c r="D1547" t="s">
        <v>50</v>
      </c>
      <c r="E1547" t="s">
        <v>38</v>
      </c>
      <c r="F1547" s="1" t="str">
        <f>HYPERLINK(S1547,R1547)</f>
        <v>前端开发工程师</v>
      </c>
      <c r="G1547">
        <v>8</v>
      </c>
      <c r="H1547">
        <v>15</v>
      </c>
      <c r="I1547" t="s">
        <v>143</v>
      </c>
      <c r="J1547" t="s">
        <v>54</v>
      </c>
      <c r="K1547" t="s">
        <v>32</v>
      </c>
      <c r="L1547" t="s">
        <v>11</v>
      </c>
      <c r="M1547" t="s">
        <v>12</v>
      </c>
      <c r="O1547" t="s">
        <v>23</v>
      </c>
      <c r="P1547" t="s">
        <v>46</v>
      </c>
      <c r="Q1547" t="s">
        <v>47</v>
      </c>
      <c r="R1547" t="s">
        <v>19</v>
      </c>
      <c r="S1547" t="s">
        <v>142</v>
      </c>
    </row>
    <row r="1548" spans="1:19" x14ac:dyDescent="0.15">
      <c r="A1548" s="1" t="str">
        <f>HYPERLINK(Q1548,P1548)</f>
        <v>通力互联</v>
      </c>
      <c r="B1548" t="s">
        <v>48</v>
      </c>
      <c r="C1548" t="s">
        <v>36</v>
      </c>
      <c r="D1548" t="s">
        <v>110</v>
      </c>
      <c r="E1548" t="s">
        <v>111</v>
      </c>
      <c r="F1548" s="1" t="str">
        <f>HYPERLINK(S1548,R1548)</f>
        <v>前端开发</v>
      </c>
      <c r="G1548">
        <v>8</v>
      </c>
      <c r="H1548">
        <v>16</v>
      </c>
      <c r="I1548" t="s">
        <v>213</v>
      </c>
      <c r="J1548" t="s">
        <v>114</v>
      </c>
      <c r="K1548" t="s">
        <v>10</v>
      </c>
      <c r="L1548" t="s">
        <v>82</v>
      </c>
      <c r="M1548" t="s">
        <v>12</v>
      </c>
      <c r="N1548" t="s">
        <v>214</v>
      </c>
      <c r="O1548" t="s">
        <v>115</v>
      </c>
      <c r="P1548" t="s">
        <v>108</v>
      </c>
      <c r="Q1548" t="s">
        <v>109</v>
      </c>
      <c r="R1548" t="s">
        <v>51</v>
      </c>
      <c r="S1548" t="s">
        <v>212</v>
      </c>
    </row>
    <row r="1549" spans="1:19" x14ac:dyDescent="0.15">
      <c r="A1549" s="1" t="str">
        <f>HYPERLINK(Q1549,P1549)</f>
        <v>通力互联</v>
      </c>
      <c r="B1549" t="s">
        <v>48</v>
      </c>
      <c r="C1549" t="s">
        <v>36</v>
      </c>
      <c r="D1549" t="s">
        <v>110</v>
      </c>
      <c r="E1549" t="s">
        <v>111</v>
      </c>
      <c r="F1549" s="1" t="str">
        <f>HYPERLINK(S1549,R1549)</f>
        <v>前端开发工程师-</v>
      </c>
      <c r="G1549">
        <v>8</v>
      </c>
      <c r="H1549">
        <v>12</v>
      </c>
      <c r="I1549" t="s">
        <v>245</v>
      </c>
      <c r="J1549" t="s">
        <v>114</v>
      </c>
      <c r="K1549" t="s">
        <v>32</v>
      </c>
      <c r="L1549" t="s">
        <v>11</v>
      </c>
      <c r="M1549" t="s">
        <v>12</v>
      </c>
      <c r="N1549" t="s">
        <v>228</v>
      </c>
      <c r="O1549" t="s">
        <v>115</v>
      </c>
      <c r="P1549" t="s">
        <v>108</v>
      </c>
      <c r="Q1549" t="s">
        <v>109</v>
      </c>
      <c r="R1549" t="s">
        <v>243</v>
      </c>
      <c r="S1549" t="s">
        <v>244</v>
      </c>
    </row>
    <row r="1550" spans="1:19" x14ac:dyDescent="0.15">
      <c r="A1550" s="1" t="str">
        <f>HYPERLINK(Q1550,P1550)</f>
        <v>土拨鼠</v>
      </c>
      <c r="B1550" t="s">
        <v>86</v>
      </c>
      <c r="C1550" t="s">
        <v>26</v>
      </c>
      <c r="D1550" t="s">
        <v>283</v>
      </c>
      <c r="E1550" t="s">
        <v>284</v>
      </c>
      <c r="F1550" s="1" t="str">
        <f>HYPERLINK(S1550,R1550)</f>
        <v>前端开发工程师</v>
      </c>
      <c r="G1550">
        <v>8</v>
      </c>
      <c r="H1550">
        <v>15</v>
      </c>
      <c r="I1550" t="s">
        <v>286</v>
      </c>
      <c r="J1550" t="s">
        <v>287</v>
      </c>
      <c r="K1550" t="s">
        <v>32</v>
      </c>
      <c r="L1550" t="s">
        <v>82</v>
      </c>
      <c r="M1550" t="s">
        <v>288</v>
      </c>
      <c r="O1550" t="s">
        <v>23</v>
      </c>
      <c r="P1550" t="s">
        <v>281</v>
      </c>
      <c r="Q1550" t="s">
        <v>282</v>
      </c>
      <c r="R1550" t="s">
        <v>19</v>
      </c>
      <c r="S1550" t="s">
        <v>285</v>
      </c>
    </row>
    <row r="1551" spans="1:19" x14ac:dyDescent="0.15">
      <c r="A1551" s="1" t="str">
        <f>HYPERLINK(Q1551,P1551)</f>
        <v>武汉佰钧成技术有限公司</v>
      </c>
      <c r="B1551" t="s">
        <v>48</v>
      </c>
      <c r="C1551" t="s">
        <v>36</v>
      </c>
      <c r="D1551" t="s">
        <v>95</v>
      </c>
      <c r="E1551" t="s">
        <v>18</v>
      </c>
      <c r="F1551" s="1" t="str">
        <f>HYPERLINK(S1551,R1551)</f>
        <v>前端开发工程师</v>
      </c>
      <c r="G1551">
        <v>8</v>
      </c>
      <c r="H1551">
        <v>10</v>
      </c>
      <c r="I1551" t="s">
        <v>326</v>
      </c>
      <c r="J1551" t="s">
        <v>98</v>
      </c>
      <c r="K1551" t="s">
        <v>32</v>
      </c>
      <c r="L1551" t="s">
        <v>82</v>
      </c>
      <c r="M1551" t="s">
        <v>12</v>
      </c>
      <c r="N1551" t="s">
        <v>92</v>
      </c>
      <c r="O1551" t="s">
        <v>23</v>
      </c>
      <c r="P1551" t="s">
        <v>93</v>
      </c>
      <c r="Q1551" t="s">
        <v>94</v>
      </c>
      <c r="R1551" t="s">
        <v>19</v>
      </c>
      <c r="S1551" t="s">
        <v>325</v>
      </c>
    </row>
    <row r="1552" spans="1:19" x14ac:dyDescent="0.15">
      <c r="A1552" s="1" t="str">
        <f>HYPERLINK(Q1552,P1552)</f>
        <v>追一科技</v>
      </c>
      <c r="B1552" t="s">
        <v>86</v>
      </c>
      <c r="C1552" t="s">
        <v>3</v>
      </c>
      <c r="D1552" t="s">
        <v>383</v>
      </c>
      <c r="E1552" t="s">
        <v>61</v>
      </c>
      <c r="F1552" s="1" t="str">
        <f>HYPERLINK(S1552,R1552)</f>
        <v>大前端开发工程师</v>
      </c>
      <c r="G1552">
        <v>8</v>
      </c>
      <c r="H1552">
        <v>15</v>
      </c>
      <c r="I1552" t="s">
        <v>386</v>
      </c>
      <c r="J1552" t="s">
        <v>387</v>
      </c>
      <c r="K1552" t="s">
        <v>43</v>
      </c>
      <c r="L1552" t="s">
        <v>11</v>
      </c>
      <c r="M1552" t="s">
        <v>12</v>
      </c>
      <c r="O1552" t="s">
        <v>229</v>
      </c>
      <c r="P1552" t="s">
        <v>381</v>
      </c>
      <c r="Q1552" t="s">
        <v>382</v>
      </c>
      <c r="R1552" t="s">
        <v>384</v>
      </c>
      <c r="S1552" t="s">
        <v>385</v>
      </c>
    </row>
    <row r="1553" spans="1:19" x14ac:dyDescent="0.15">
      <c r="A1553" s="1" t="str">
        <f>HYPERLINK(Q1553,P1553)</f>
        <v>网达软件</v>
      </c>
      <c r="B1553" t="s">
        <v>16</v>
      </c>
      <c r="C1553" t="s">
        <v>49</v>
      </c>
      <c r="D1553" t="s">
        <v>399</v>
      </c>
      <c r="E1553" t="s">
        <v>284</v>
      </c>
      <c r="F1553" s="1" t="str">
        <f>HYPERLINK(S1553,R1553)</f>
        <v>前端开发工程师</v>
      </c>
      <c r="G1553">
        <v>8</v>
      </c>
      <c r="H1553">
        <v>12</v>
      </c>
      <c r="I1553" t="s">
        <v>401</v>
      </c>
      <c r="J1553" t="s">
        <v>402</v>
      </c>
      <c r="K1553" t="s">
        <v>10</v>
      </c>
      <c r="L1553" t="s">
        <v>11</v>
      </c>
      <c r="M1553" t="s">
        <v>12</v>
      </c>
      <c r="N1553" t="s">
        <v>403</v>
      </c>
      <c r="O1553" t="s">
        <v>45</v>
      </c>
      <c r="P1553" t="s">
        <v>397</v>
      </c>
      <c r="Q1553" t="s">
        <v>398</v>
      </c>
      <c r="R1553" t="s">
        <v>19</v>
      </c>
      <c r="S1553" t="s">
        <v>400</v>
      </c>
    </row>
    <row r="1554" spans="1:19" x14ac:dyDescent="0.15">
      <c r="A1554" s="1" t="str">
        <f>HYPERLINK(Q1554,P1554)</f>
        <v>大丰收DFS168.com</v>
      </c>
      <c r="B1554" t="s">
        <v>86</v>
      </c>
      <c r="C1554" t="s">
        <v>170</v>
      </c>
      <c r="D1554" t="s">
        <v>486</v>
      </c>
      <c r="E1554" t="s">
        <v>487</v>
      </c>
      <c r="F1554" s="1" t="str">
        <f>HYPERLINK(S1554,R1554)</f>
        <v>前端开发工程师</v>
      </c>
      <c r="G1554">
        <v>8</v>
      </c>
      <c r="H1554">
        <v>12</v>
      </c>
      <c r="I1554" t="s">
        <v>489</v>
      </c>
      <c r="J1554" t="s">
        <v>490</v>
      </c>
      <c r="K1554" t="s">
        <v>32</v>
      </c>
      <c r="L1554" t="s">
        <v>11</v>
      </c>
      <c r="M1554" t="s">
        <v>12</v>
      </c>
      <c r="O1554" t="s">
        <v>491</v>
      </c>
      <c r="P1554" t="s">
        <v>484</v>
      </c>
      <c r="Q1554" t="s">
        <v>485</v>
      </c>
      <c r="R1554" t="s">
        <v>19</v>
      </c>
      <c r="S1554" t="s">
        <v>488</v>
      </c>
    </row>
    <row r="1555" spans="1:19" x14ac:dyDescent="0.15">
      <c r="A1555" s="1" t="str">
        <f>HYPERLINK(Q1555,P1555)</f>
        <v>武汉佰钧成技术有限公司</v>
      </c>
      <c r="B1555" t="s">
        <v>48</v>
      </c>
      <c r="C1555" t="s">
        <v>36</v>
      </c>
      <c r="D1555" t="s">
        <v>95</v>
      </c>
      <c r="E1555" t="s">
        <v>18</v>
      </c>
      <c r="F1555" s="1" t="str">
        <f>HYPERLINK(S1555,R1555)</f>
        <v>前端开发工程师-深圳-02523</v>
      </c>
      <c r="G1555">
        <v>8</v>
      </c>
      <c r="H1555">
        <v>16</v>
      </c>
      <c r="I1555" t="s">
        <v>513</v>
      </c>
      <c r="J1555" t="s">
        <v>98</v>
      </c>
      <c r="K1555" t="s">
        <v>10</v>
      </c>
      <c r="L1555" t="s">
        <v>11</v>
      </c>
      <c r="M1555" t="s">
        <v>238</v>
      </c>
      <c r="O1555" t="s">
        <v>13</v>
      </c>
      <c r="P1555" t="s">
        <v>93</v>
      </c>
      <c r="Q1555" t="s">
        <v>94</v>
      </c>
      <c r="R1555" t="s">
        <v>511</v>
      </c>
      <c r="S1555" t="s">
        <v>512</v>
      </c>
    </row>
    <row r="1556" spans="1:19" x14ac:dyDescent="0.15">
      <c r="A1556" s="1" t="str">
        <f>HYPERLINK(Q1556,P1556)</f>
        <v>来电科技</v>
      </c>
      <c r="B1556" t="s">
        <v>86</v>
      </c>
      <c r="C1556" t="s">
        <v>26</v>
      </c>
      <c r="D1556" t="s">
        <v>745</v>
      </c>
      <c r="E1556" t="s">
        <v>208</v>
      </c>
      <c r="F1556" s="1" t="str">
        <f>HYPERLINK(S1556,R1556)</f>
        <v>前端开发工程师</v>
      </c>
      <c r="G1556">
        <v>8</v>
      </c>
      <c r="H1556">
        <v>12</v>
      </c>
      <c r="I1556" t="s">
        <v>747</v>
      </c>
      <c r="J1556" t="s">
        <v>748</v>
      </c>
      <c r="K1556" t="s">
        <v>32</v>
      </c>
      <c r="L1556" t="s">
        <v>11</v>
      </c>
      <c r="M1556" t="s">
        <v>12</v>
      </c>
      <c r="N1556" t="s">
        <v>137</v>
      </c>
      <c r="O1556" t="s">
        <v>45</v>
      </c>
      <c r="P1556" t="s">
        <v>743</v>
      </c>
      <c r="Q1556" t="s">
        <v>744</v>
      </c>
      <c r="R1556" t="s">
        <v>19</v>
      </c>
      <c r="S1556" t="s">
        <v>746</v>
      </c>
    </row>
    <row r="1557" spans="1:19" x14ac:dyDescent="0.15">
      <c r="A1557" s="1" t="str">
        <f>HYPERLINK(Q1557,P1557)</f>
        <v>深圳克洛诺斯</v>
      </c>
      <c r="B1557" t="s">
        <v>59</v>
      </c>
      <c r="C1557" t="s">
        <v>248</v>
      </c>
      <c r="D1557" t="s">
        <v>163</v>
      </c>
      <c r="E1557" t="s">
        <v>28</v>
      </c>
      <c r="F1557" s="1" t="str">
        <f>HYPERLINK(S1557,R1557)</f>
        <v>前端开发工程师</v>
      </c>
      <c r="G1557">
        <v>8</v>
      </c>
      <c r="H1557">
        <v>12</v>
      </c>
      <c r="I1557" t="s">
        <v>768</v>
      </c>
      <c r="J1557" t="s">
        <v>769</v>
      </c>
      <c r="K1557" t="s">
        <v>10</v>
      </c>
      <c r="L1557" t="s">
        <v>82</v>
      </c>
      <c r="M1557" t="s">
        <v>288</v>
      </c>
      <c r="O1557" t="s">
        <v>229</v>
      </c>
      <c r="P1557" t="s">
        <v>765</v>
      </c>
      <c r="Q1557" t="s">
        <v>766</v>
      </c>
      <c r="R1557" t="s">
        <v>19</v>
      </c>
      <c r="S1557" t="s">
        <v>767</v>
      </c>
    </row>
    <row r="1558" spans="1:19" x14ac:dyDescent="0.15">
      <c r="A1558" s="1" t="str">
        <f>HYPERLINK(Q1558,P1558)</f>
        <v>鼎驰科技</v>
      </c>
      <c r="B1558" t="s">
        <v>86</v>
      </c>
      <c r="C1558" t="s">
        <v>36</v>
      </c>
      <c r="D1558" t="s">
        <v>87</v>
      </c>
      <c r="E1558" t="s">
        <v>70</v>
      </c>
      <c r="F1558" s="1" t="str">
        <f>HYPERLINK(S1558,R1558)</f>
        <v>前端开发工程师</v>
      </c>
      <c r="G1558">
        <v>8</v>
      </c>
      <c r="H1558">
        <v>14</v>
      </c>
      <c r="I1558" t="s">
        <v>819</v>
      </c>
      <c r="J1558" t="s">
        <v>820</v>
      </c>
      <c r="K1558" t="s">
        <v>10</v>
      </c>
      <c r="L1558" t="s">
        <v>11</v>
      </c>
      <c r="M1558" t="s">
        <v>55</v>
      </c>
      <c r="N1558" t="s">
        <v>821</v>
      </c>
      <c r="O1558" t="s">
        <v>23</v>
      </c>
      <c r="P1558" t="s">
        <v>816</v>
      </c>
      <c r="Q1558" t="s">
        <v>817</v>
      </c>
      <c r="R1558" t="s">
        <v>19</v>
      </c>
      <c r="S1558" t="s">
        <v>818</v>
      </c>
    </row>
    <row r="1559" spans="1:19" x14ac:dyDescent="0.15">
      <c r="A1559" s="1" t="str">
        <f>HYPERLINK(Q1559,P1559)</f>
        <v>金证股份</v>
      </c>
      <c r="B1559" t="s">
        <v>48</v>
      </c>
      <c r="C1559" t="s">
        <v>49</v>
      </c>
      <c r="D1559" t="s">
        <v>50</v>
      </c>
      <c r="E1559" t="s">
        <v>38</v>
      </c>
      <c r="F1559" s="1" t="str">
        <f>HYPERLINK(S1559,R1559)</f>
        <v>7174-前端开发工程师</v>
      </c>
      <c r="G1559">
        <v>8</v>
      </c>
      <c r="H1559">
        <v>15</v>
      </c>
      <c r="I1559" t="s">
        <v>865</v>
      </c>
      <c r="J1559" t="s">
        <v>54</v>
      </c>
      <c r="K1559" t="s">
        <v>32</v>
      </c>
      <c r="L1559" t="s">
        <v>11</v>
      </c>
      <c r="M1559" t="s">
        <v>12</v>
      </c>
      <c r="O1559" t="s">
        <v>788</v>
      </c>
      <c r="P1559" t="s">
        <v>46</v>
      </c>
      <c r="Q1559" t="s">
        <v>47</v>
      </c>
      <c r="R1559" t="s">
        <v>863</v>
      </c>
      <c r="S1559" t="s">
        <v>864</v>
      </c>
    </row>
    <row r="1560" spans="1:19" x14ac:dyDescent="0.15">
      <c r="A1560" s="1" t="str">
        <f>HYPERLINK(Q1560,P1560)</f>
        <v>通力互联</v>
      </c>
      <c r="B1560" t="s">
        <v>48</v>
      </c>
      <c r="C1560" t="s">
        <v>36</v>
      </c>
      <c r="D1560" t="s">
        <v>110</v>
      </c>
      <c r="E1560" t="s">
        <v>111</v>
      </c>
      <c r="F1560" s="1" t="str">
        <f>HYPERLINK(S1560,R1560)</f>
        <v>前端开发工程师</v>
      </c>
      <c r="G1560">
        <v>8</v>
      </c>
      <c r="H1560">
        <v>13</v>
      </c>
      <c r="I1560" t="s">
        <v>888</v>
      </c>
      <c r="J1560" t="s">
        <v>114</v>
      </c>
      <c r="K1560" t="s">
        <v>32</v>
      </c>
      <c r="L1560" t="s">
        <v>11</v>
      </c>
      <c r="M1560" t="s">
        <v>238</v>
      </c>
      <c r="N1560" t="s">
        <v>239</v>
      </c>
      <c r="O1560" t="s">
        <v>889</v>
      </c>
      <c r="P1560" t="s">
        <v>108</v>
      </c>
      <c r="Q1560" t="s">
        <v>109</v>
      </c>
      <c r="R1560" t="s">
        <v>19</v>
      </c>
      <c r="S1560" t="s">
        <v>887</v>
      </c>
    </row>
    <row r="1561" spans="1:19" x14ac:dyDescent="0.15">
      <c r="A1561" s="1" t="str">
        <f>HYPERLINK(Q1561,P1561)</f>
        <v>恒合互联</v>
      </c>
      <c r="B1561" t="s">
        <v>86</v>
      </c>
      <c r="C1561" t="s">
        <v>26</v>
      </c>
      <c r="D1561" t="s">
        <v>1013</v>
      </c>
      <c r="E1561" t="s">
        <v>555</v>
      </c>
      <c r="F1561" s="1" t="str">
        <f>HYPERLINK(S1561,R1561)</f>
        <v>前端开发工程师</v>
      </c>
      <c r="G1561">
        <v>8</v>
      </c>
      <c r="H1561">
        <v>12</v>
      </c>
      <c r="I1561" t="s">
        <v>1015</v>
      </c>
      <c r="J1561" t="s">
        <v>1016</v>
      </c>
      <c r="K1561" t="s">
        <v>32</v>
      </c>
      <c r="L1561" t="s">
        <v>82</v>
      </c>
      <c r="M1561" t="s">
        <v>55</v>
      </c>
      <c r="O1561" t="s">
        <v>13</v>
      </c>
      <c r="P1561" t="s">
        <v>1011</v>
      </c>
      <c r="Q1561" t="s">
        <v>1012</v>
      </c>
      <c r="R1561" t="s">
        <v>19</v>
      </c>
      <c r="S1561" t="s">
        <v>1014</v>
      </c>
    </row>
    <row r="1562" spans="1:19" x14ac:dyDescent="0.15">
      <c r="A1562" s="1" t="str">
        <f>HYPERLINK(Q1562,P1562)</f>
        <v>小猪班克</v>
      </c>
      <c r="B1562" t="s">
        <v>390</v>
      </c>
      <c r="C1562" t="s">
        <v>102</v>
      </c>
      <c r="D1562" t="s">
        <v>1050</v>
      </c>
      <c r="E1562" t="s">
        <v>1051</v>
      </c>
      <c r="F1562" s="1" t="str">
        <f>HYPERLINK(S1562,R1562)</f>
        <v>前端开发工程师</v>
      </c>
      <c r="G1562">
        <v>8</v>
      </c>
      <c r="H1562">
        <v>15</v>
      </c>
      <c r="I1562" t="s">
        <v>1053</v>
      </c>
      <c r="J1562" t="s">
        <v>1054</v>
      </c>
      <c r="K1562" t="s">
        <v>10</v>
      </c>
      <c r="L1562" t="s">
        <v>82</v>
      </c>
      <c r="M1562" t="s">
        <v>12</v>
      </c>
      <c r="O1562" t="s">
        <v>45</v>
      </c>
      <c r="P1562" t="s">
        <v>1048</v>
      </c>
      <c r="Q1562" t="s">
        <v>1049</v>
      </c>
      <c r="R1562" t="s">
        <v>19</v>
      </c>
      <c r="S1562" t="s">
        <v>1052</v>
      </c>
    </row>
    <row r="1563" spans="1:19" x14ac:dyDescent="0.15">
      <c r="A1563" s="1" t="str">
        <f>HYPERLINK(Q1563,P1563)</f>
        <v>汇新云</v>
      </c>
      <c r="B1563" t="s">
        <v>2</v>
      </c>
      <c r="C1563" t="s">
        <v>248</v>
      </c>
      <c r="D1563" t="s">
        <v>163</v>
      </c>
      <c r="E1563" t="s">
        <v>424</v>
      </c>
      <c r="F1563" s="1" t="str">
        <f>HYPERLINK(S1563,R1563)</f>
        <v>前端工程师</v>
      </c>
      <c r="G1563">
        <v>8</v>
      </c>
      <c r="H1563">
        <v>15</v>
      </c>
      <c r="I1563" t="s">
        <v>1114</v>
      </c>
      <c r="J1563" t="s">
        <v>1115</v>
      </c>
      <c r="K1563" t="s">
        <v>32</v>
      </c>
      <c r="L1563" t="s">
        <v>11</v>
      </c>
      <c r="M1563" t="s">
        <v>428</v>
      </c>
      <c r="N1563" t="s">
        <v>1116</v>
      </c>
      <c r="O1563" t="s">
        <v>13</v>
      </c>
      <c r="P1563" t="s">
        <v>1111</v>
      </c>
      <c r="Q1563" t="s">
        <v>1112</v>
      </c>
      <c r="R1563" t="s">
        <v>39</v>
      </c>
      <c r="S1563" t="s">
        <v>1113</v>
      </c>
    </row>
    <row r="1564" spans="1:19" x14ac:dyDescent="0.15">
      <c r="A1564" s="1" t="str">
        <f>HYPERLINK(Q1564,P1564)</f>
        <v>初链科技</v>
      </c>
      <c r="B1564" t="s">
        <v>59</v>
      </c>
      <c r="C1564" t="s">
        <v>36</v>
      </c>
      <c r="D1564" t="s">
        <v>1359</v>
      </c>
      <c r="E1564" t="s">
        <v>18</v>
      </c>
      <c r="F1564" s="1" t="str">
        <f>HYPERLINK(S1564,R1564)</f>
        <v>前端工程师</v>
      </c>
      <c r="G1564">
        <v>8</v>
      </c>
      <c r="H1564">
        <v>12</v>
      </c>
      <c r="I1564" t="s">
        <v>1361</v>
      </c>
      <c r="J1564" t="s">
        <v>1362</v>
      </c>
      <c r="K1564" t="s">
        <v>10</v>
      </c>
      <c r="L1564" t="s">
        <v>11</v>
      </c>
      <c r="M1564" t="s">
        <v>12</v>
      </c>
      <c r="N1564" t="s">
        <v>1047</v>
      </c>
      <c r="O1564" t="s">
        <v>1363</v>
      </c>
      <c r="P1564" t="s">
        <v>1357</v>
      </c>
      <c r="Q1564" t="s">
        <v>1358</v>
      </c>
      <c r="R1564" t="s">
        <v>39</v>
      </c>
      <c r="S1564" t="s">
        <v>1360</v>
      </c>
    </row>
    <row r="1565" spans="1:19" x14ac:dyDescent="0.15">
      <c r="A1565" s="1" t="str">
        <f>HYPERLINK(Q1565,P1565)</f>
        <v>花儿绽放网络科技</v>
      </c>
      <c r="B1565" t="s">
        <v>2</v>
      </c>
      <c r="C1565" t="s">
        <v>49</v>
      </c>
      <c r="D1565" t="s">
        <v>1383</v>
      </c>
      <c r="E1565" t="s">
        <v>1531</v>
      </c>
      <c r="F1565" s="1" t="str">
        <f>HYPERLINK(S1565,R1565)</f>
        <v>前端开发</v>
      </c>
      <c r="G1565">
        <v>8</v>
      </c>
      <c r="H1565">
        <v>12</v>
      </c>
      <c r="I1565" t="s">
        <v>1533</v>
      </c>
      <c r="J1565" t="s">
        <v>1534</v>
      </c>
      <c r="K1565" t="s">
        <v>32</v>
      </c>
      <c r="L1565" t="s">
        <v>11</v>
      </c>
      <c r="M1565" t="s">
        <v>12</v>
      </c>
      <c r="N1565" t="s">
        <v>1535</v>
      </c>
      <c r="O1565" t="s">
        <v>13</v>
      </c>
      <c r="P1565" t="s">
        <v>1529</v>
      </c>
      <c r="Q1565" t="s">
        <v>1530</v>
      </c>
      <c r="R1565" t="s">
        <v>51</v>
      </c>
      <c r="S1565" t="s">
        <v>1532</v>
      </c>
    </row>
    <row r="1566" spans="1:19" x14ac:dyDescent="0.15">
      <c r="A1566" s="1" t="str">
        <f>HYPERLINK(Q1566,P1566)</f>
        <v>深圳市极维度技术有限公司</v>
      </c>
      <c r="B1566" t="s">
        <v>2</v>
      </c>
      <c r="C1566" t="s">
        <v>26</v>
      </c>
      <c r="D1566" t="s">
        <v>163</v>
      </c>
      <c r="E1566" t="s">
        <v>1590</v>
      </c>
      <c r="F1566" s="1" t="str">
        <f>HYPERLINK(S1566,R1566)</f>
        <v>前端开发工程师</v>
      </c>
      <c r="G1566">
        <v>8</v>
      </c>
      <c r="H1566">
        <v>15</v>
      </c>
      <c r="I1566" t="s">
        <v>1592</v>
      </c>
      <c r="J1566" t="s">
        <v>1588</v>
      </c>
      <c r="K1566" t="s">
        <v>10</v>
      </c>
      <c r="L1566" t="s">
        <v>11</v>
      </c>
      <c r="M1566" t="s">
        <v>12</v>
      </c>
      <c r="N1566" t="s">
        <v>137</v>
      </c>
      <c r="O1566" t="s">
        <v>1593</v>
      </c>
      <c r="P1566" t="s">
        <v>1588</v>
      </c>
      <c r="Q1566" t="s">
        <v>1589</v>
      </c>
      <c r="R1566" t="s">
        <v>19</v>
      </c>
      <c r="S1566" t="s">
        <v>1591</v>
      </c>
    </row>
    <row r="1567" spans="1:19" x14ac:dyDescent="0.15">
      <c r="A1567" s="1" t="str">
        <f>HYPERLINK(Q1567,P1567)</f>
        <v>润杨金融</v>
      </c>
      <c r="B1567" t="s">
        <v>48</v>
      </c>
      <c r="C1567" t="s">
        <v>49</v>
      </c>
      <c r="D1567" t="s">
        <v>87</v>
      </c>
      <c r="E1567" t="s">
        <v>192</v>
      </c>
      <c r="F1567" s="1" t="str">
        <f>HYPERLINK(S1567,R1567)</f>
        <v>前端开发工程师</v>
      </c>
      <c r="G1567">
        <v>8</v>
      </c>
      <c r="H1567">
        <v>12</v>
      </c>
      <c r="I1567" t="s">
        <v>1597</v>
      </c>
      <c r="J1567" t="s">
        <v>1598</v>
      </c>
      <c r="K1567" t="s">
        <v>10</v>
      </c>
      <c r="L1567" t="s">
        <v>11</v>
      </c>
      <c r="M1567" t="s">
        <v>12</v>
      </c>
      <c r="N1567" t="s">
        <v>228</v>
      </c>
      <c r="O1567" t="s">
        <v>1599</v>
      </c>
      <c r="P1567" t="s">
        <v>1594</v>
      </c>
      <c r="Q1567" t="s">
        <v>1595</v>
      </c>
      <c r="R1567" t="s">
        <v>19</v>
      </c>
      <c r="S1567" t="s">
        <v>1596</v>
      </c>
    </row>
    <row r="1568" spans="1:19" x14ac:dyDescent="0.15">
      <c r="A1568" s="1" t="str">
        <f>HYPERLINK(Q1568,P1568)</f>
        <v>深圳搜豹网络有限公司</v>
      </c>
      <c r="B1568" t="s">
        <v>2</v>
      </c>
      <c r="C1568" t="s">
        <v>102</v>
      </c>
      <c r="D1568" t="s">
        <v>1605</v>
      </c>
      <c r="E1568" t="s">
        <v>449</v>
      </c>
      <c r="F1568" s="1" t="str">
        <f>HYPERLINK(S1568,R1568)</f>
        <v>前端工程师</v>
      </c>
      <c r="G1568">
        <v>8</v>
      </c>
      <c r="H1568">
        <v>15</v>
      </c>
      <c r="I1568" t="s">
        <v>1607</v>
      </c>
      <c r="J1568" t="s">
        <v>1603</v>
      </c>
      <c r="K1568" t="s">
        <v>10</v>
      </c>
      <c r="L1568" t="s">
        <v>11</v>
      </c>
      <c r="M1568" t="s">
        <v>238</v>
      </c>
      <c r="N1568" t="s">
        <v>239</v>
      </c>
      <c r="O1568" t="s">
        <v>13</v>
      </c>
      <c r="P1568" t="s">
        <v>1603</v>
      </c>
      <c r="Q1568" t="s">
        <v>1604</v>
      </c>
      <c r="R1568" t="s">
        <v>39</v>
      </c>
      <c r="S1568" t="s">
        <v>1606</v>
      </c>
    </row>
    <row r="1569" spans="1:19" x14ac:dyDescent="0.15">
      <c r="A1569" s="1" t="str">
        <f>HYPERLINK(Q1569,P1569)</f>
        <v>深圳市超脑云信息技术有限公司</v>
      </c>
      <c r="B1569" t="s">
        <v>2</v>
      </c>
      <c r="C1569" t="s">
        <v>248</v>
      </c>
      <c r="D1569" t="s">
        <v>163</v>
      </c>
      <c r="E1569" t="s">
        <v>5</v>
      </c>
      <c r="F1569" s="1" t="str">
        <f>HYPERLINK(S1569,R1569)</f>
        <v>前端开发工程师</v>
      </c>
      <c r="G1569">
        <v>8</v>
      </c>
      <c r="H1569">
        <v>12</v>
      </c>
      <c r="I1569" t="s">
        <v>1633</v>
      </c>
      <c r="J1569" t="s">
        <v>1630</v>
      </c>
      <c r="K1569" t="s">
        <v>10</v>
      </c>
      <c r="L1569" t="s">
        <v>11</v>
      </c>
      <c r="M1569" t="s">
        <v>12</v>
      </c>
      <c r="N1569" t="s">
        <v>214</v>
      </c>
      <c r="O1569" t="s">
        <v>1456</v>
      </c>
      <c r="P1569" t="s">
        <v>1630</v>
      </c>
      <c r="Q1569" t="s">
        <v>1631</v>
      </c>
      <c r="R1569" t="s">
        <v>19</v>
      </c>
      <c r="S1569" t="s">
        <v>1632</v>
      </c>
    </row>
    <row r="1570" spans="1:19" x14ac:dyDescent="0.15">
      <c r="A1570" s="1" t="str">
        <f>HYPERLINK(Q1570,P1570)</f>
        <v>深圳市宝安区文化体育产业协会</v>
      </c>
      <c r="B1570" t="s">
        <v>59</v>
      </c>
      <c r="C1570" t="s">
        <v>36</v>
      </c>
      <c r="D1570" t="s">
        <v>163</v>
      </c>
      <c r="E1570" t="s">
        <v>43</v>
      </c>
      <c r="F1570" s="1" t="str">
        <f>HYPERLINK(S1570,R1570)</f>
        <v>前端开发</v>
      </c>
      <c r="G1570">
        <v>8</v>
      </c>
      <c r="H1570">
        <v>10</v>
      </c>
      <c r="I1570" t="s">
        <v>1711</v>
      </c>
      <c r="J1570" t="s">
        <v>1708</v>
      </c>
      <c r="K1570" t="s">
        <v>32</v>
      </c>
      <c r="L1570" t="s">
        <v>11</v>
      </c>
      <c r="M1570" t="s">
        <v>12</v>
      </c>
      <c r="N1570" t="s">
        <v>1712</v>
      </c>
      <c r="O1570" t="s">
        <v>1503</v>
      </c>
      <c r="P1570" t="s">
        <v>1708</v>
      </c>
      <c r="Q1570" t="s">
        <v>1709</v>
      </c>
      <c r="R1570" t="s">
        <v>51</v>
      </c>
      <c r="S1570" t="s">
        <v>1710</v>
      </c>
    </row>
    <row r="1571" spans="1:19" x14ac:dyDescent="0.15">
      <c r="A1571" s="1" t="str">
        <f>HYPERLINK(Q1571,P1571)</f>
        <v>润杨金融</v>
      </c>
      <c r="B1571" t="s">
        <v>48</v>
      </c>
      <c r="C1571" t="s">
        <v>49</v>
      </c>
      <c r="D1571" t="s">
        <v>87</v>
      </c>
      <c r="E1571" t="s">
        <v>192</v>
      </c>
      <c r="F1571" s="1" t="str">
        <f>HYPERLINK(S1571,R1571)</f>
        <v>前端开发工程师（腾讯）</v>
      </c>
      <c r="G1571">
        <v>8</v>
      </c>
      <c r="H1571">
        <v>12</v>
      </c>
      <c r="I1571" t="s">
        <v>1715</v>
      </c>
      <c r="J1571" t="s">
        <v>1598</v>
      </c>
      <c r="K1571" t="s">
        <v>32</v>
      </c>
      <c r="L1571" t="s">
        <v>82</v>
      </c>
      <c r="M1571" t="s">
        <v>12</v>
      </c>
      <c r="O1571" t="s">
        <v>23</v>
      </c>
      <c r="P1571" t="s">
        <v>1594</v>
      </c>
      <c r="Q1571" t="s">
        <v>1595</v>
      </c>
      <c r="R1571" t="s">
        <v>1713</v>
      </c>
      <c r="S1571" t="s">
        <v>1714</v>
      </c>
    </row>
    <row r="1572" spans="1:19" x14ac:dyDescent="0.15">
      <c r="A1572" s="1" t="str">
        <f>HYPERLINK(Q1572,P1572)</f>
        <v>超级前台</v>
      </c>
      <c r="B1572" t="s">
        <v>59</v>
      </c>
      <c r="C1572" t="s">
        <v>36</v>
      </c>
      <c r="D1572" t="s">
        <v>1732</v>
      </c>
      <c r="E1572" t="s">
        <v>111</v>
      </c>
      <c r="F1572" s="1" t="str">
        <f>HYPERLINK(S1572,R1572)</f>
        <v>前端开发工程师</v>
      </c>
      <c r="G1572">
        <v>8</v>
      </c>
      <c r="H1572">
        <v>15</v>
      </c>
      <c r="I1572" t="s">
        <v>1734</v>
      </c>
      <c r="J1572" t="s">
        <v>1735</v>
      </c>
      <c r="K1572" t="s">
        <v>10</v>
      </c>
      <c r="L1572" t="s">
        <v>82</v>
      </c>
      <c r="M1572" t="s">
        <v>55</v>
      </c>
      <c r="N1572" t="s">
        <v>1736</v>
      </c>
      <c r="O1572" t="s">
        <v>229</v>
      </c>
      <c r="P1572" t="s">
        <v>1730</v>
      </c>
      <c r="Q1572" t="s">
        <v>1731</v>
      </c>
      <c r="R1572" t="s">
        <v>19</v>
      </c>
      <c r="S1572" t="s">
        <v>1733</v>
      </c>
    </row>
    <row r="1573" spans="1:19" x14ac:dyDescent="0.15">
      <c r="A1573" s="1" t="str">
        <f>HYPERLINK(Q1573,P1573)</f>
        <v>中腾信</v>
      </c>
      <c r="B1573" t="s">
        <v>48</v>
      </c>
      <c r="C1573" t="s">
        <v>36</v>
      </c>
      <c r="D1573" t="s">
        <v>1766</v>
      </c>
      <c r="E1573" t="s">
        <v>38</v>
      </c>
      <c r="F1573" s="1" t="str">
        <f>HYPERLINK(S1573,R1573)</f>
        <v>前端工程师</v>
      </c>
      <c r="G1573">
        <v>8</v>
      </c>
      <c r="H1573">
        <v>16</v>
      </c>
      <c r="I1573" t="s">
        <v>1768</v>
      </c>
      <c r="J1573" t="s">
        <v>1769</v>
      </c>
      <c r="K1573" t="s">
        <v>32</v>
      </c>
      <c r="L1573" t="s">
        <v>11</v>
      </c>
      <c r="M1573" t="s">
        <v>12</v>
      </c>
      <c r="O1573" t="s">
        <v>571</v>
      </c>
      <c r="P1573" t="s">
        <v>1764</v>
      </c>
      <c r="Q1573" t="s">
        <v>1765</v>
      </c>
      <c r="R1573" t="s">
        <v>39</v>
      </c>
      <c r="S1573" t="s">
        <v>1767</v>
      </c>
    </row>
    <row r="1574" spans="1:19" x14ac:dyDescent="0.15">
      <c r="A1574" s="1" t="str">
        <f>HYPERLINK(Q1574,P1574)</f>
        <v>小伏科技</v>
      </c>
      <c r="B1574" t="s">
        <v>390</v>
      </c>
      <c r="C1574" t="s">
        <v>102</v>
      </c>
      <c r="D1574" t="s">
        <v>1797</v>
      </c>
      <c r="E1574" t="s">
        <v>664</v>
      </c>
      <c r="F1574" s="1" t="str">
        <f>HYPERLINK(S1574,R1574)</f>
        <v>前端开发工程师</v>
      </c>
      <c r="G1574">
        <v>8</v>
      </c>
      <c r="H1574">
        <v>14</v>
      </c>
      <c r="I1574" t="s">
        <v>1799</v>
      </c>
      <c r="J1574" t="s">
        <v>1800</v>
      </c>
      <c r="K1574" t="s">
        <v>10</v>
      </c>
      <c r="L1574" t="s">
        <v>11</v>
      </c>
      <c r="M1574" t="s">
        <v>238</v>
      </c>
      <c r="O1574" t="s">
        <v>229</v>
      </c>
      <c r="P1574" t="s">
        <v>1795</v>
      </c>
      <c r="Q1574" t="s">
        <v>1796</v>
      </c>
      <c r="R1574" t="s">
        <v>19</v>
      </c>
      <c r="S1574" t="s">
        <v>1798</v>
      </c>
    </row>
    <row r="1575" spans="1:19" x14ac:dyDescent="0.15">
      <c r="A1575" s="1" t="str">
        <f>HYPERLINK(Q1575,P1575)</f>
        <v>前海数据</v>
      </c>
      <c r="B1575" t="s">
        <v>59</v>
      </c>
      <c r="C1575" t="s">
        <v>36</v>
      </c>
      <c r="D1575" t="s">
        <v>1816</v>
      </c>
      <c r="E1575" t="s">
        <v>218</v>
      </c>
      <c r="F1575" s="1" t="str">
        <f>HYPERLINK(S1575,R1575)</f>
        <v>前端开发工程师</v>
      </c>
      <c r="G1575">
        <v>8</v>
      </c>
      <c r="H1575">
        <v>12</v>
      </c>
      <c r="I1575" t="s">
        <v>1818</v>
      </c>
      <c r="J1575" t="s">
        <v>1819</v>
      </c>
      <c r="K1575" t="s">
        <v>32</v>
      </c>
      <c r="L1575" t="s">
        <v>11</v>
      </c>
      <c r="M1575" t="s">
        <v>12</v>
      </c>
      <c r="N1575" t="s">
        <v>1820</v>
      </c>
      <c r="O1575" t="s">
        <v>152</v>
      </c>
      <c r="P1575" t="s">
        <v>1814</v>
      </c>
      <c r="Q1575" t="s">
        <v>1815</v>
      </c>
      <c r="R1575" t="s">
        <v>19</v>
      </c>
      <c r="S1575" t="s">
        <v>1817</v>
      </c>
    </row>
    <row r="1576" spans="1:19" x14ac:dyDescent="0.15">
      <c r="A1576" s="1" t="str">
        <f>HYPERLINK(Q1576,P1576)</f>
        <v>新锋网络</v>
      </c>
      <c r="B1576" t="s">
        <v>59</v>
      </c>
      <c r="C1576" t="s">
        <v>26</v>
      </c>
      <c r="D1576" t="s">
        <v>87</v>
      </c>
      <c r="E1576" t="s">
        <v>1590</v>
      </c>
      <c r="F1576" s="1" t="str">
        <f>HYPERLINK(S1576,R1576)</f>
        <v>前端开发工程师</v>
      </c>
      <c r="G1576">
        <v>8</v>
      </c>
      <c r="H1576">
        <v>10</v>
      </c>
      <c r="I1576" t="s">
        <v>1836</v>
      </c>
      <c r="J1576" t="s">
        <v>1837</v>
      </c>
      <c r="K1576" t="s">
        <v>32</v>
      </c>
      <c r="L1576" t="s">
        <v>82</v>
      </c>
      <c r="M1576" t="s">
        <v>12</v>
      </c>
      <c r="N1576" t="s">
        <v>625</v>
      </c>
      <c r="O1576" t="s">
        <v>788</v>
      </c>
      <c r="P1576" t="s">
        <v>1833</v>
      </c>
      <c r="Q1576" t="s">
        <v>1834</v>
      </c>
      <c r="R1576" t="s">
        <v>19</v>
      </c>
      <c r="S1576" t="s">
        <v>1835</v>
      </c>
    </row>
    <row r="1577" spans="1:19" x14ac:dyDescent="0.15">
      <c r="A1577" s="1" t="str">
        <f>HYPERLINK(Q1577,P1577)</f>
        <v>深圳小方块科技有限公司</v>
      </c>
      <c r="B1577" t="s">
        <v>86</v>
      </c>
      <c r="C1577" t="s">
        <v>26</v>
      </c>
      <c r="D1577" t="s">
        <v>1856</v>
      </c>
      <c r="E1577" t="s">
        <v>1857</v>
      </c>
      <c r="F1577" s="1" t="str">
        <f>HYPERLINK(S1577,R1577)</f>
        <v>前端开发工程师</v>
      </c>
      <c r="G1577">
        <v>8</v>
      </c>
      <c r="H1577">
        <v>15</v>
      </c>
      <c r="I1577" t="s">
        <v>1859</v>
      </c>
      <c r="J1577" t="s">
        <v>1860</v>
      </c>
      <c r="K1577" t="s">
        <v>10</v>
      </c>
      <c r="L1577" t="s">
        <v>43</v>
      </c>
      <c r="M1577" t="s">
        <v>12</v>
      </c>
      <c r="O1577" t="s">
        <v>419</v>
      </c>
      <c r="P1577" t="s">
        <v>1854</v>
      </c>
      <c r="Q1577" t="s">
        <v>1855</v>
      </c>
      <c r="R1577" t="s">
        <v>19</v>
      </c>
      <c r="S1577" t="s">
        <v>1858</v>
      </c>
    </row>
    <row r="1578" spans="1:19" x14ac:dyDescent="0.15">
      <c r="A1578" s="1" t="str">
        <f>HYPERLINK(Q1578,P1578)</f>
        <v>工匠社</v>
      </c>
      <c r="B1578" t="s">
        <v>59</v>
      </c>
      <c r="C1578" t="s">
        <v>26</v>
      </c>
      <c r="D1578" t="s">
        <v>1896</v>
      </c>
      <c r="E1578" t="s">
        <v>456</v>
      </c>
      <c r="F1578" s="1" t="str">
        <f>HYPERLINK(S1578,R1578)</f>
        <v>前端开发工程师</v>
      </c>
      <c r="G1578">
        <v>8</v>
      </c>
      <c r="H1578">
        <v>10</v>
      </c>
      <c r="I1578" t="s">
        <v>1898</v>
      </c>
      <c r="J1578" t="s">
        <v>1899</v>
      </c>
      <c r="K1578" t="s">
        <v>32</v>
      </c>
      <c r="L1578" t="s">
        <v>11</v>
      </c>
      <c r="M1578" t="s">
        <v>12</v>
      </c>
      <c r="N1578" t="s">
        <v>625</v>
      </c>
      <c r="O1578" t="s">
        <v>571</v>
      </c>
      <c r="P1578" t="s">
        <v>1894</v>
      </c>
      <c r="Q1578" t="s">
        <v>1895</v>
      </c>
      <c r="R1578" t="s">
        <v>19</v>
      </c>
      <c r="S1578" t="s">
        <v>1897</v>
      </c>
    </row>
    <row r="1579" spans="1:19" x14ac:dyDescent="0.15">
      <c r="A1579" s="1" t="str">
        <f>HYPERLINK(Q1579,P1579)</f>
        <v>哎吖科技</v>
      </c>
      <c r="B1579" t="s">
        <v>59</v>
      </c>
      <c r="C1579" t="s">
        <v>102</v>
      </c>
      <c r="D1579" t="s">
        <v>1926</v>
      </c>
      <c r="E1579" t="s">
        <v>391</v>
      </c>
      <c r="F1579" s="1" t="str">
        <f>HYPERLINK(S1579,R1579)</f>
        <v>web前端/前端开发工程师</v>
      </c>
      <c r="G1579">
        <v>8</v>
      </c>
      <c r="H1579">
        <v>15</v>
      </c>
      <c r="I1579" t="s">
        <v>1929</v>
      </c>
      <c r="J1579" t="s">
        <v>1930</v>
      </c>
      <c r="K1579" t="s">
        <v>32</v>
      </c>
      <c r="L1579" t="s">
        <v>11</v>
      </c>
      <c r="M1579" t="s">
        <v>12</v>
      </c>
      <c r="O1579" t="s">
        <v>45</v>
      </c>
      <c r="P1579" t="s">
        <v>1924</v>
      </c>
      <c r="Q1579" t="s">
        <v>1925</v>
      </c>
      <c r="R1579" t="s">
        <v>1927</v>
      </c>
      <c r="S1579" t="s">
        <v>1928</v>
      </c>
    </row>
    <row r="1580" spans="1:19" x14ac:dyDescent="0.15">
      <c r="A1580" s="1" t="str">
        <f>HYPERLINK(Q1580,P1580)</f>
        <v>瑞赛网络</v>
      </c>
      <c r="B1580" t="s">
        <v>59</v>
      </c>
      <c r="C1580" t="s">
        <v>102</v>
      </c>
      <c r="D1580" t="s">
        <v>1957</v>
      </c>
      <c r="E1580" t="s">
        <v>61</v>
      </c>
      <c r="F1580" s="1" t="str">
        <f>HYPERLINK(S1580,R1580)</f>
        <v>前端开发工程师</v>
      </c>
      <c r="G1580">
        <v>8</v>
      </c>
      <c r="H1580">
        <v>16</v>
      </c>
      <c r="I1580" t="s">
        <v>1959</v>
      </c>
      <c r="J1580" t="s">
        <v>1960</v>
      </c>
      <c r="K1580" t="s">
        <v>32</v>
      </c>
      <c r="L1580" t="s">
        <v>11</v>
      </c>
      <c r="M1580" t="s">
        <v>12</v>
      </c>
      <c r="O1580" t="s">
        <v>23</v>
      </c>
      <c r="P1580" t="s">
        <v>1955</v>
      </c>
      <c r="Q1580" t="s">
        <v>1956</v>
      </c>
      <c r="R1580" t="s">
        <v>19</v>
      </c>
      <c r="S1580" t="s">
        <v>1958</v>
      </c>
    </row>
    <row r="1581" spans="1:19" x14ac:dyDescent="0.15">
      <c r="A1581" s="1" t="str">
        <f>HYPERLINK(Q1581,P1581)</f>
        <v>Galaxy OTC</v>
      </c>
      <c r="B1581" t="s">
        <v>59</v>
      </c>
      <c r="C1581" t="s">
        <v>36</v>
      </c>
      <c r="D1581" t="s">
        <v>163</v>
      </c>
      <c r="E1581" t="s">
        <v>192</v>
      </c>
      <c r="F1581" s="1" t="str">
        <f>HYPERLINK(S1581,R1581)</f>
        <v>前端开发工程师</v>
      </c>
      <c r="G1581">
        <v>8</v>
      </c>
      <c r="H1581">
        <v>16</v>
      </c>
      <c r="I1581" t="s">
        <v>2052</v>
      </c>
      <c r="J1581" t="s">
        <v>2053</v>
      </c>
      <c r="K1581" t="s">
        <v>10</v>
      </c>
      <c r="L1581" t="s">
        <v>43</v>
      </c>
      <c r="M1581" t="s">
        <v>12</v>
      </c>
      <c r="O1581" t="s">
        <v>1503</v>
      </c>
      <c r="P1581" t="s">
        <v>2049</v>
      </c>
      <c r="Q1581" t="s">
        <v>2050</v>
      </c>
      <c r="R1581" t="s">
        <v>19</v>
      </c>
      <c r="S1581" t="s">
        <v>2051</v>
      </c>
    </row>
    <row r="1582" spans="1:19" x14ac:dyDescent="0.15">
      <c r="A1582" s="1" t="str">
        <f>HYPERLINK(Q1582,P1582)</f>
        <v>志华软件</v>
      </c>
      <c r="B1582" t="s">
        <v>2</v>
      </c>
      <c r="C1582" t="s">
        <v>248</v>
      </c>
      <c r="D1582" t="s">
        <v>2170</v>
      </c>
      <c r="E1582" t="s">
        <v>61</v>
      </c>
      <c r="F1582" s="1" t="str">
        <f>HYPERLINK(S1582,R1582)</f>
        <v>前端开发工程师</v>
      </c>
      <c r="G1582">
        <v>8</v>
      </c>
      <c r="H1582">
        <v>15</v>
      </c>
      <c r="I1582" t="s">
        <v>2172</v>
      </c>
      <c r="J1582" t="s">
        <v>2173</v>
      </c>
      <c r="K1582" t="s">
        <v>10</v>
      </c>
      <c r="L1582" t="s">
        <v>43</v>
      </c>
      <c r="M1582" t="s">
        <v>12</v>
      </c>
      <c r="N1582" t="s">
        <v>609</v>
      </c>
      <c r="O1582" t="s">
        <v>1436</v>
      </c>
      <c r="P1582" t="s">
        <v>2168</v>
      </c>
      <c r="Q1582" t="s">
        <v>2169</v>
      </c>
      <c r="R1582" t="s">
        <v>19</v>
      </c>
      <c r="S1582" t="s">
        <v>2171</v>
      </c>
    </row>
    <row r="1583" spans="1:19" x14ac:dyDescent="0.15">
      <c r="A1583" s="1" t="str">
        <f>HYPERLINK(Q1583,P1583)</f>
        <v>泉后科技</v>
      </c>
      <c r="B1583" t="s">
        <v>59</v>
      </c>
      <c r="C1583" t="s">
        <v>36</v>
      </c>
      <c r="D1583" t="s">
        <v>163</v>
      </c>
      <c r="E1583" t="s">
        <v>621</v>
      </c>
      <c r="F1583" s="1" t="str">
        <f>HYPERLINK(S1583,R1583)</f>
        <v>前端开发工程师</v>
      </c>
      <c r="G1583">
        <v>8</v>
      </c>
      <c r="H1583">
        <v>15</v>
      </c>
      <c r="I1583" t="s">
        <v>2196</v>
      </c>
      <c r="J1583" t="s">
        <v>2197</v>
      </c>
      <c r="K1583" t="s">
        <v>32</v>
      </c>
      <c r="L1583" t="s">
        <v>11</v>
      </c>
      <c r="M1583" t="s">
        <v>12</v>
      </c>
      <c r="N1583" t="s">
        <v>886</v>
      </c>
      <c r="O1583" t="s">
        <v>229</v>
      </c>
      <c r="P1583" t="s">
        <v>2193</v>
      </c>
      <c r="Q1583" t="s">
        <v>2194</v>
      </c>
      <c r="R1583" t="s">
        <v>19</v>
      </c>
      <c r="S1583" t="s">
        <v>2195</v>
      </c>
    </row>
    <row r="1584" spans="1:19" x14ac:dyDescent="0.15">
      <c r="A1584" s="1" t="str">
        <f>HYPERLINK(Q1584,P1584)</f>
        <v>个联科技</v>
      </c>
      <c r="B1584" t="s">
        <v>59</v>
      </c>
      <c r="C1584" t="s">
        <v>26</v>
      </c>
      <c r="D1584" t="s">
        <v>2200</v>
      </c>
      <c r="E1584" t="s">
        <v>655</v>
      </c>
      <c r="F1584" s="1" t="str">
        <f>HYPERLINK(S1584,R1584)</f>
        <v>前端开发工程师</v>
      </c>
      <c r="G1584">
        <v>8</v>
      </c>
      <c r="H1584">
        <v>15</v>
      </c>
      <c r="I1584" t="s">
        <v>2202</v>
      </c>
      <c r="J1584" t="s">
        <v>2203</v>
      </c>
      <c r="K1584" t="s">
        <v>32</v>
      </c>
      <c r="L1584" t="s">
        <v>11</v>
      </c>
      <c r="M1584" t="s">
        <v>55</v>
      </c>
      <c r="N1584" t="s">
        <v>2204</v>
      </c>
      <c r="O1584" t="s">
        <v>152</v>
      </c>
      <c r="P1584" t="s">
        <v>2198</v>
      </c>
      <c r="Q1584" t="s">
        <v>2199</v>
      </c>
      <c r="R1584" t="s">
        <v>19</v>
      </c>
      <c r="S1584" t="s">
        <v>2201</v>
      </c>
    </row>
    <row r="1585" spans="1:19" x14ac:dyDescent="0.15">
      <c r="A1585" s="1" t="str">
        <f>HYPERLINK(Q1585,P1585)</f>
        <v>瑞为智能</v>
      </c>
      <c r="B1585" t="s">
        <v>2</v>
      </c>
      <c r="C1585" t="s">
        <v>3</v>
      </c>
      <c r="D1585" t="s">
        <v>2216</v>
      </c>
      <c r="E1585" t="s">
        <v>456</v>
      </c>
      <c r="F1585" s="1" t="str">
        <f>HYPERLINK(S1585,R1585)</f>
        <v>前端开发工程师（车载线）</v>
      </c>
      <c r="G1585">
        <v>8</v>
      </c>
      <c r="H1585">
        <v>15</v>
      </c>
      <c r="I1585" t="s">
        <v>2219</v>
      </c>
      <c r="J1585" t="s">
        <v>2220</v>
      </c>
      <c r="K1585" t="s">
        <v>10</v>
      </c>
      <c r="L1585" t="s">
        <v>11</v>
      </c>
      <c r="M1585" t="s">
        <v>12</v>
      </c>
      <c r="N1585" t="s">
        <v>92</v>
      </c>
      <c r="O1585" t="s">
        <v>229</v>
      </c>
      <c r="P1585" t="s">
        <v>2214</v>
      </c>
      <c r="Q1585" t="s">
        <v>2215</v>
      </c>
      <c r="R1585" t="s">
        <v>2217</v>
      </c>
      <c r="S1585" t="s">
        <v>2218</v>
      </c>
    </row>
    <row r="1586" spans="1:19" x14ac:dyDescent="0.15">
      <c r="A1586" s="1" t="str">
        <f>HYPERLINK(Q1586,P1586)</f>
        <v>智慧园区</v>
      </c>
      <c r="B1586" t="s">
        <v>2</v>
      </c>
      <c r="C1586" t="s">
        <v>36</v>
      </c>
      <c r="D1586" t="s">
        <v>2239</v>
      </c>
      <c r="E1586" t="s">
        <v>208</v>
      </c>
      <c r="F1586" s="1" t="str">
        <f>HYPERLINK(S1586,R1586)</f>
        <v>前端开发工程师</v>
      </c>
      <c r="G1586">
        <v>8</v>
      </c>
      <c r="H1586">
        <v>15</v>
      </c>
      <c r="I1586" t="s">
        <v>2241</v>
      </c>
      <c r="J1586" t="s">
        <v>2242</v>
      </c>
      <c r="K1586" t="s">
        <v>10</v>
      </c>
      <c r="L1586" t="s">
        <v>82</v>
      </c>
      <c r="M1586" t="s">
        <v>238</v>
      </c>
      <c r="N1586" t="s">
        <v>239</v>
      </c>
      <c r="O1586" t="s">
        <v>13</v>
      </c>
      <c r="P1586" t="s">
        <v>2237</v>
      </c>
      <c r="Q1586" t="s">
        <v>2238</v>
      </c>
      <c r="R1586" t="s">
        <v>19</v>
      </c>
      <c r="S1586" t="s">
        <v>2240</v>
      </c>
    </row>
    <row r="1587" spans="1:19" x14ac:dyDescent="0.15">
      <c r="A1587" s="1" t="str">
        <f>HYPERLINK(Q1587,P1587)</f>
        <v>中维空间科技（深圳）</v>
      </c>
      <c r="B1587" t="s">
        <v>59</v>
      </c>
      <c r="C1587" t="s">
        <v>36</v>
      </c>
      <c r="D1587" t="s">
        <v>87</v>
      </c>
      <c r="E1587" t="s">
        <v>18</v>
      </c>
      <c r="F1587" s="1" t="str">
        <f>HYPERLINK(S1587,R1587)</f>
        <v>前端工程师</v>
      </c>
      <c r="G1587">
        <v>8</v>
      </c>
      <c r="H1587">
        <v>9</v>
      </c>
      <c r="I1587" t="s">
        <v>2258</v>
      </c>
      <c r="J1587" t="s">
        <v>2259</v>
      </c>
      <c r="K1587" t="s">
        <v>598</v>
      </c>
      <c r="L1587" t="s">
        <v>82</v>
      </c>
      <c r="M1587" t="s">
        <v>288</v>
      </c>
      <c r="N1587" t="s">
        <v>295</v>
      </c>
      <c r="O1587" t="s">
        <v>1593</v>
      </c>
      <c r="P1587" t="s">
        <v>2255</v>
      </c>
      <c r="Q1587" t="s">
        <v>2256</v>
      </c>
      <c r="R1587" t="s">
        <v>39</v>
      </c>
      <c r="S1587" t="s">
        <v>2257</v>
      </c>
    </row>
    <row r="1588" spans="1:19" x14ac:dyDescent="0.15">
      <c r="A1588" s="1" t="str">
        <f>HYPERLINK(Q1588,P1588)</f>
        <v>优鲸健康</v>
      </c>
      <c r="B1588" t="s">
        <v>59</v>
      </c>
      <c r="C1588" t="s">
        <v>102</v>
      </c>
      <c r="D1588" t="s">
        <v>87</v>
      </c>
      <c r="E1588" t="s">
        <v>555</v>
      </c>
      <c r="F1588" s="1" t="str">
        <f>HYPERLINK(S1588,R1588)</f>
        <v>前端开发工程师</v>
      </c>
      <c r="G1588">
        <v>8</v>
      </c>
      <c r="H1588">
        <v>15</v>
      </c>
      <c r="I1588" t="s">
        <v>2269</v>
      </c>
      <c r="J1588" t="s">
        <v>2270</v>
      </c>
      <c r="K1588" t="s">
        <v>598</v>
      </c>
      <c r="L1588" t="s">
        <v>11</v>
      </c>
      <c r="M1588" t="s">
        <v>12</v>
      </c>
      <c r="N1588" t="s">
        <v>2271</v>
      </c>
      <c r="O1588" t="s">
        <v>1593</v>
      </c>
      <c r="P1588" t="s">
        <v>2266</v>
      </c>
      <c r="Q1588" t="s">
        <v>2267</v>
      </c>
      <c r="R1588" t="s">
        <v>19</v>
      </c>
      <c r="S1588" t="s">
        <v>2268</v>
      </c>
    </row>
    <row r="1589" spans="1:19" x14ac:dyDescent="0.15">
      <c r="A1589" s="1" t="str">
        <f>HYPERLINK(Q1589,P1589)</f>
        <v>沈鼓</v>
      </c>
      <c r="B1589" t="s">
        <v>2</v>
      </c>
      <c r="C1589" t="s">
        <v>36</v>
      </c>
      <c r="D1589" t="s">
        <v>2104</v>
      </c>
      <c r="E1589" t="s">
        <v>2105</v>
      </c>
      <c r="F1589" s="1" t="str">
        <f>HYPERLINK(S1589,R1589)</f>
        <v>前端工程师</v>
      </c>
      <c r="G1589">
        <v>8</v>
      </c>
      <c r="H1589">
        <v>10</v>
      </c>
      <c r="I1589" t="s">
        <v>2273</v>
      </c>
      <c r="J1589" t="s">
        <v>2109</v>
      </c>
      <c r="K1589" t="s">
        <v>598</v>
      </c>
      <c r="L1589" t="s">
        <v>11</v>
      </c>
      <c r="M1589" t="s">
        <v>12</v>
      </c>
      <c r="N1589" t="s">
        <v>660</v>
      </c>
      <c r="O1589" t="s">
        <v>45</v>
      </c>
      <c r="P1589" t="s">
        <v>2102</v>
      </c>
      <c r="Q1589" t="s">
        <v>2103</v>
      </c>
      <c r="R1589" t="s">
        <v>39</v>
      </c>
      <c r="S1589" t="s">
        <v>2272</v>
      </c>
    </row>
    <row r="1590" spans="1:19" x14ac:dyDescent="0.15">
      <c r="A1590" s="1" t="str">
        <f>HYPERLINK(Q1590,P1590)</f>
        <v>从心开始教育</v>
      </c>
      <c r="B1590" t="s">
        <v>59</v>
      </c>
      <c r="C1590" t="s">
        <v>248</v>
      </c>
      <c r="D1590" t="s">
        <v>87</v>
      </c>
      <c r="E1590" t="s">
        <v>1069</v>
      </c>
      <c r="F1590" s="1" t="str">
        <f>HYPERLINK(S1590,R1590)</f>
        <v>前端开发工程师</v>
      </c>
      <c r="G1590">
        <v>8</v>
      </c>
      <c r="H1590">
        <v>10</v>
      </c>
      <c r="I1590" t="s">
        <v>2289</v>
      </c>
      <c r="J1590" t="s">
        <v>2290</v>
      </c>
      <c r="K1590" t="s">
        <v>10</v>
      </c>
      <c r="L1590" t="s">
        <v>11</v>
      </c>
      <c r="M1590" t="s">
        <v>55</v>
      </c>
      <c r="O1590" t="s">
        <v>1593</v>
      </c>
      <c r="P1590" t="s">
        <v>2286</v>
      </c>
      <c r="Q1590" t="s">
        <v>2287</v>
      </c>
      <c r="R1590" t="s">
        <v>19</v>
      </c>
      <c r="S1590" t="s">
        <v>2288</v>
      </c>
    </row>
    <row r="1591" spans="1:19" x14ac:dyDescent="0.15">
      <c r="A1591" s="1" t="str">
        <f>HYPERLINK(Q1591,P1591)</f>
        <v>橙子互动</v>
      </c>
      <c r="B1591" t="s">
        <v>59</v>
      </c>
      <c r="C1591" t="s">
        <v>36</v>
      </c>
      <c r="D1591" t="s">
        <v>2327</v>
      </c>
      <c r="E1591" t="s">
        <v>1151</v>
      </c>
      <c r="F1591" s="1" t="str">
        <f>HYPERLINK(S1591,R1591)</f>
        <v>前端工程师</v>
      </c>
      <c r="G1591">
        <v>8</v>
      </c>
      <c r="H1591">
        <v>10</v>
      </c>
      <c r="I1591" t="s">
        <v>2329</v>
      </c>
      <c r="J1591" t="s">
        <v>2330</v>
      </c>
      <c r="K1591" t="s">
        <v>32</v>
      </c>
      <c r="L1591" t="s">
        <v>43</v>
      </c>
      <c r="M1591" t="s">
        <v>12</v>
      </c>
      <c r="N1591" t="s">
        <v>2331</v>
      </c>
      <c r="O1591" t="s">
        <v>788</v>
      </c>
      <c r="P1591" t="s">
        <v>2325</v>
      </c>
      <c r="Q1591" t="s">
        <v>2326</v>
      </c>
      <c r="R1591" t="s">
        <v>39</v>
      </c>
      <c r="S1591" t="s">
        <v>2328</v>
      </c>
    </row>
    <row r="1592" spans="1:19" x14ac:dyDescent="0.15">
      <c r="A1592" s="1" t="str">
        <f>HYPERLINK(Q1592,P1592)</f>
        <v>骏诚信息</v>
      </c>
      <c r="B1592" t="s">
        <v>2</v>
      </c>
      <c r="C1592" t="s">
        <v>170</v>
      </c>
      <c r="D1592" t="s">
        <v>163</v>
      </c>
      <c r="E1592" t="s">
        <v>2459</v>
      </c>
      <c r="F1592" s="1" t="str">
        <f>HYPERLINK(S1592,R1592)</f>
        <v>前端工程师</v>
      </c>
      <c r="G1592">
        <v>8</v>
      </c>
      <c r="H1592">
        <v>9</v>
      </c>
      <c r="I1592" t="s">
        <v>2461</v>
      </c>
      <c r="J1592" t="s">
        <v>2462</v>
      </c>
      <c r="K1592" t="s">
        <v>32</v>
      </c>
      <c r="L1592" t="s">
        <v>11</v>
      </c>
      <c r="M1592" t="s">
        <v>12</v>
      </c>
      <c r="O1592" t="s">
        <v>152</v>
      </c>
      <c r="P1592" t="s">
        <v>2457</v>
      </c>
      <c r="Q1592" t="s">
        <v>2458</v>
      </c>
      <c r="R1592" t="s">
        <v>39</v>
      </c>
      <c r="S1592" t="s">
        <v>2460</v>
      </c>
    </row>
    <row r="1593" spans="1:19" x14ac:dyDescent="0.15">
      <c r="A1593" s="1" t="str">
        <f>HYPERLINK(Q1593,P1593)</f>
        <v>轻控科技</v>
      </c>
      <c r="B1593" t="s">
        <v>2</v>
      </c>
      <c r="C1593" t="s">
        <v>36</v>
      </c>
      <c r="D1593" t="s">
        <v>2508</v>
      </c>
      <c r="E1593" t="s">
        <v>621</v>
      </c>
      <c r="F1593" s="1" t="str">
        <f>HYPERLINK(S1593,R1593)</f>
        <v>H5/前端开发工程师</v>
      </c>
      <c r="G1593">
        <v>8</v>
      </c>
      <c r="H1593">
        <v>12</v>
      </c>
      <c r="I1593" t="s">
        <v>2511</v>
      </c>
      <c r="J1593" t="s">
        <v>2512</v>
      </c>
      <c r="K1593" t="s">
        <v>32</v>
      </c>
      <c r="L1593" t="s">
        <v>82</v>
      </c>
      <c r="M1593" t="s">
        <v>12</v>
      </c>
      <c r="N1593" t="s">
        <v>330</v>
      </c>
      <c r="O1593" t="s">
        <v>45</v>
      </c>
      <c r="P1593" t="s">
        <v>2506</v>
      </c>
      <c r="Q1593" t="s">
        <v>2507</v>
      </c>
      <c r="R1593" t="s">
        <v>2509</v>
      </c>
      <c r="S1593" t="s">
        <v>2510</v>
      </c>
    </row>
    <row r="1594" spans="1:19" x14ac:dyDescent="0.15">
      <c r="A1594" s="1" t="str">
        <f>HYPERLINK(Q1594,P1594)</f>
        <v>亿乐谷</v>
      </c>
      <c r="B1594" t="s">
        <v>86</v>
      </c>
      <c r="C1594" t="s">
        <v>422</v>
      </c>
      <c r="D1594" t="s">
        <v>2581</v>
      </c>
      <c r="E1594" t="s">
        <v>424</v>
      </c>
      <c r="F1594" s="1" t="str">
        <f>HYPERLINK(S1594,R1594)</f>
        <v>前端开发工程师（Web）</v>
      </c>
      <c r="G1594">
        <v>8</v>
      </c>
      <c r="H1594">
        <v>13</v>
      </c>
      <c r="I1594" t="s">
        <v>2584</v>
      </c>
      <c r="J1594" t="s">
        <v>2585</v>
      </c>
      <c r="K1594" t="s">
        <v>32</v>
      </c>
      <c r="L1594" t="s">
        <v>82</v>
      </c>
      <c r="M1594" t="s">
        <v>288</v>
      </c>
      <c r="N1594" t="s">
        <v>295</v>
      </c>
      <c r="O1594" t="s">
        <v>45</v>
      </c>
      <c r="P1594" t="s">
        <v>2579</v>
      </c>
      <c r="Q1594" t="s">
        <v>2580</v>
      </c>
      <c r="R1594" t="s">
        <v>2582</v>
      </c>
      <c r="S1594" t="s">
        <v>2583</v>
      </c>
    </row>
    <row r="1595" spans="1:19" x14ac:dyDescent="0.15">
      <c r="A1595" s="1" t="str">
        <f>HYPERLINK(Q1595,P1595)</f>
        <v>启元信息</v>
      </c>
      <c r="B1595" t="s">
        <v>59</v>
      </c>
      <c r="C1595" t="s">
        <v>102</v>
      </c>
      <c r="D1595" t="s">
        <v>87</v>
      </c>
      <c r="E1595" t="s">
        <v>192</v>
      </c>
      <c r="F1595" s="1" t="str">
        <f>HYPERLINK(S1595,R1595)</f>
        <v>前端开发工程师</v>
      </c>
      <c r="G1595">
        <v>8</v>
      </c>
      <c r="H1595">
        <v>13</v>
      </c>
      <c r="I1595" t="s">
        <v>2601</v>
      </c>
      <c r="J1595" t="s">
        <v>2602</v>
      </c>
      <c r="K1595" t="s">
        <v>32</v>
      </c>
      <c r="L1595" t="s">
        <v>11</v>
      </c>
      <c r="M1595" t="s">
        <v>288</v>
      </c>
      <c r="N1595" t="s">
        <v>497</v>
      </c>
      <c r="O1595" t="s">
        <v>571</v>
      </c>
      <c r="P1595" t="s">
        <v>2598</v>
      </c>
      <c r="Q1595" t="s">
        <v>2599</v>
      </c>
      <c r="R1595" t="s">
        <v>19</v>
      </c>
      <c r="S1595" t="s">
        <v>2600</v>
      </c>
    </row>
    <row r="1596" spans="1:19" x14ac:dyDescent="0.15">
      <c r="A1596" s="1" t="str">
        <f>HYPERLINK(Q1596,P1596)</f>
        <v>友点科技</v>
      </c>
      <c r="B1596" t="s">
        <v>59</v>
      </c>
      <c r="C1596" t="s">
        <v>36</v>
      </c>
      <c r="D1596" t="s">
        <v>2650</v>
      </c>
      <c r="E1596" t="s">
        <v>664</v>
      </c>
      <c r="F1596" s="1" t="str">
        <f>HYPERLINK(S1596,R1596)</f>
        <v>前端开发工程师</v>
      </c>
      <c r="G1596">
        <v>8</v>
      </c>
      <c r="H1596">
        <v>15</v>
      </c>
      <c r="I1596" t="s">
        <v>2652</v>
      </c>
      <c r="J1596" t="s">
        <v>2653</v>
      </c>
      <c r="K1596" t="s">
        <v>32</v>
      </c>
      <c r="L1596" t="s">
        <v>43</v>
      </c>
      <c r="M1596" t="s">
        <v>12</v>
      </c>
      <c r="N1596" t="s">
        <v>137</v>
      </c>
      <c r="O1596" t="s">
        <v>45</v>
      </c>
      <c r="P1596" t="s">
        <v>2648</v>
      </c>
      <c r="Q1596" t="s">
        <v>2649</v>
      </c>
      <c r="R1596" t="s">
        <v>19</v>
      </c>
      <c r="S1596" t="s">
        <v>2651</v>
      </c>
    </row>
    <row r="1597" spans="1:19" x14ac:dyDescent="0.15">
      <c r="A1597" s="1" t="str">
        <f>HYPERLINK(Q1597,P1597)</f>
        <v>艾森智能</v>
      </c>
      <c r="B1597" t="s">
        <v>59</v>
      </c>
      <c r="C1597" t="s">
        <v>102</v>
      </c>
      <c r="D1597" t="s">
        <v>2656</v>
      </c>
      <c r="E1597" t="s">
        <v>1191</v>
      </c>
      <c r="F1597" s="1" t="str">
        <f>HYPERLINK(S1597,R1597)</f>
        <v>前端开发工程师</v>
      </c>
      <c r="G1597">
        <v>8</v>
      </c>
      <c r="H1597">
        <v>15</v>
      </c>
      <c r="I1597" t="s">
        <v>2658</v>
      </c>
      <c r="J1597" t="s">
        <v>2659</v>
      </c>
      <c r="K1597" t="s">
        <v>32</v>
      </c>
      <c r="L1597" t="s">
        <v>11</v>
      </c>
      <c r="M1597" t="s">
        <v>12</v>
      </c>
      <c r="N1597" t="s">
        <v>92</v>
      </c>
      <c r="O1597" t="s">
        <v>13</v>
      </c>
      <c r="P1597" t="s">
        <v>2654</v>
      </c>
      <c r="Q1597" t="s">
        <v>2655</v>
      </c>
      <c r="R1597" t="s">
        <v>19</v>
      </c>
      <c r="S1597" t="s">
        <v>2657</v>
      </c>
    </row>
    <row r="1598" spans="1:19" x14ac:dyDescent="0.15">
      <c r="A1598" s="1" t="str">
        <f>HYPERLINK(Q1598,P1598)</f>
        <v>深智云</v>
      </c>
      <c r="B1598" t="s">
        <v>2</v>
      </c>
      <c r="C1598" t="s">
        <v>26</v>
      </c>
      <c r="D1598" t="s">
        <v>2665</v>
      </c>
      <c r="E1598" t="s">
        <v>664</v>
      </c>
      <c r="F1598" s="1" t="str">
        <f>HYPERLINK(S1598,R1598)</f>
        <v>前端开发工程师</v>
      </c>
      <c r="G1598">
        <v>8</v>
      </c>
      <c r="H1598">
        <v>12</v>
      </c>
      <c r="I1598" t="s">
        <v>2667</v>
      </c>
      <c r="J1598" t="s">
        <v>2668</v>
      </c>
      <c r="K1598" t="s">
        <v>32</v>
      </c>
      <c r="L1598" t="s">
        <v>11</v>
      </c>
      <c r="M1598" t="s">
        <v>288</v>
      </c>
      <c r="N1598" t="s">
        <v>295</v>
      </c>
      <c r="O1598" t="s">
        <v>470</v>
      </c>
      <c r="P1598" t="s">
        <v>2663</v>
      </c>
      <c r="Q1598" t="s">
        <v>2664</v>
      </c>
      <c r="R1598" t="s">
        <v>19</v>
      </c>
      <c r="S1598" t="s">
        <v>2666</v>
      </c>
    </row>
    <row r="1599" spans="1:19" x14ac:dyDescent="0.15">
      <c r="A1599" s="1" t="str">
        <f>HYPERLINK(Q1599,P1599)</f>
        <v>深圳市比一比网络科技有限公司</v>
      </c>
      <c r="B1599" t="s">
        <v>2</v>
      </c>
      <c r="C1599" t="s">
        <v>26</v>
      </c>
      <c r="D1599" t="s">
        <v>1986</v>
      </c>
      <c r="E1599" t="s">
        <v>2558</v>
      </c>
      <c r="F1599" s="1" t="str">
        <f>HYPERLINK(S1599,R1599)</f>
        <v>前端工程师</v>
      </c>
      <c r="G1599">
        <v>8</v>
      </c>
      <c r="H1599">
        <v>15</v>
      </c>
      <c r="I1599" t="s">
        <v>2765</v>
      </c>
      <c r="J1599" t="s">
        <v>2556</v>
      </c>
      <c r="K1599" t="s">
        <v>32</v>
      </c>
      <c r="L1599" t="s">
        <v>82</v>
      </c>
      <c r="M1599" t="s">
        <v>12</v>
      </c>
      <c r="N1599" t="s">
        <v>330</v>
      </c>
      <c r="O1599" t="s">
        <v>788</v>
      </c>
      <c r="P1599" t="s">
        <v>2556</v>
      </c>
      <c r="Q1599" t="s">
        <v>2557</v>
      </c>
      <c r="R1599" t="s">
        <v>39</v>
      </c>
      <c r="S1599" t="s">
        <v>2764</v>
      </c>
    </row>
    <row r="1600" spans="1:19" x14ac:dyDescent="0.15">
      <c r="A1600" s="1" t="str">
        <f>HYPERLINK(Q1600,P1600)</f>
        <v>工匠社</v>
      </c>
      <c r="B1600" t="s">
        <v>59</v>
      </c>
      <c r="C1600" t="s">
        <v>26</v>
      </c>
      <c r="D1600" t="s">
        <v>1896</v>
      </c>
      <c r="E1600" t="s">
        <v>456</v>
      </c>
      <c r="F1600" s="1" t="str">
        <f>HYPERLINK(S1600,R1600)</f>
        <v>前端工程师</v>
      </c>
      <c r="G1600">
        <v>8</v>
      </c>
      <c r="H1600">
        <v>10</v>
      </c>
      <c r="I1600" t="s">
        <v>2775</v>
      </c>
      <c r="J1600" t="s">
        <v>1899</v>
      </c>
      <c r="K1600" t="s">
        <v>32</v>
      </c>
      <c r="L1600" t="s">
        <v>43</v>
      </c>
      <c r="M1600" t="s">
        <v>12</v>
      </c>
      <c r="N1600" t="s">
        <v>625</v>
      </c>
      <c r="O1600" t="s">
        <v>45</v>
      </c>
      <c r="P1600" t="s">
        <v>1894</v>
      </c>
      <c r="Q1600" t="s">
        <v>1895</v>
      </c>
      <c r="R1600" t="s">
        <v>39</v>
      </c>
      <c r="S1600" t="s">
        <v>2774</v>
      </c>
    </row>
    <row r="1601" spans="1:19" x14ac:dyDescent="0.15">
      <c r="A1601" s="1" t="str">
        <f>HYPERLINK(Q1601,P1601)</f>
        <v>民生易贷</v>
      </c>
      <c r="B1601" t="s">
        <v>86</v>
      </c>
      <c r="C1601" t="s">
        <v>26</v>
      </c>
      <c r="D1601" t="s">
        <v>2841</v>
      </c>
      <c r="E1601" t="s">
        <v>192</v>
      </c>
      <c r="F1601" s="1" t="str">
        <f>HYPERLINK(S1601,R1601)</f>
        <v>前端开发工程师</v>
      </c>
      <c r="G1601">
        <v>8</v>
      </c>
      <c r="H1601">
        <v>13</v>
      </c>
      <c r="I1601" t="s">
        <v>2843</v>
      </c>
      <c r="J1601" t="s">
        <v>2844</v>
      </c>
      <c r="K1601" t="s">
        <v>32</v>
      </c>
      <c r="L1601" t="s">
        <v>11</v>
      </c>
      <c r="M1601" t="s">
        <v>12</v>
      </c>
      <c r="O1601" t="s">
        <v>45</v>
      </c>
      <c r="P1601" t="s">
        <v>2839</v>
      </c>
      <c r="Q1601" t="s">
        <v>2840</v>
      </c>
      <c r="R1601" t="s">
        <v>19</v>
      </c>
      <c r="S1601" t="s">
        <v>2842</v>
      </c>
    </row>
    <row r="1602" spans="1:19" x14ac:dyDescent="0.15">
      <c r="A1602" s="1" t="str">
        <f>HYPERLINK(Q1602,P1602)</f>
        <v>南博网</v>
      </c>
      <c r="B1602" t="s">
        <v>59</v>
      </c>
      <c r="C1602" t="s">
        <v>248</v>
      </c>
      <c r="D1602" t="s">
        <v>87</v>
      </c>
      <c r="E1602" t="s">
        <v>284</v>
      </c>
      <c r="F1602" s="1" t="str">
        <f>HYPERLINK(S1602,R1602)</f>
        <v>前端工程师</v>
      </c>
      <c r="G1602">
        <v>8</v>
      </c>
      <c r="H1602">
        <v>10</v>
      </c>
      <c r="I1602" t="s">
        <v>2848</v>
      </c>
      <c r="J1602" t="s">
        <v>2849</v>
      </c>
      <c r="K1602" t="s">
        <v>10</v>
      </c>
      <c r="L1602" t="s">
        <v>82</v>
      </c>
      <c r="M1602" t="s">
        <v>238</v>
      </c>
      <c r="O1602" t="s">
        <v>229</v>
      </c>
      <c r="P1602" t="s">
        <v>2845</v>
      </c>
      <c r="Q1602" t="s">
        <v>2846</v>
      </c>
      <c r="R1602" t="s">
        <v>39</v>
      </c>
      <c r="S1602" t="s">
        <v>2847</v>
      </c>
    </row>
    <row r="1603" spans="1:19" x14ac:dyDescent="0.15">
      <c r="A1603" s="1" t="str">
        <f>HYPERLINK(Q1603,P1603)</f>
        <v>网约巴士</v>
      </c>
      <c r="B1603" t="s">
        <v>2</v>
      </c>
      <c r="C1603" t="s">
        <v>36</v>
      </c>
      <c r="D1603" t="s">
        <v>2943</v>
      </c>
      <c r="E1603" t="s">
        <v>5</v>
      </c>
      <c r="F1603" s="1" t="str">
        <f>HYPERLINK(S1603,R1603)</f>
        <v>中级前端工程师</v>
      </c>
      <c r="G1603">
        <v>8</v>
      </c>
      <c r="H1603">
        <v>12</v>
      </c>
      <c r="I1603" t="s">
        <v>2945</v>
      </c>
      <c r="J1603" t="s">
        <v>2946</v>
      </c>
      <c r="K1603" t="s">
        <v>32</v>
      </c>
      <c r="L1603" t="s">
        <v>82</v>
      </c>
      <c r="M1603" t="s">
        <v>12</v>
      </c>
      <c r="O1603" t="s">
        <v>229</v>
      </c>
      <c r="P1603" t="s">
        <v>2941</v>
      </c>
      <c r="Q1603" t="s">
        <v>2942</v>
      </c>
      <c r="R1603" t="s">
        <v>2234</v>
      </c>
      <c r="S1603" t="s">
        <v>2944</v>
      </c>
    </row>
    <row r="1604" spans="1:19" x14ac:dyDescent="0.15">
      <c r="A1604" s="1" t="str">
        <f>HYPERLINK(Q1604,P1604)</f>
        <v>云天励飞</v>
      </c>
      <c r="B1604" t="s">
        <v>86</v>
      </c>
      <c r="C1604" t="s">
        <v>26</v>
      </c>
      <c r="D1604" t="s">
        <v>3010</v>
      </c>
      <c r="E1604" t="s">
        <v>18</v>
      </c>
      <c r="F1604" s="1" t="str">
        <f>HYPERLINK(S1604,R1604)</f>
        <v>web前端</v>
      </c>
      <c r="G1604">
        <v>8</v>
      </c>
      <c r="H1604">
        <v>16</v>
      </c>
      <c r="I1604" t="s">
        <v>3135</v>
      </c>
      <c r="J1604" t="s">
        <v>3014</v>
      </c>
      <c r="K1604" t="s">
        <v>32</v>
      </c>
      <c r="L1604" t="s">
        <v>11</v>
      </c>
      <c r="M1604" t="s">
        <v>55</v>
      </c>
      <c r="N1604" t="s">
        <v>3015</v>
      </c>
      <c r="O1604" t="s">
        <v>13</v>
      </c>
      <c r="P1604" t="s">
        <v>3008</v>
      </c>
      <c r="Q1604" t="s">
        <v>3009</v>
      </c>
      <c r="R1604" t="s">
        <v>2189</v>
      </c>
      <c r="S1604" t="s">
        <v>3134</v>
      </c>
    </row>
    <row r="1605" spans="1:19" x14ac:dyDescent="0.15">
      <c r="A1605" s="1" t="str">
        <f>HYPERLINK(Q1605,P1605)</f>
        <v>小鹅（小鹅通）</v>
      </c>
      <c r="B1605" t="s">
        <v>2</v>
      </c>
      <c r="C1605" t="s">
        <v>26</v>
      </c>
      <c r="D1605" t="s">
        <v>2415</v>
      </c>
      <c r="E1605" t="s">
        <v>391</v>
      </c>
      <c r="F1605" s="1" t="str">
        <f>HYPERLINK(S1605,R1605)</f>
        <v>web前端</v>
      </c>
      <c r="G1605">
        <v>8</v>
      </c>
      <c r="H1605">
        <v>16</v>
      </c>
      <c r="I1605" t="s">
        <v>3220</v>
      </c>
      <c r="J1605" t="s">
        <v>3221</v>
      </c>
      <c r="K1605" t="s">
        <v>43</v>
      </c>
      <c r="L1605" t="s">
        <v>11</v>
      </c>
      <c r="M1605" t="s">
        <v>12</v>
      </c>
      <c r="N1605" t="s">
        <v>99</v>
      </c>
      <c r="O1605" t="s">
        <v>152</v>
      </c>
      <c r="P1605" t="s">
        <v>3217</v>
      </c>
      <c r="Q1605" t="s">
        <v>3218</v>
      </c>
      <c r="R1605" t="s">
        <v>2189</v>
      </c>
      <c r="S1605" t="s">
        <v>3219</v>
      </c>
    </row>
    <row r="1606" spans="1:19" x14ac:dyDescent="0.15">
      <c r="A1606" s="1" t="str">
        <f>HYPERLINK(Q1606,P1606)</f>
        <v>iFAST</v>
      </c>
      <c r="B1606" t="s">
        <v>16</v>
      </c>
      <c r="C1606" t="s">
        <v>49</v>
      </c>
      <c r="D1606" t="s">
        <v>3258</v>
      </c>
      <c r="E1606" t="s">
        <v>3259</v>
      </c>
      <c r="F1606" s="1" t="str">
        <f>HYPERLINK(S1606,R1606)</f>
        <v>前端移动开发工程师</v>
      </c>
      <c r="G1606">
        <v>8</v>
      </c>
      <c r="H1606">
        <v>15</v>
      </c>
      <c r="I1606" t="s">
        <v>3262</v>
      </c>
      <c r="J1606" t="s">
        <v>3263</v>
      </c>
      <c r="K1606" t="s">
        <v>32</v>
      </c>
      <c r="L1606" t="s">
        <v>11</v>
      </c>
      <c r="M1606" t="s">
        <v>12</v>
      </c>
      <c r="N1606" t="s">
        <v>872</v>
      </c>
      <c r="O1606" t="s">
        <v>45</v>
      </c>
      <c r="P1606" t="s">
        <v>3256</v>
      </c>
      <c r="Q1606" t="s">
        <v>3257</v>
      </c>
      <c r="R1606" t="s">
        <v>3260</v>
      </c>
      <c r="S1606" t="s">
        <v>3261</v>
      </c>
    </row>
    <row r="1607" spans="1:19" x14ac:dyDescent="0.15">
      <c r="A1607" s="1" t="str">
        <f>HYPERLINK(Q1607,P1607)</f>
        <v>智芯</v>
      </c>
      <c r="B1607" t="s">
        <v>2</v>
      </c>
      <c r="C1607" t="s">
        <v>26</v>
      </c>
      <c r="D1607" t="s">
        <v>3309</v>
      </c>
      <c r="E1607" t="s">
        <v>307</v>
      </c>
      <c r="F1607" s="1" t="str">
        <f>HYPERLINK(S1607,R1607)</f>
        <v>WEB前端开发工程师</v>
      </c>
      <c r="G1607">
        <v>8</v>
      </c>
      <c r="H1607">
        <v>15</v>
      </c>
      <c r="I1607" t="s">
        <v>3311</v>
      </c>
      <c r="J1607" t="s">
        <v>3312</v>
      </c>
      <c r="K1607" t="s">
        <v>32</v>
      </c>
      <c r="L1607" t="s">
        <v>11</v>
      </c>
      <c r="M1607" t="s">
        <v>288</v>
      </c>
      <c r="N1607" t="s">
        <v>295</v>
      </c>
      <c r="O1607" t="s">
        <v>23</v>
      </c>
      <c r="P1607" t="s">
        <v>3307</v>
      </c>
      <c r="Q1607" t="s">
        <v>3308</v>
      </c>
      <c r="R1607" t="s">
        <v>3181</v>
      </c>
      <c r="S1607" t="s">
        <v>3310</v>
      </c>
    </row>
    <row r="1608" spans="1:19" x14ac:dyDescent="0.15">
      <c r="A1608" s="1" t="str">
        <f>HYPERLINK(Q1608,P1608)</f>
        <v>维拓客科技（深圳）有限公司</v>
      </c>
      <c r="B1608" t="s">
        <v>2</v>
      </c>
      <c r="C1608" t="s">
        <v>248</v>
      </c>
      <c r="D1608" t="s">
        <v>3323</v>
      </c>
      <c r="E1608" t="s">
        <v>5</v>
      </c>
      <c r="F1608" s="1" t="str">
        <f>HYPERLINK(S1608,R1608)</f>
        <v>Web前端开发工程师</v>
      </c>
      <c r="G1608">
        <v>8</v>
      </c>
      <c r="H1608">
        <v>12</v>
      </c>
      <c r="I1608" t="s">
        <v>3325</v>
      </c>
      <c r="J1608" t="s">
        <v>3321</v>
      </c>
      <c r="K1608" t="s">
        <v>32</v>
      </c>
      <c r="L1608" t="s">
        <v>11</v>
      </c>
      <c r="M1608" t="s">
        <v>12</v>
      </c>
      <c r="N1608" t="s">
        <v>228</v>
      </c>
      <c r="O1608" t="s">
        <v>45</v>
      </c>
      <c r="P1608" t="s">
        <v>3321</v>
      </c>
      <c r="Q1608" t="s">
        <v>3322</v>
      </c>
      <c r="R1608" t="s">
        <v>1781</v>
      </c>
      <c r="S1608" t="s">
        <v>3324</v>
      </c>
    </row>
    <row r="1609" spans="1:19" x14ac:dyDescent="0.15">
      <c r="A1609" s="1" t="str">
        <f>HYPERLINK(Q1609,P1609)</f>
        <v>奇异牛科技</v>
      </c>
      <c r="B1609" t="s">
        <v>59</v>
      </c>
      <c r="C1609" t="s">
        <v>26</v>
      </c>
      <c r="D1609" t="s">
        <v>87</v>
      </c>
      <c r="E1609" t="s">
        <v>3328</v>
      </c>
      <c r="F1609" s="1" t="str">
        <f>HYPERLINK(S1609,R1609)</f>
        <v>前端开发工程师</v>
      </c>
      <c r="G1609">
        <v>8</v>
      </c>
      <c r="H1609">
        <v>15</v>
      </c>
      <c r="I1609" t="s">
        <v>3330</v>
      </c>
      <c r="J1609" t="s">
        <v>3331</v>
      </c>
      <c r="K1609" t="s">
        <v>32</v>
      </c>
      <c r="L1609" t="s">
        <v>82</v>
      </c>
      <c r="M1609" t="s">
        <v>12</v>
      </c>
      <c r="N1609" t="s">
        <v>330</v>
      </c>
      <c r="O1609" t="s">
        <v>229</v>
      </c>
      <c r="P1609" t="s">
        <v>3326</v>
      </c>
      <c r="Q1609" t="s">
        <v>3327</v>
      </c>
      <c r="R1609" t="s">
        <v>19</v>
      </c>
      <c r="S1609" t="s">
        <v>3329</v>
      </c>
    </row>
    <row r="1610" spans="1:19" x14ac:dyDescent="0.15">
      <c r="A1610" s="1" t="str">
        <f>HYPERLINK(Q1610,P1610)</f>
        <v>深圳玩贝科技有限公司</v>
      </c>
      <c r="B1610" t="s">
        <v>59</v>
      </c>
      <c r="C1610" t="s">
        <v>102</v>
      </c>
      <c r="D1610" t="s">
        <v>3356</v>
      </c>
      <c r="E1610" t="s">
        <v>1151</v>
      </c>
      <c r="F1610" s="1" t="str">
        <f>HYPERLINK(S1610,R1610)</f>
        <v>RN前端工程师</v>
      </c>
      <c r="G1610">
        <v>8</v>
      </c>
      <c r="H1610">
        <v>16</v>
      </c>
      <c r="I1610" t="s">
        <v>3359</v>
      </c>
      <c r="J1610" t="s">
        <v>3354</v>
      </c>
      <c r="K1610" t="s">
        <v>32</v>
      </c>
      <c r="L1610" t="s">
        <v>82</v>
      </c>
      <c r="M1610" t="s">
        <v>12</v>
      </c>
      <c r="N1610" t="s">
        <v>92</v>
      </c>
      <c r="O1610" t="s">
        <v>470</v>
      </c>
      <c r="P1610" t="s">
        <v>3354</v>
      </c>
      <c r="Q1610" t="s">
        <v>3355</v>
      </c>
      <c r="R1610" t="s">
        <v>3357</v>
      </c>
      <c r="S1610" t="s">
        <v>3358</v>
      </c>
    </row>
    <row r="1611" spans="1:19" x14ac:dyDescent="0.15">
      <c r="A1611" s="1" t="str">
        <f>HYPERLINK(Q1611,P1611)</f>
        <v>农博创新NBI</v>
      </c>
      <c r="B1611" t="s">
        <v>59</v>
      </c>
      <c r="C1611" t="s">
        <v>26</v>
      </c>
      <c r="D1611" t="s">
        <v>3489</v>
      </c>
      <c r="E1611" t="s">
        <v>456</v>
      </c>
      <c r="F1611" s="1" t="str">
        <f>HYPERLINK(S1611,R1611)</f>
        <v>Web前端开发工程师</v>
      </c>
      <c r="G1611">
        <v>8</v>
      </c>
      <c r="H1611">
        <v>15</v>
      </c>
      <c r="I1611" t="s">
        <v>3491</v>
      </c>
      <c r="J1611" t="s">
        <v>3492</v>
      </c>
      <c r="K1611" t="s">
        <v>32</v>
      </c>
      <c r="L1611" t="s">
        <v>11</v>
      </c>
      <c r="M1611" t="s">
        <v>12</v>
      </c>
      <c r="O1611" t="s">
        <v>23</v>
      </c>
      <c r="P1611" t="s">
        <v>3487</v>
      </c>
      <c r="Q1611" t="s">
        <v>3488</v>
      </c>
      <c r="R1611" t="s">
        <v>1781</v>
      </c>
      <c r="S1611" t="s">
        <v>3490</v>
      </c>
    </row>
    <row r="1612" spans="1:19" x14ac:dyDescent="0.15">
      <c r="A1612" s="1" t="str">
        <f>HYPERLINK(Q1612,P1612)</f>
        <v>广联赛讯</v>
      </c>
      <c r="B1612" t="s">
        <v>86</v>
      </c>
      <c r="C1612" t="s">
        <v>26</v>
      </c>
      <c r="D1612" t="s">
        <v>3514</v>
      </c>
      <c r="E1612" t="s">
        <v>18</v>
      </c>
      <c r="F1612" s="1" t="str">
        <f>HYPERLINK(S1612,R1612)</f>
        <v>web前端工程师</v>
      </c>
      <c r="G1612">
        <v>8</v>
      </c>
      <c r="H1612">
        <v>12</v>
      </c>
      <c r="I1612" t="s">
        <v>3516</v>
      </c>
      <c r="J1612" t="s">
        <v>3517</v>
      </c>
      <c r="K1612" t="s">
        <v>10</v>
      </c>
      <c r="L1612" t="s">
        <v>82</v>
      </c>
      <c r="M1612" t="s">
        <v>12</v>
      </c>
      <c r="N1612" t="s">
        <v>204</v>
      </c>
      <c r="O1612" t="s">
        <v>13</v>
      </c>
      <c r="P1612" t="s">
        <v>3512</v>
      </c>
      <c r="Q1612" t="s">
        <v>3513</v>
      </c>
      <c r="R1612" t="s">
        <v>2703</v>
      </c>
      <c r="S1612" t="s">
        <v>3515</v>
      </c>
    </row>
    <row r="1613" spans="1:19" x14ac:dyDescent="0.15">
      <c r="A1613" s="1" t="str">
        <f>HYPERLINK(Q1613,P1613)</f>
        <v>可飞猪</v>
      </c>
      <c r="B1613" t="s">
        <v>59</v>
      </c>
      <c r="C1613" t="s">
        <v>248</v>
      </c>
      <c r="D1613" t="s">
        <v>87</v>
      </c>
      <c r="E1613" t="s">
        <v>18</v>
      </c>
      <c r="F1613" s="1" t="str">
        <f>HYPERLINK(S1613,R1613)</f>
        <v>中、高级前端工程师</v>
      </c>
      <c r="G1613">
        <v>8</v>
      </c>
      <c r="H1613">
        <v>15</v>
      </c>
      <c r="I1613" t="s">
        <v>3545</v>
      </c>
      <c r="J1613" t="s">
        <v>3546</v>
      </c>
      <c r="K1613" t="s">
        <v>10</v>
      </c>
      <c r="L1613" t="s">
        <v>11</v>
      </c>
      <c r="M1613" t="s">
        <v>12</v>
      </c>
      <c r="N1613" t="s">
        <v>92</v>
      </c>
      <c r="O1613" t="s">
        <v>13</v>
      </c>
      <c r="P1613" t="s">
        <v>3541</v>
      </c>
      <c r="Q1613" t="s">
        <v>3542</v>
      </c>
      <c r="R1613" t="s">
        <v>3543</v>
      </c>
      <c r="S1613" t="s">
        <v>3544</v>
      </c>
    </row>
    <row r="1614" spans="1:19" x14ac:dyDescent="0.15">
      <c r="A1614" s="1" t="str">
        <f>HYPERLINK(Q1614,P1614)</f>
        <v>深圳讴谱科技有限公司</v>
      </c>
      <c r="B1614" t="s">
        <v>59</v>
      </c>
      <c r="C1614" t="s">
        <v>36</v>
      </c>
      <c r="D1614" t="s">
        <v>3590</v>
      </c>
      <c r="E1614" t="s">
        <v>3591</v>
      </c>
      <c r="F1614" s="1" t="str">
        <f>HYPERLINK(S1614,R1614)</f>
        <v>Web 前端开发工程师</v>
      </c>
      <c r="G1614">
        <v>8</v>
      </c>
      <c r="H1614">
        <v>16</v>
      </c>
      <c r="I1614" t="s">
        <v>1929</v>
      </c>
      <c r="J1614" t="s">
        <v>3588</v>
      </c>
      <c r="K1614" t="s">
        <v>32</v>
      </c>
      <c r="L1614" t="s">
        <v>11</v>
      </c>
      <c r="M1614" t="s">
        <v>12</v>
      </c>
      <c r="N1614" t="s">
        <v>92</v>
      </c>
      <c r="O1614" t="s">
        <v>1166</v>
      </c>
      <c r="P1614" t="s">
        <v>3588</v>
      </c>
      <c r="Q1614" t="s">
        <v>3589</v>
      </c>
      <c r="R1614" t="s">
        <v>3592</v>
      </c>
      <c r="S1614" t="s">
        <v>3593</v>
      </c>
    </row>
    <row r="1615" spans="1:19" x14ac:dyDescent="0.15">
      <c r="A1615" s="1" t="str">
        <f>HYPERLINK(Q1615,P1615)</f>
        <v>省心科技</v>
      </c>
      <c r="B1615" t="s">
        <v>390</v>
      </c>
      <c r="C1615" t="s">
        <v>36</v>
      </c>
      <c r="D1615" t="s">
        <v>87</v>
      </c>
      <c r="E1615" t="s">
        <v>61</v>
      </c>
      <c r="F1615" s="1" t="str">
        <f>HYPERLINK(S1615,R1615)</f>
        <v>前端开发工程师</v>
      </c>
      <c r="G1615">
        <v>8</v>
      </c>
      <c r="H1615">
        <v>13</v>
      </c>
      <c r="I1615" t="s">
        <v>3634</v>
      </c>
      <c r="J1615" t="s">
        <v>3635</v>
      </c>
      <c r="K1615" t="s">
        <v>43</v>
      </c>
      <c r="L1615" t="s">
        <v>82</v>
      </c>
      <c r="M1615" t="s">
        <v>12</v>
      </c>
      <c r="N1615" t="s">
        <v>2271</v>
      </c>
      <c r="O1615" t="s">
        <v>889</v>
      </c>
      <c r="P1615" t="s">
        <v>3631</v>
      </c>
      <c r="Q1615" t="s">
        <v>3632</v>
      </c>
      <c r="R1615" t="s">
        <v>19</v>
      </c>
      <c r="S1615" t="s">
        <v>3633</v>
      </c>
    </row>
    <row r="1616" spans="1:19" x14ac:dyDescent="0.15">
      <c r="A1616" s="1" t="str">
        <f>HYPERLINK(Q1616,P1616)</f>
        <v>深圳市龙创软件有限公司</v>
      </c>
      <c r="B1616" t="s">
        <v>59</v>
      </c>
      <c r="C1616" t="s">
        <v>248</v>
      </c>
      <c r="D1616" t="s">
        <v>87</v>
      </c>
      <c r="E1616" t="s">
        <v>1069</v>
      </c>
      <c r="F1616" s="1" t="str">
        <f>HYPERLINK(S1616,R1616)</f>
        <v>前端开发工程师</v>
      </c>
      <c r="G1616">
        <v>8</v>
      </c>
      <c r="H1616">
        <v>15</v>
      </c>
      <c r="I1616" t="s">
        <v>3652</v>
      </c>
      <c r="J1616" t="s">
        <v>3649</v>
      </c>
      <c r="K1616" t="s">
        <v>32</v>
      </c>
      <c r="L1616" t="s">
        <v>11</v>
      </c>
      <c r="M1616" t="s">
        <v>12</v>
      </c>
      <c r="N1616" t="s">
        <v>3653</v>
      </c>
      <c r="O1616" t="s">
        <v>788</v>
      </c>
      <c r="P1616" t="s">
        <v>3649</v>
      </c>
      <c r="Q1616" t="s">
        <v>3650</v>
      </c>
      <c r="R1616" t="s">
        <v>19</v>
      </c>
      <c r="S1616" t="s">
        <v>3651</v>
      </c>
    </row>
    <row r="1617" spans="1:19" x14ac:dyDescent="0.15">
      <c r="A1617" s="1" t="str">
        <f>HYPERLINK(Q1617,P1617)</f>
        <v>跨越速运</v>
      </c>
      <c r="B1617" t="s">
        <v>48</v>
      </c>
      <c r="C1617" t="s">
        <v>36</v>
      </c>
      <c r="D1617" t="s">
        <v>2021</v>
      </c>
      <c r="E1617" t="s">
        <v>307</v>
      </c>
      <c r="F1617" s="1" t="str">
        <f>HYPERLINK(S1617,R1617)</f>
        <v>前端工程师</v>
      </c>
      <c r="G1617">
        <v>8</v>
      </c>
      <c r="H1617">
        <v>15</v>
      </c>
      <c r="I1617" t="s">
        <v>3691</v>
      </c>
      <c r="J1617" t="s">
        <v>2025</v>
      </c>
      <c r="K1617" t="s">
        <v>10</v>
      </c>
      <c r="L1617" t="s">
        <v>82</v>
      </c>
      <c r="M1617" t="s">
        <v>288</v>
      </c>
      <c r="O1617" t="s">
        <v>610</v>
      </c>
      <c r="P1617" t="s">
        <v>2019</v>
      </c>
      <c r="Q1617" t="s">
        <v>2020</v>
      </c>
      <c r="R1617" t="s">
        <v>39</v>
      </c>
      <c r="S1617" t="s">
        <v>3690</v>
      </c>
    </row>
    <row r="1618" spans="1:19" x14ac:dyDescent="0.15">
      <c r="A1618" s="1" t="str">
        <f>HYPERLINK(Q1618,P1618)</f>
        <v>武汉佰钧成技术有限公司</v>
      </c>
      <c r="B1618" t="s">
        <v>48</v>
      </c>
      <c r="C1618" t="s">
        <v>36</v>
      </c>
      <c r="D1618" t="s">
        <v>95</v>
      </c>
      <c r="E1618" t="s">
        <v>18</v>
      </c>
      <c r="F1618" s="1" t="str">
        <f>HYPERLINK(S1618,R1618)</f>
        <v>Web前端开发</v>
      </c>
      <c r="G1618">
        <v>8</v>
      </c>
      <c r="H1618">
        <v>9</v>
      </c>
      <c r="I1618" t="s">
        <v>3730</v>
      </c>
      <c r="J1618" t="s">
        <v>98</v>
      </c>
      <c r="K1618" t="s">
        <v>32</v>
      </c>
      <c r="L1618" t="s">
        <v>82</v>
      </c>
      <c r="M1618" t="s">
        <v>12</v>
      </c>
      <c r="N1618" t="s">
        <v>330</v>
      </c>
      <c r="O1618" t="s">
        <v>419</v>
      </c>
      <c r="P1618" t="s">
        <v>93</v>
      </c>
      <c r="Q1618" t="s">
        <v>94</v>
      </c>
      <c r="R1618" t="s">
        <v>2526</v>
      </c>
      <c r="S1618" t="s">
        <v>3729</v>
      </c>
    </row>
    <row r="1619" spans="1:19" x14ac:dyDescent="0.15">
      <c r="A1619" s="1" t="str">
        <f>HYPERLINK(Q1619,P1619)</f>
        <v>深圳市大律科技有限公司</v>
      </c>
      <c r="B1619" t="s">
        <v>59</v>
      </c>
      <c r="C1619" t="s">
        <v>248</v>
      </c>
      <c r="D1619" t="s">
        <v>87</v>
      </c>
      <c r="E1619" t="s">
        <v>18</v>
      </c>
      <c r="F1619" s="1" t="str">
        <f>HYPERLINK(S1619,R1619)</f>
        <v>前端开发工程师</v>
      </c>
      <c r="G1619">
        <v>8</v>
      </c>
      <c r="H1619">
        <v>12</v>
      </c>
      <c r="I1619" t="s">
        <v>3734</v>
      </c>
      <c r="J1619" t="s">
        <v>3731</v>
      </c>
      <c r="K1619" t="s">
        <v>10</v>
      </c>
      <c r="L1619" t="s">
        <v>11</v>
      </c>
      <c r="M1619" t="s">
        <v>12</v>
      </c>
      <c r="N1619" t="s">
        <v>92</v>
      </c>
      <c r="O1619" t="s">
        <v>45</v>
      </c>
      <c r="P1619" t="s">
        <v>3731</v>
      </c>
      <c r="Q1619" t="s">
        <v>3732</v>
      </c>
      <c r="R1619" t="s">
        <v>19</v>
      </c>
      <c r="S1619" t="s">
        <v>3733</v>
      </c>
    </row>
    <row r="1620" spans="1:19" x14ac:dyDescent="0.15">
      <c r="A1620" s="1" t="str">
        <f>HYPERLINK(Q1620,P1620)</f>
        <v>微创</v>
      </c>
      <c r="B1620" t="s">
        <v>48</v>
      </c>
      <c r="C1620" t="s">
        <v>49</v>
      </c>
      <c r="D1620" t="s">
        <v>3743</v>
      </c>
      <c r="E1620" t="s">
        <v>284</v>
      </c>
      <c r="F1620" s="1" t="str">
        <f>HYPERLINK(S1620,R1620)</f>
        <v>前端开发（外派腾讯）</v>
      </c>
      <c r="G1620">
        <v>8</v>
      </c>
      <c r="H1620">
        <v>10</v>
      </c>
      <c r="I1620" t="s">
        <v>3746</v>
      </c>
      <c r="J1620" t="s">
        <v>3747</v>
      </c>
      <c r="K1620" t="s">
        <v>32</v>
      </c>
      <c r="L1620" t="s">
        <v>82</v>
      </c>
      <c r="M1620" t="s">
        <v>12</v>
      </c>
      <c r="N1620" t="s">
        <v>99</v>
      </c>
      <c r="O1620" t="s">
        <v>45</v>
      </c>
      <c r="P1620" t="s">
        <v>3741</v>
      </c>
      <c r="Q1620" t="s">
        <v>3742</v>
      </c>
      <c r="R1620" t="s">
        <v>3744</v>
      </c>
      <c r="S1620" t="s">
        <v>3745</v>
      </c>
    </row>
    <row r="1621" spans="1:19" x14ac:dyDescent="0.15">
      <c r="A1621" s="1" t="str">
        <f>HYPERLINK(Q1621,P1621)</f>
        <v>深圳永祥</v>
      </c>
      <c r="B1621" t="s">
        <v>86</v>
      </c>
      <c r="C1621" t="s">
        <v>248</v>
      </c>
      <c r="D1621" t="s">
        <v>3791</v>
      </c>
      <c r="E1621" t="s">
        <v>1507</v>
      </c>
      <c r="F1621" s="1" t="str">
        <f>HYPERLINK(S1621,R1621)</f>
        <v>高级前端开发工程师</v>
      </c>
      <c r="G1621">
        <v>8</v>
      </c>
      <c r="H1621">
        <v>15</v>
      </c>
      <c r="I1621" t="s">
        <v>3793</v>
      </c>
      <c r="J1621" t="s">
        <v>3794</v>
      </c>
      <c r="K1621" t="s">
        <v>10</v>
      </c>
      <c r="L1621" t="s">
        <v>11</v>
      </c>
      <c r="M1621" t="s">
        <v>238</v>
      </c>
      <c r="N1621" t="s">
        <v>3795</v>
      </c>
      <c r="O1621" t="s">
        <v>13</v>
      </c>
      <c r="P1621" t="s">
        <v>3789</v>
      </c>
      <c r="Q1621" t="s">
        <v>3790</v>
      </c>
      <c r="R1621" t="s">
        <v>590</v>
      </c>
      <c r="S1621" t="s">
        <v>3792</v>
      </c>
    </row>
    <row r="1622" spans="1:19" x14ac:dyDescent="0.15">
      <c r="A1622" s="1" t="str">
        <f>HYPERLINK(Q1622,P1622)</f>
        <v>不丢</v>
      </c>
      <c r="B1622" t="s">
        <v>59</v>
      </c>
      <c r="C1622" t="s">
        <v>102</v>
      </c>
      <c r="D1622" t="s">
        <v>3798</v>
      </c>
      <c r="E1622" t="s">
        <v>208</v>
      </c>
      <c r="F1622" s="1" t="str">
        <f>HYPERLINK(S1622,R1622)</f>
        <v>前端开发工程师</v>
      </c>
      <c r="G1622">
        <v>8</v>
      </c>
      <c r="H1622">
        <v>15</v>
      </c>
      <c r="I1622" t="s">
        <v>3800</v>
      </c>
      <c r="J1622" t="s">
        <v>3801</v>
      </c>
      <c r="K1622" t="s">
        <v>43</v>
      </c>
      <c r="L1622" t="s">
        <v>11</v>
      </c>
      <c r="M1622" t="s">
        <v>12</v>
      </c>
      <c r="N1622" t="s">
        <v>3802</v>
      </c>
      <c r="O1622" t="s">
        <v>13</v>
      </c>
      <c r="P1622" t="s">
        <v>3796</v>
      </c>
      <c r="Q1622" t="s">
        <v>3797</v>
      </c>
      <c r="R1622" t="s">
        <v>19</v>
      </c>
      <c r="S1622" t="s">
        <v>3799</v>
      </c>
    </row>
    <row r="1623" spans="1:19" x14ac:dyDescent="0.15">
      <c r="A1623" s="1" t="str">
        <f>HYPERLINK(Q1623,P1623)</f>
        <v>金旭升</v>
      </c>
      <c r="B1623" t="s">
        <v>59</v>
      </c>
      <c r="C1623" t="s">
        <v>422</v>
      </c>
      <c r="D1623" t="s">
        <v>3850</v>
      </c>
      <c r="E1623" t="s">
        <v>218</v>
      </c>
      <c r="F1623" s="1" t="str">
        <f>HYPERLINK(S1623,R1623)</f>
        <v>前端开发工程师</v>
      </c>
      <c r="G1623">
        <v>8</v>
      </c>
      <c r="H1623">
        <v>10</v>
      </c>
      <c r="I1623" t="s">
        <v>3852</v>
      </c>
      <c r="J1623" t="s">
        <v>3853</v>
      </c>
      <c r="K1623" t="s">
        <v>32</v>
      </c>
      <c r="L1623" t="s">
        <v>82</v>
      </c>
      <c r="M1623" t="s">
        <v>288</v>
      </c>
      <c r="N1623" t="s">
        <v>295</v>
      </c>
      <c r="O1623" t="s">
        <v>571</v>
      </c>
      <c r="P1623" t="s">
        <v>3848</v>
      </c>
      <c r="Q1623" t="s">
        <v>3849</v>
      </c>
      <c r="R1623" t="s">
        <v>19</v>
      </c>
      <c r="S1623" t="s">
        <v>3851</v>
      </c>
    </row>
    <row r="1624" spans="1:19" x14ac:dyDescent="0.15">
      <c r="A1624" s="1" t="str">
        <f>HYPERLINK(Q1624,P1624)</f>
        <v>掌上远景</v>
      </c>
      <c r="B1624" t="s">
        <v>59</v>
      </c>
      <c r="C1624" t="s">
        <v>248</v>
      </c>
      <c r="D1624" t="s">
        <v>3932</v>
      </c>
      <c r="E1624" t="s">
        <v>1531</v>
      </c>
      <c r="F1624" s="1" t="str">
        <f>HYPERLINK(S1624,R1624)</f>
        <v>小程序前端开发工程师</v>
      </c>
      <c r="G1624">
        <v>8</v>
      </c>
      <c r="H1624">
        <v>10</v>
      </c>
      <c r="I1624" t="s">
        <v>3934</v>
      </c>
      <c r="J1624" t="s">
        <v>3935</v>
      </c>
      <c r="K1624" t="s">
        <v>32</v>
      </c>
      <c r="L1624" t="s">
        <v>11</v>
      </c>
      <c r="M1624" t="s">
        <v>12</v>
      </c>
      <c r="N1624" t="s">
        <v>330</v>
      </c>
      <c r="O1624" t="s">
        <v>45</v>
      </c>
      <c r="P1624" t="s">
        <v>3930</v>
      </c>
      <c r="Q1624" t="s">
        <v>3931</v>
      </c>
      <c r="R1624" t="s">
        <v>626</v>
      </c>
      <c r="S1624" t="s">
        <v>3933</v>
      </c>
    </row>
    <row r="1625" spans="1:19" x14ac:dyDescent="0.15">
      <c r="A1625" s="1" t="str">
        <f>HYPERLINK(Q1625,P1625)</f>
        <v>天下支付</v>
      </c>
      <c r="B1625" t="s">
        <v>86</v>
      </c>
      <c r="C1625" t="s">
        <v>36</v>
      </c>
      <c r="D1625" t="s">
        <v>4028</v>
      </c>
      <c r="E1625" t="s">
        <v>192</v>
      </c>
      <c r="F1625" s="1" t="str">
        <f>HYPERLINK(S1625,R1625)</f>
        <v>web前端开发岗</v>
      </c>
      <c r="G1625">
        <v>8</v>
      </c>
      <c r="H1625">
        <v>15</v>
      </c>
      <c r="I1625" t="s">
        <v>4031</v>
      </c>
      <c r="J1625" t="s">
        <v>4032</v>
      </c>
      <c r="K1625" t="s">
        <v>32</v>
      </c>
      <c r="L1625" t="s">
        <v>11</v>
      </c>
      <c r="M1625" t="s">
        <v>55</v>
      </c>
      <c r="N1625" t="s">
        <v>351</v>
      </c>
      <c r="O1625" t="s">
        <v>45</v>
      </c>
      <c r="P1625" t="s">
        <v>4026</v>
      </c>
      <c r="Q1625" t="s">
        <v>4027</v>
      </c>
      <c r="R1625" t="s">
        <v>4029</v>
      </c>
      <c r="S1625" t="s">
        <v>4030</v>
      </c>
    </row>
    <row r="1626" spans="1:19" x14ac:dyDescent="0.15">
      <c r="A1626" s="1" t="str">
        <f>HYPERLINK(Q1626,P1626)</f>
        <v>墨兔</v>
      </c>
      <c r="B1626" t="s">
        <v>390</v>
      </c>
      <c r="C1626" t="s">
        <v>248</v>
      </c>
      <c r="D1626" t="s">
        <v>163</v>
      </c>
      <c r="E1626" t="s">
        <v>4047</v>
      </c>
      <c r="F1626" s="1" t="str">
        <f>HYPERLINK(S1626,R1626)</f>
        <v>前端开发工程师</v>
      </c>
      <c r="G1626">
        <v>8</v>
      </c>
      <c r="H1626">
        <v>10</v>
      </c>
      <c r="I1626" t="s">
        <v>4049</v>
      </c>
      <c r="J1626" t="s">
        <v>4050</v>
      </c>
      <c r="K1626" t="s">
        <v>43</v>
      </c>
      <c r="L1626" t="s">
        <v>11</v>
      </c>
      <c r="M1626" t="s">
        <v>12</v>
      </c>
      <c r="O1626" t="s">
        <v>491</v>
      </c>
      <c r="P1626" t="s">
        <v>4045</v>
      </c>
      <c r="Q1626" t="s">
        <v>4046</v>
      </c>
      <c r="R1626" t="s">
        <v>19</v>
      </c>
      <c r="S1626" t="s">
        <v>4048</v>
      </c>
    </row>
    <row r="1627" spans="1:19" x14ac:dyDescent="0.15">
      <c r="A1627" s="1" t="str">
        <f>HYPERLINK(Q1627,P1627)</f>
        <v>天天财富</v>
      </c>
      <c r="B1627" t="s">
        <v>59</v>
      </c>
      <c r="C1627" t="s">
        <v>36</v>
      </c>
      <c r="D1627" t="s">
        <v>4069</v>
      </c>
      <c r="E1627" t="s">
        <v>192</v>
      </c>
      <c r="F1627" s="1" t="str">
        <f>HYPERLINK(S1627,R1627)</f>
        <v>前端开发工程师</v>
      </c>
      <c r="G1627">
        <v>8</v>
      </c>
      <c r="H1627">
        <v>15</v>
      </c>
      <c r="I1627" t="s">
        <v>4071</v>
      </c>
      <c r="J1627" t="s">
        <v>4072</v>
      </c>
      <c r="K1627" t="s">
        <v>32</v>
      </c>
      <c r="L1627" t="s">
        <v>11</v>
      </c>
      <c r="M1627" t="s">
        <v>12</v>
      </c>
      <c r="N1627" t="s">
        <v>92</v>
      </c>
      <c r="O1627" t="s">
        <v>13</v>
      </c>
      <c r="P1627" t="s">
        <v>4067</v>
      </c>
      <c r="Q1627" t="s">
        <v>4068</v>
      </c>
      <c r="R1627" t="s">
        <v>19</v>
      </c>
      <c r="S1627" t="s">
        <v>4070</v>
      </c>
    </row>
    <row r="1628" spans="1:19" x14ac:dyDescent="0.15">
      <c r="A1628" s="1" t="str">
        <f>HYPERLINK(Q1628,P1628)</f>
        <v>百米生活</v>
      </c>
      <c r="B1628" t="s">
        <v>86</v>
      </c>
      <c r="C1628" t="s">
        <v>3</v>
      </c>
      <c r="D1628" t="s">
        <v>2075</v>
      </c>
      <c r="E1628" t="s">
        <v>208</v>
      </c>
      <c r="F1628" s="1" t="str">
        <f>HYPERLINK(S1628,R1628)</f>
        <v>web前端工程师</v>
      </c>
      <c r="G1628">
        <v>8</v>
      </c>
      <c r="H1628">
        <v>15</v>
      </c>
      <c r="I1628" t="s">
        <v>4115</v>
      </c>
      <c r="J1628" t="s">
        <v>2078</v>
      </c>
      <c r="K1628" t="s">
        <v>10</v>
      </c>
      <c r="L1628" t="s">
        <v>82</v>
      </c>
      <c r="M1628" t="s">
        <v>428</v>
      </c>
      <c r="O1628" t="s">
        <v>45</v>
      </c>
      <c r="P1628" t="s">
        <v>2073</v>
      </c>
      <c r="Q1628" t="s">
        <v>2074</v>
      </c>
      <c r="R1628" t="s">
        <v>2703</v>
      </c>
      <c r="S1628" t="s">
        <v>4114</v>
      </c>
    </row>
    <row r="1629" spans="1:19" x14ac:dyDescent="0.15">
      <c r="A1629" s="1" t="str">
        <f>HYPERLINK(Q1629,P1629)</f>
        <v>木槿科技</v>
      </c>
      <c r="B1629" t="s">
        <v>2</v>
      </c>
      <c r="C1629" t="s">
        <v>36</v>
      </c>
      <c r="D1629" t="s">
        <v>4118</v>
      </c>
      <c r="E1629" t="s">
        <v>218</v>
      </c>
      <c r="F1629" s="1" t="str">
        <f>HYPERLINK(S1629,R1629)</f>
        <v>Web前端开发工程师</v>
      </c>
      <c r="G1629">
        <v>8</v>
      </c>
      <c r="H1629">
        <v>14</v>
      </c>
      <c r="I1629" t="s">
        <v>4120</v>
      </c>
      <c r="J1629" t="s">
        <v>4121</v>
      </c>
      <c r="K1629" t="s">
        <v>32</v>
      </c>
      <c r="L1629" t="s">
        <v>11</v>
      </c>
      <c r="M1629" t="s">
        <v>12</v>
      </c>
      <c r="N1629" t="s">
        <v>380</v>
      </c>
      <c r="O1629" t="s">
        <v>13</v>
      </c>
      <c r="P1629" t="s">
        <v>4116</v>
      </c>
      <c r="Q1629" t="s">
        <v>4117</v>
      </c>
      <c r="R1629" t="s">
        <v>1781</v>
      </c>
      <c r="S1629" t="s">
        <v>4119</v>
      </c>
    </row>
    <row r="1630" spans="1:19" x14ac:dyDescent="0.15">
      <c r="A1630" s="1" t="str">
        <f>HYPERLINK(Q1630,P1630)</f>
        <v>维恩贝特</v>
      </c>
      <c r="B1630" t="s">
        <v>16</v>
      </c>
      <c r="C1630" t="s">
        <v>26</v>
      </c>
      <c r="D1630" t="s">
        <v>4136</v>
      </c>
      <c r="E1630" t="s">
        <v>78</v>
      </c>
      <c r="F1630" s="1" t="str">
        <f>HYPERLINK(S1630,R1630)</f>
        <v>Web前端工程师</v>
      </c>
      <c r="G1630">
        <v>8</v>
      </c>
      <c r="H1630">
        <v>15</v>
      </c>
      <c r="I1630" t="s">
        <v>4138</v>
      </c>
      <c r="J1630" t="s">
        <v>4139</v>
      </c>
      <c r="K1630" t="s">
        <v>32</v>
      </c>
      <c r="L1630" t="s">
        <v>11</v>
      </c>
      <c r="M1630" t="s">
        <v>55</v>
      </c>
      <c r="N1630" t="s">
        <v>1729</v>
      </c>
      <c r="O1630" t="s">
        <v>13</v>
      </c>
      <c r="P1630" t="s">
        <v>4134</v>
      </c>
      <c r="Q1630" t="s">
        <v>4135</v>
      </c>
      <c r="R1630" t="s">
        <v>3159</v>
      </c>
      <c r="S1630" t="s">
        <v>4137</v>
      </c>
    </row>
    <row r="1631" spans="1:19" x14ac:dyDescent="0.15">
      <c r="A1631" s="1" t="str">
        <f>HYPERLINK(Q1631,P1631)</f>
        <v>居众装饰</v>
      </c>
      <c r="B1631" t="s">
        <v>86</v>
      </c>
      <c r="C1631" t="s">
        <v>36</v>
      </c>
      <c r="D1631" t="s">
        <v>4180</v>
      </c>
      <c r="E1631" t="s">
        <v>208</v>
      </c>
      <c r="F1631" s="1" t="str">
        <f>HYPERLINK(S1631,R1631)</f>
        <v>前端工程师</v>
      </c>
      <c r="G1631">
        <v>8</v>
      </c>
      <c r="H1631">
        <v>15</v>
      </c>
      <c r="I1631" t="s">
        <v>4182</v>
      </c>
      <c r="J1631" t="s">
        <v>4183</v>
      </c>
      <c r="K1631" t="s">
        <v>32</v>
      </c>
      <c r="L1631" t="s">
        <v>11</v>
      </c>
      <c r="M1631" t="s">
        <v>55</v>
      </c>
      <c r="N1631" t="s">
        <v>4184</v>
      </c>
      <c r="O1631" t="s">
        <v>470</v>
      </c>
      <c r="P1631" t="s">
        <v>4178</v>
      </c>
      <c r="Q1631" t="s">
        <v>4179</v>
      </c>
      <c r="R1631" t="s">
        <v>39</v>
      </c>
      <c r="S1631" t="s">
        <v>4181</v>
      </c>
    </row>
    <row r="1632" spans="1:19" x14ac:dyDescent="0.15">
      <c r="A1632" s="1" t="str">
        <f>HYPERLINK(Q1632,P1632)</f>
        <v>众行网</v>
      </c>
      <c r="B1632" t="s">
        <v>2</v>
      </c>
      <c r="C1632" t="s">
        <v>248</v>
      </c>
      <c r="D1632" t="s">
        <v>3193</v>
      </c>
      <c r="E1632" t="s">
        <v>18</v>
      </c>
      <c r="F1632" s="1" t="str">
        <f>HYPERLINK(S1632,R1632)</f>
        <v>前端工程师</v>
      </c>
      <c r="G1632">
        <v>8</v>
      </c>
      <c r="H1632">
        <v>12</v>
      </c>
      <c r="I1632" t="s">
        <v>4186</v>
      </c>
      <c r="J1632" t="s">
        <v>3196</v>
      </c>
      <c r="K1632" t="s">
        <v>32</v>
      </c>
      <c r="L1632" t="s">
        <v>11</v>
      </c>
      <c r="M1632" t="s">
        <v>428</v>
      </c>
      <c r="O1632" t="s">
        <v>1363</v>
      </c>
      <c r="P1632" t="s">
        <v>3191</v>
      </c>
      <c r="Q1632" t="s">
        <v>3192</v>
      </c>
      <c r="R1632" t="s">
        <v>39</v>
      </c>
      <c r="S1632" t="s">
        <v>4185</v>
      </c>
    </row>
    <row r="1633" spans="1:19" x14ac:dyDescent="0.15">
      <c r="A1633" s="1" t="str">
        <f>HYPERLINK(Q1633,P1633)</f>
        <v>宏博伟智</v>
      </c>
      <c r="B1633" t="s">
        <v>2</v>
      </c>
      <c r="C1633" t="s">
        <v>36</v>
      </c>
      <c r="D1633" t="s">
        <v>4210</v>
      </c>
      <c r="E1633" t="s">
        <v>424</v>
      </c>
      <c r="F1633" s="1" t="str">
        <f>HYPERLINK(S1633,R1633)</f>
        <v>前端开发工程师</v>
      </c>
      <c r="G1633">
        <v>8</v>
      </c>
      <c r="H1633">
        <v>15</v>
      </c>
      <c r="I1633" t="s">
        <v>4212</v>
      </c>
      <c r="J1633" t="s">
        <v>4213</v>
      </c>
      <c r="K1633" t="s">
        <v>32</v>
      </c>
      <c r="L1633" t="s">
        <v>11</v>
      </c>
      <c r="M1633" t="s">
        <v>238</v>
      </c>
      <c r="N1633" t="s">
        <v>239</v>
      </c>
      <c r="O1633" t="s">
        <v>229</v>
      </c>
      <c r="P1633" t="s">
        <v>4208</v>
      </c>
      <c r="Q1633" t="s">
        <v>4209</v>
      </c>
      <c r="R1633" t="s">
        <v>19</v>
      </c>
      <c r="S1633" t="s">
        <v>4211</v>
      </c>
    </row>
    <row r="1634" spans="1:19" x14ac:dyDescent="0.15">
      <c r="A1634" s="1" t="str">
        <f>HYPERLINK(Q1634,P1634)</f>
        <v>金未来信息技术</v>
      </c>
      <c r="B1634" t="s">
        <v>390</v>
      </c>
      <c r="C1634" t="s">
        <v>248</v>
      </c>
      <c r="D1634" t="s">
        <v>87</v>
      </c>
      <c r="E1634" t="s">
        <v>61</v>
      </c>
      <c r="F1634" s="1" t="str">
        <f>HYPERLINK(S1634,R1634)</f>
        <v>前端开发工程师</v>
      </c>
      <c r="G1634">
        <v>8</v>
      </c>
      <c r="H1634">
        <v>15</v>
      </c>
      <c r="I1634" t="s">
        <v>4231</v>
      </c>
      <c r="J1634" t="s">
        <v>4232</v>
      </c>
      <c r="K1634" t="s">
        <v>32</v>
      </c>
      <c r="L1634" t="s">
        <v>11</v>
      </c>
      <c r="M1634" t="s">
        <v>428</v>
      </c>
      <c r="N1634" t="s">
        <v>4233</v>
      </c>
      <c r="O1634" t="s">
        <v>1456</v>
      </c>
      <c r="P1634" t="s">
        <v>4228</v>
      </c>
      <c r="Q1634" t="s">
        <v>4229</v>
      </c>
      <c r="R1634" t="s">
        <v>19</v>
      </c>
      <c r="S1634" t="s">
        <v>4230</v>
      </c>
    </row>
    <row r="1635" spans="1:19" x14ac:dyDescent="0.15">
      <c r="A1635" s="1" t="str">
        <f>HYPERLINK(Q1635,P1635)</f>
        <v>盈华讯方</v>
      </c>
      <c r="B1635" t="s">
        <v>2</v>
      </c>
      <c r="C1635" t="s">
        <v>49</v>
      </c>
      <c r="D1635" t="s">
        <v>4246</v>
      </c>
      <c r="E1635" t="s">
        <v>307</v>
      </c>
      <c r="F1635" s="1" t="str">
        <f>HYPERLINK(S1635,R1635)</f>
        <v>前端开发工程师</v>
      </c>
      <c r="G1635">
        <v>8</v>
      </c>
      <c r="H1635">
        <v>15</v>
      </c>
      <c r="I1635" t="s">
        <v>4248</v>
      </c>
      <c r="J1635" t="s">
        <v>4249</v>
      </c>
      <c r="K1635" t="s">
        <v>10</v>
      </c>
      <c r="L1635" t="s">
        <v>11</v>
      </c>
      <c r="M1635" t="s">
        <v>55</v>
      </c>
      <c r="N1635" t="s">
        <v>1736</v>
      </c>
      <c r="O1635" t="s">
        <v>470</v>
      </c>
      <c r="P1635" t="s">
        <v>4244</v>
      </c>
      <c r="Q1635" t="s">
        <v>4245</v>
      </c>
      <c r="R1635" t="s">
        <v>19</v>
      </c>
      <c r="S1635" t="s">
        <v>4247</v>
      </c>
    </row>
    <row r="1636" spans="1:19" x14ac:dyDescent="0.15">
      <c r="A1636" s="1" t="str">
        <f>HYPERLINK(Q1636,P1636)</f>
        <v>拍图么</v>
      </c>
      <c r="B1636" t="s">
        <v>390</v>
      </c>
      <c r="C1636" t="s">
        <v>102</v>
      </c>
      <c r="D1636" t="s">
        <v>163</v>
      </c>
      <c r="E1636" t="s">
        <v>4272</v>
      </c>
      <c r="F1636" s="1" t="str">
        <f>HYPERLINK(S1636,R1636)</f>
        <v>前端开发工程师</v>
      </c>
      <c r="G1636">
        <v>8</v>
      </c>
      <c r="H1636">
        <v>15</v>
      </c>
      <c r="I1636" t="s">
        <v>4274</v>
      </c>
      <c r="J1636" t="s">
        <v>4275</v>
      </c>
      <c r="K1636" t="s">
        <v>32</v>
      </c>
      <c r="L1636" t="s">
        <v>11</v>
      </c>
      <c r="M1636" t="s">
        <v>288</v>
      </c>
      <c r="N1636" t="s">
        <v>295</v>
      </c>
      <c r="O1636" t="s">
        <v>1503</v>
      </c>
      <c r="P1636" t="s">
        <v>4270</v>
      </c>
      <c r="Q1636" t="s">
        <v>4271</v>
      </c>
      <c r="R1636" t="s">
        <v>19</v>
      </c>
      <c r="S1636" t="s">
        <v>4273</v>
      </c>
    </row>
    <row r="1637" spans="1:19" x14ac:dyDescent="0.15">
      <c r="A1637" s="1" t="str">
        <f>HYPERLINK(Q1637,P1637)</f>
        <v>高创易科技</v>
      </c>
      <c r="B1637" t="s">
        <v>59</v>
      </c>
      <c r="C1637" t="s">
        <v>248</v>
      </c>
      <c r="D1637" t="s">
        <v>2390</v>
      </c>
      <c r="E1637" t="s">
        <v>412</v>
      </c>
      <c r="F1637" s="1" t="str">
        <f>HYPERLINK(S1637,R1637)</f>
        <v>前端开发工程师</v>
      </c>
      <c r="G1637">
        <v>8</v>
      </c>
      <c r="H1637">
        <v>12</v>
      </c>
      <c r="I1637" t="s">
        <v>4296</v>
      </c>
      <c r="J1637" t="s">
        <v>2393</v>
      </c>
      <c r="K1637" t="s">
        <v>10</v>
      </c>
      <c r="L1637" t="s">
        <v>11</v>
      </c>
      <c r="M1637" t="s">
        <v>12</v>
      </c>
      <c r="N1637" t="s">
        <v>92</v>
      </c>
      <c r="O1637" t="s">
        <v>152</v>
      </c>
      <c r="P1637" t="s">
        <v>2388</v>
      </c>
      <c r="Q1637" t="s">
        <v>2389</v>
      </c>
      <c r="R1637" t="s">
        <v>19</v>
      </c>
      <c r="S1637" t="s">
        <v>4295</v>
      </c>
    </row>
    <row r="1638" spans="1:19" x14ac:dyDescent="0.15">
      <c r="A1638" s="1" t="str">
        <f>HYPERLINK(Q1638,P1638)</f>
        <v>助造信息</v>
      </c>
      <c r="B1638" t="s">
        <v>59</v>
      </c>
      <c r="C1638" t="s">
        <v>36</v>
      </c>
      <c r="D1638" t="s">
        <v>4310</v>
      </c>
      <c r="E1638" t="s">
        <v>61</v>
      </c>
      <c r="F1638" s="1" t="str">
        <f>HYPERLINK(S1638,R1638)</f>
        <v>小游戏前端开发</v>
      </c>
      <c r="G1638">
        <v>8</v>
      </c>
      <c r="H1638">
        <v>12</v>
      </c>
      <c r="I1638" t="s">
        <v>4313</v>
      </c>
      <c r="J1638" t="s">
        <v>4314</v>
      </c>
      <c r="K1638" t="s">
        <v>32</v>
      </c>
      <c r="L1638" t="s">
        <v>43</v>
      </c>
      <c r="M1638" t="s">
        <v>288</v>
      </c>
      <c r="O1638" t="s">
        <v>13</v>
      </c>
      <c r="P1638" t="s">
        <v>4308</v>
      </c>
      <c r="Q1638" t="s">
        <v>4309</v>
      </c>
      <c r="R1638" t="s">
        <v>4311</v>
      </c>
      <c r="S1638" t="s">
        <v>4312</v>
      </c>
    </row>
    <row r="1639" spans="1:19" x14ac:dyDescent="0.15">
      <c r="A1639" s="1" t="str">
        <f>HYPERLINK(Q1639,P1639)</f>
        <v>左邻</v>
      </c>
      <c r="B1639" t="s">
        <v>86</v>
      </c>
      <c r="C1639" t="s">
        <v>26</v>
      </c>
      <c r="D1639" t="s">
        <v>1579</v>
      </c>
      <c r="E1639" t="s">
        <v>18</v>
      </c>
      <c r="F1639" s="1" t="str">
        <f>HYPERLINK(S1639,R1639)</f>
        <v>初级前端开发工程师</v>
      </c>
      <c r="G1639">
        <v>8</v>
      </c>
      <c r="H1639">
        <v>12</v>
      </c>
      <c r="I1639" t="s">
        <v>1581</v>
      </c>
      <c r="J1639" t="s">
        <v>1582</v>
      </c>
      <c r="K1639" t="s">
        <v>32</v>
      </c>
      <c r="L1639" t="s">
        <v>11</v>
      </c>
      <c r="M1639" t="s">
        <v>12</v>
      </c>
      <c r="N1639" t="s">
        <v>330</v>
      </c>
      <c r="O1639" t="s">
        <v>45</v>
      </c>
      <c r="P1639" t="s">
        <v>1577</v>
      </c>
      <c r="Q1639" t="s">
        <v>1578</v>
      </c>
      <c r="R1639" t="s">
        <v>4329</v>
      </c>
      <c r="S1639" t="s">
        <v>4330</v>
      </c>
    </row>
    <row r="1640" spans="1:19" x14ac:dyDescent="0.15">
      <c r="A1640" s="1" t="str">
        <f>HYPERLINK(Q1640,P1640)</f>
        <v>微创</v>
      </c>
      <c r="B1640" t="s">
        <v>48</v>
      </c>
      <c r="C1640" t="s">
        <v>49</v>
      </c>
      <c r="D1640" t="s">
        <v>3743</v>
      </c>
      <c r="E1640" t="s">
        <v>284</v>
      </c>
      <c r="F1640" s="1" t="str">
        <f>HYPERLINK(S1640,R1640)</f>
        <v>前端开发--移动社区活动开发</v>
      </c>
      <c r="G1640">
        <v>8</v>
      </c>
      <c r="H1640">
        <v>10</v>
      </c>
      <c r="I1640" t="s">
        <v>3961</v>
      </c>
      <c r="J1640" t="s">
        <v>3747</v>
      </c>
      <c r="K1640" t="s">
        <v>32</v>
      </c>
      <c r="L1640" t="s">
        <v>82</v>
      </c>
      <c r="M1640" t="s">
        <v>12</v>
      </c>
      <c r="N1640" t="s">
        <v>99</v>
      </c>
      <c r="O1640" t="s">
        <v>45</v>
      </c>
      <c r="P1640" t="s">
        <v>3741</v>
      </c>
      <c r="Q1640" t="s">
        <v>3742</v>
      </c>
      <c r="R1640" t="s">
        <v>4371</v>
      </c>
      <c r="S1640" t="s">
        <v>4372</v>
      </c>
    </row>
    <row r="1641" spans="1:19" x14ac:dyDescent="0.15">
      <c r="A1641" s="1" t="str">
        <f>HYPERLINK(Q1641,P1641)</f>
        <v>预测师</v>
      </c>
      <c r="B1641" t="s">
        <v>390</v>
      </c>
      <c r="C1641" t="s">
        <v>36</v>
      </c>
      <c r="D1641" t="s">
        <v>87</v>
      </c>
      <c r="E1641" t="s">
        <v>779</v>
      </c>
      <c r="F1641" s="1" t="str">
        <f>HYPERLINK(S1641,R1641)</f>
        <v>前端开发工程师</v>
      </c>
      <c r="G1641">
        <v>8</v>
      </c>
      <c r="H1641">
        <v>14</v>
      </c>
      <c r="I1641" t="s">
        <v>2549</v>
      </c>
      <c r="J1641" t="s">
        <v>4376</v>
      </c>
      <c r="K1641" t="s">
        <v>10</v>
      </c>
      <c r="L1641" t="s">
        <v>11</v>
      </c>
      <c r="M1641" t="s">
        <v>55</v>
      </c>
      <c r="N1641" t="s">
        <v>4377</v>
      </c>
      <c r="O1641" t="s">
        <v>229</v>
      </c>
      <c r="P1641" t="s">
        <v>4373</v>
      </c>
      <c r="Q1641" t="s">
        <v>4374</v>
      </c>
      <c r="R1641" t="s">
        <v>19</v>
      </c>
      <c r="S1641" t="s">
        <v>4375</v>
      </c>
    </row>
    <row r="1642" spans="1:19" x14ac:dyDescent="0.15">
      <c r="A1642" s="1" t="str">
        <f>HYPERLINK(Q1642,P1642)</f>
        <v>蜂果网络</v>
      </c>
      <c r="B1642" t="s">
        <v>2</v>
      </c>
      <c r="C1642" t="s">
        <v>26</v>
      </c>
      <c r="D1642" t="s">
        <v>4409</v>
      </c>
      <c r="E1642" t="s">
        <v>1151</v>
      </c>
      <c r="F1642" s="1" t="str">
        <f>HYPERLINK(S1642,R1642)</f>
        <v>前端开发（小程序开发）</v>
      </c>
      <c r="G1642">
        <v>8</v>
      </c>
      <c r="H1642">
        <v>15</v>
      </c>
      <c r="I1642" t="s">
        <v>4412</v>
      </c>
      <c r="J1642" t="s">
        <v>4413</v>
      </c>
      <c r="K1642" t="s">
        <v>32</v>
      </c>
      <c r="L1642" t="s">
        <v>82</v>
      </c>
      <c r="M1642" t="s">
        <v>12</v>
      </c>
      <c r="N1642" t="s">
        <v>214</v>
      </c>
      <c r="O1642" t="s">
        <v>45</v>
      </c>
      <c r="P1642" t="s">
        <v>4407</v>
      </c>
      <c r="Q1642" t="s">
        <v>4408</v>
      </c>
      <c r="R1642" t="s">
        <v>4410</v>
      </c>
      <c r="S1642" t="s">
        <v>4411</v>
      </c>
    </row>
    <row r="1643" spans="1:19" x14ac:dyDescent="0.15">
      <c r="A1643" s="1" t="str">
        <f>HYPERLINK(Q1643,P1643)</f>
        <v>钜丰黄金有限公司</v>
      </c>
      <c r="B1643" t="s">
        <v>16</v>
      </c>
      <c r="C1643" t="s">
        <v>102</v>
      </c>
      <c r="D1643" t="s">
        <v>87</v>
      </c>
      <c r="E1643" t="s">
        <v>38</v>
      </c>
      <c r="F1643" s="1" t="str">
        <f>HYPERLINK(S1643,R1643)</f>
        <v>前端开发工程师</v>
      </c>
      <c r="G1643">
        <v>8</v>
      </c>
      <c r="H1643">
        <v>15</v>
      </c>
      <c r="I1643" t="s">
        <v>4498</v>
      </c>
      <c r="J1643" t="s">
        <v>4499</v>
      </c>
      <c r="K1643" t="s">
        <v>10</v>
      </c>
      <c r="L1643" t="s">
        <v>82</v>
      </c>
      <c r="M1643" t="s">
        <v>428</v>
      </c>
      <c r="O1643" t="s">
        <v>229</v>
      </c>
      <c r="P1643" t="s">
        <v>4495</v>
      </c>
      <c r="Q1643" t="s">
        <v>4496</v>
      </c>
      <c r="R1643" t="s">
        <v>19</v>
      </c>
      <c r="S1643" t="s">
        <v>4497</v>
      </c>
    </row>
    <row r="1644" spans="1:19" x14ac:dyDescent="0.15">
      <c r="A1644" s="1" t="str">
        <f>HYPERLINK(Q1644,P1644)</f>
        <v>华云中盛</v>
      </c>
      <c r="B1644" t="s">
        <v>86</v>
      </c>
      <c r="C1644" t="s">
        <v>36</v>
      </c>
      <c r="D1644" t="s">
        <v>3875</v>
      </c>
      <c r="E1644" t="s">
        <v>1644</v>
      </c>
      <c r="F1644" s="1" t="str">
        <f>HYPERLINK(S1644,R1644)</f>
        <v>web前端开发工程师</v>
      </c>
      <c r="G1644">
        <v>8</v>
      </c>
      <c r="H1644">
        <v>15</v>
      </c>
      <c r="I1644" t="s">
        <v>4501</v>
      </c>
      <c r="J1644" t="s">
        <v>3878</v>
      </c>
      <c r="K1644" t="s">
        <v>32</v>
      </c>
      <c r="L1644" t="s">
        <v>11</v>
      </c>
      <c r="M1644" t="s">
        <v>12</v>
      </c>
      <c r="O1644" t="s">
        <v>889</v>
      </c>
      <c r="P1644" t="s">
        <v>3873</v>
      </c>
      <c r="Q1644" t="s">
        <v>3874</v>
      </c>
      <c r="R1644" t="s">
        <v>2498</v>
      </c>
      <c r="S1644" t="s">
        <v>4500</v>
      </c>
    </row>
    <row r="1645" spans="1:19" x14ac:dyDescent="0.15">
      <c r="A1645" s="1" t="str">
        <f>HYPERLINK(Q1645,P1645)</f>
        <v>高维空间</v>
      </c>
      <c r="B1645" t="s">
        <v>2</v>
      </c>
      <c r="C1645" t="s">
        <v>248</v>
      </c>
      <c r="D1645" t="s">
        <v>87</v>
      </c>
      <c r="E1645" t="s">
        <v>18</v>
      </c>
      <c r="F1645" s="1" t="str">
        <f>HYPERLINK(S1645,R1645)</f>
        <v>Web前端开发</v>
      </c>
      <c r="G1645">
        <v>8</v>
      </c>
      <c r="H1645">
        <v>12</v>
      </c>
      <c r="I1645" t="s">
        <v>4505</v>
      </c>
      <c r="J1645" t="s">
        <v>4506</v>
      </c>
      <c r="K1645" t="s">
        <v>43</v>
      </c>
      <c r="L1645" t="s">
        <v>82</v>
      </c>
      <c r="M1645" t="s">
        <v>550</v>
      </c>
      <c r="N1645" t="s">
        <v>4507</v>
      </c>
      <c r="O1645" t="s">
        <v>2093</v>
      </c>
      <c r="P1645" t="s">
        <v>4502</v>
      </c>
      <c r="Q1645" t="s">
        <v>4503</v>
      </c>
      <c r="R1645" t="s">
        <v>2526</v>
      </c>
      <c r="S1645" t="s">
        <v>4504</v>
      </c>
    </row>
    <row r="1646" spans="1:19" x14ac:dyDescent="0.15">
      <c r="A1646" s="1" t="str">
        <f>HYPERLINK(Q1646,P1646)</f>
        <v>啪啪运动</v>
      </c>
      <c r="B1646" t="s">
        <v>2</v>
      </c>
      <c r="C1646" t="s">
        <v>26</v>
      </c>
      <c r="D1646" t="s">
        <v>2898</v>
      </c>
      <c r="E1646" t="s">
        <v>4537</v>
      </c>
      <c r="F1646" s="1" t="str">
        <f>HYPERLINK(S1646,R1646)</f>
        <v>前端开发工程师</v>
      </c>
      <c r="G1646">
        <v>8</v>
      </c>
      <c r="H1646">
        <v>15</v>
      </c>
      <c r="I1646" t="s">
        <v>4539</v>
      </c>
      <c r="J1646" t="s">
        <v>4540</v>
      </c>
      <c r="K1646" t="s">
        <v>32</v>
      </c>
      <c r="L1646" t="s">
        <v>43</v>
      </c>
      <c r="M1646" t="s">
        <v>12</v>
      </c>
      <c r="N1646" t="s">
        <v>3267</v>
      </c>
      <c r="O1646" t="s">
        <v>889</v>
      </c>
      <c r="P1646" t="s">
        <v>4535</v>
      </c>
      <c r="Q1646" t="s">
        <v>4536</v>
      </c>
      <c r="R1646" t="s">
        <v>19</v>
      </c>
      <c r="S1646" t="s">
        <v>4538</v>
      </c>
    </row>
    <row r="1647" spans="1:19" x14ac:dyDescent="0.15">
      <c r="A1647" s="1" t="str">
        <f>HYPERLINK(Q1647,P1647)</f>
        <v>多翼</v>
      </c>
      <c r="B1647" t="s">
        <v>59</v>
      </c>
      <c r="C1647" t="s">
        <v>102</v>
      </c>
      <c r="D1647" t="s">
        <v>4550</v>
      </c>
      <c r="E1647" t="s">
        <v>5</v>
      </c>
      <c r="F1647" s="1" t="str">
        <f>HYPERLINK(S1647,R1647)</f>
        <v>web前端开发工程师</v>
      </c>
      <c r="G1647">
        <v>8</v>
      </c>
      <c r="H1647">
        <v>15</v>
      </c>
      <c r="I1647" t="s">
        <v>4552</v>
      </c>
      <c r="J1647" t="s">
        <v>4553</v>
      </c>
      <c r="K1647" t="s">
        <v>32</v>
      </c>
      <c r="L1647" t="s">
        <v>11</v>
      </c>
      <c r="M1647" t="s">
        <v>12</v>
      </c>
      <c r="O1647" t="s">
        <v>45</v>
      </c>
      <c r="P1647" t="s">
        <v>4548</v>
      </c>
      <c r="Q1647" t="s">
        <v>4549</v>
      </c>
      <c r="R1647" t="s">
        <v>2498</v>
      </c>
      <c r="S1647" t="s">
        <v>4551</v>
      </c>
    </row>
    <row r="1648" spans="1:19" x14ac:dyDescent="0.15">
      <c r="A1648" s="1" t="str">
        <f>HYPERLINK(Q1648,P1648)</f>
        <v>YIDATEC</v>
      </c>
      <c r="B1648" t="s">
        <v>48</v>
      </c>
      <c r="C1648" t="s">
        <v>36</v>
      </c>
      <c r="D1648" t="s">
        <v>87</v>
      </c>
      <c r="E1648" t="s">
        <v>1207</v>
      </c>
      <c r="F1648" s="1" t="str">
        <f>HYPERLINK(S1648,R1648)</f>
        <v>web前端开发</v>
      </c>
      <c r="G1648">
        <v>8</v>
      </c>
      <c r="H1648">
        <v>12</v>
      </c>
      <c r="I1648" t="s">
        <v>4587</v>
      </c>
      <c r="J1648" t="s">
        <v>1210</v>
      </c>
      <c r="K1648" t="s">
        <v>10</v>
      </c>
      <c r="L1648" t="s">
        <v>11</v>
      </c>
      <c r="M1648" t="s">
        <v>12</v>
      </c>
      <c r="N1648" t="s">
        <v>99</v>
      </c>
      <c r="O1648" t="s">
        <v>470</v>
      </c>
      <c r="P1648" t="s">
        <v>1205</v>
      </c>
      <c r="Q1648" t="s">
        <v>1206</v>
      </c>
      <c r="R1648" t="s">
        <v>2745</v>
      </c>
      <c r="S1648" t="s">
        <v>4586</v>
      </c>
    </row>
    <row r="1649" spans="1:19" x14ac:dyDescent="0.15">
      <c r="A1649" s="1" t="str">
        <f>HYPERLINK(Q1649,P1649)</f>
        <v>嵊灿科技</v>
      </c>
      <c r="B1649" t="s">
        <v>86</v>
      </c>
      <c r="C1649" t="s">
        <v>49</v>
      </c>
      <c r="D1649" t="s">
        <v>4280</v>
      </c>
      <c r="E1649" t="s">
        <v>284</v>
      </c>
      <c r="F1649" s="1" t="str">
        <f>HYPERLINK(S1649,R1649)</f>
        <v>web前端开发</v>
      </c>
      <c r="G1649">
        <v>8</v>
      </c>
      <c r="H1649">
        <v>16</v>
      </c>
      <c r="I1649" t="s">
        <v>4604</v>
      </c>
      <c r="J1649" t="s">
        <v>4605</v>
      </c>
      <c r="K1649" t="s">
        <v>10</v>
      </c>
      <c r="L1649" t="s">
        <v>82</v>
      </c>
      <c r="M1649" t="s">
        <v>12</v>
      </c>
      <c r="N1649" t="s">
        <v>44</v>
      </c>
      <c r="O1649" t="s">
        <v>13</v>
      </c>
      <c r="P1649" t="s">
        <v>4601</v>
      </c>
      <c r="Q1649" t="s">
        <v>4602</v>
      </c>
      <c r="R1649" t="s">
        <v>2745</v>
      </c>
      <c r="S1649" t="s">
        <v>4603</v>
      </c>
    </row>
    <row r="1650" spans="1:19" x14ac:dyDescent="0.15">
      <c r="A1650" s="1" t="str">
        <f>HYPERLINK(Q1650,P1650)</f>
        <v>山石玉</v>
      </c>
      <c r="B1650" t="s">
        <v>59</v>
      </c>
      <c r="C1650" t="s">
        <v>36</v>
      </c>
      <c r="D1650" t="s">
        <v>87</v>
      </c>
      <c r="E1650" t="s">
        <v>78</v>
      </c>
      <c r="F1650" s="1" t="str">
        <f>HYPERLINK(S1650,R1650)</f>
        <v>web前端开发</v>
      </c>
      <c r="G1650">
        <v>8</v>
      </c>
      <c r="H1650">
        <v>13</v>
      </c>
      <c r="I1650" t="s">
        <v>4634</v>
      </c>
      <c r="J1650" t="s">
        <v>4635</v>
      </c>
      <c r="K1650" t="s">
        <v>10</v>
      </c>
      <c r="L1650" t="s">
        <v>11</v>
      </c>
      <c r="M1650" t="s">
        <v>55</v>
      </c>
      <c r="N1650" t="s">
        <v>1316</v>
      </c>
      <c r="O1650" t="s">
        <v>889</v>
      </c>
      <c r="P1650" t="s">
        <v>4631</v>
      </c>
      <c r="Q1650" t="s">
        <v>4632</v>
      </c>
      <c r="R1650" t="s">
        <v>2745</v>
      </c>
      <c r="S1650" t="s">
        <v>4633</v>
      </c>
    </row>
    <row r="1651" spans="1:19" x14ac:dyDescent="0.15">
      <c r="A1651" s="1" t="str">
        <f>HYPERLINK(Q1651,P1651)</f>
        <v>润杨金融</v>
      </c>
      <c r="B1651" t="s">
        <v>48</v>
      </c>
      <c r="C1651" t="s">
        <v>49</v>
      </c>
      <c r="D1651" t="s">
        <v>87</v>
      </c>
      <c r="E1651" t="s">
        <v>192</v>
      </c>
      <c r="F1651" s="1" t="str">
        <f>HYPERLINK(S1651,R1651)</f>
        <v>腾讯项目 前端开发工程师</v>
      </c>
      <c r="G1651">
        <v>8</v>
      </c>
      <c r="H1651">
        <v>13</v>
      </c>
      <c r="I1651" t="s">
        <v>4723</v>
      </c>
      <c r="J1651" t="s">
        <v>1598</v>
      </c>
      <c r="K1651" t="s">
        <v>10</v>
      </c>
      <c r="L1651" t="s">
        <v>11</v>
      </c>
      <c r="M1651" t="s">
        <v>12</v>
      </c>
      <c r="N1651" t="s">
        <v>228</v>
      </c>
      <c r="O1651" t="s">
        <v>1599</v>
      </c>
      <c r="P1651" t="s">
        <v>1594</v>
      </c>
      <c r="Q1651" t="s">
        <v>1595</v>
      </c>
      <c r="R1651" t="s">
        <v>4721</v>
      </c>
      <c r="S1651" t="s">
        <v>4722</v>
      </c>
    </row>
    <row r="1652" spans="1:19" x14ac:dyDescent="0.15">
      <c r="A1652" s="1" t="str">
        <f>HYPERLINK(Q1652,P1652)</f>
        <v>Epoque</v>
      </c>
      <c r="B1652" t="s">
        <v>2</v>
      </c>
      <c r="C1652" t="s">
        <v>36</v>
      </c>
      <c r="D1652" t="s">
        <v>4127</v>
      </c>
      <c r="E1652" t="s">
        <v>284</v>
      </c>
      <c r="F1652" s="1" t="str">
        <f>HYPERLINK(S1652,R1652)</f>
        <v>前端开发工程师</v>
      </c>
      <c r="G1652">
        <v>8</v>
      </c>
      <c r="H1652">
        <v>15</v>
      </c>
      <c r="I1652" t="s">
        <v>4832</v>
      </c>
      <c r="J1652" t="s">
        <v>4833</v>
      </c>
      <c r="K1652" t="s">
        <v>32</v>
      </c>
      <c r="L1652" t="s">
        <v>11</v>
      </c>
      <c r="M1652" t="s">
        <v>12</v>
      </c>
      <c r="O1652" t="s">
        <v>45</v>
      </c>
      <c r="P1652" t="s">
        <v>4829</v>
      </c>
      <c r="Q1652" t="s">
        <v>4830</v>
      </c>
      <c r="R1652" t="s">
        <v>19</v>
      </c>
      <c r="S1652" t="s">
        <v>4831</v>
      </c>
    </row>
    <row r="1653" spans="1:19" x14ac:dyDescent="0.15">
      <c r="A1653" s="1" t="str">
        <f>HYPERLINK(Q1653,P1653)</f>
        <v>讯极网络</v>
      </c>
      <c r="B1653" t="s">
        <v>59</v>
      </c>
      <c r="C1653" t="s">
        <v>248</v>
      </c>
      <c r="D1653" t="s">
        <v>4836</v>
      </c>
      <c r="E1653" t="s">
        <v>208</v>
      </c>
      <c r="F1653" s="1" t="str">
        <f>HYPERLINK(S1653,R1653)</f>
        <v>Web前端开发工程师</v>
      </c>
      <c r="G1653">
        <v>8</v>
      </c>
      <c r="H1653">
        <v>16</v>
      </c>
      <c r="I1653" t="s">
        <v>4838</v>
      </c>
      <c r="J1653" t="s">
        <v>4839</v>
      </c>
      <c r="K1653" t="s">
        <v>10</v>
      </c>
      <c r="L1653" t="s">
        <v>82</v>
      </c>
      <c r="M1653" t="s">
        <v>288</v>
      </c>
      <c r="N1653" t="s">
        <v>497</v>
      </c>
      <c r="O1653" t="s">
        <v>45</v>
      </c>
      <c r="P1653" t="s">
        <v>4834</v>
      </c>
      <c r="Q1653" t="s">
        <v>4835</v>
      </c>
      <c r="R1653" t="s">
        <v>1781</v>
      </c>
      <c r="S1653" t="s">
        <v>4837</v>
      </c>
    </row>
    <row r="1654" spans="1:19" x14ac:dyDescent="0.15">
      <c r="A1654" s="1" t="str">
        <f>HYPERLINK(Q1654,P1654)</f>
        <v>深圳极联开发科技有限公司</v>
      </c>
      <c r="B1654" t="s">
        <v>2</v>
      </c>
      <c r="C1654" t="s">
        <v>248</v>
      </c>
      <c r="D1654" t="s">
        <v>4846</v>
      </c>
      <c r="E1654" t="s">
        <v>18</v>
      </c>
      <c r="F1654" s="1" t="str">
        <f>HYPERLINK(S1654,R1654)</f>
        <v>web前端开发工程师</v>
      </c>
      <c r="G1654">
        <v>8</v>
      </c>
      <c r="H1654">
        <v>12</v>
      </c>
      <c r="I1654" t="s">
        <v>4848</v>
      </c>
      <c r="J1654" t="s">
        <v>4844</v>
      </c>
      <c r="K1654" t="s">
        <v>32</v>
      </c>
      <c r="L1654" t="s">
        <v>82</v>
      </c>
      <c r="M1654" t="s">
        <v>55</v>
      </c>
      <c r="N1654" t="s">
        <v>1729</v>
      </c>
      <c r="O1654" t="s">
        <v>229</v>
      </c>
      <c r="P1654" t="s">
        <v>4844</v>
      </c>
      <c r="Q1654" t="s">
        <v>4845</v>
      </c>
      <c r="R1654" t="s">
        <v>2498</v>
      </c>
      <c r="S1654" t="s">
        <v>4847</v>
      </c>
    </row>
    <row r="1655" spans="1:19" x14ac:dyDescent="0.15">
      <c r="A1655" s="1" t="str">
        <f>HYPERLINK(Q1655,P1655)</f>
        <v>YIDATEC</v>
      </c>
      <c r="B1655" t="s">
        <v>48</v>
      </c>
      <c r="C1655" t="s">
        <v>36</v>
      </c>
      <c r="D1655" t="s">
        <v>87</v>
      </c>
      <c r="E1655" t="s">
        <v>1207</v>
      </c>
      <c r="F1655" s="1" t="str">
        <f>HYPERLINK(S1655,R1655)</f>
        <v>Web前端开发工程师</v>
      </c>
      <c r="G1655">
        <v>8</v>
      </c>
      <c r="H1655">
        <v>12</v>
      </c>
      <c r="I1655" t="s">
        <v>4851</v>
      </c>
      <c r="J1655" t="s">
        <v>1210</v>
      </c>
      <c r="K1655" t="s">
        <v>10</v>
      </c>
      <c r="L1655" t="s">
        <v>11</v>
      </c>
      <c r="M1655" t="s">
        <v>12</v>
      </c>
      <c r="N1655" t="s">
        <v>330</v>
      </c>
      <c r="O1655" t="s">
        <v>571</v>
      </c>
      <c r="P1655" t="s">
        <v>1205</v>
      </c>
      <c r="Q1655" t="s">
        <v>1206</v>
      </c>
      <c r="R1655" t="s">
        <v>1781</v>
      </c>
      <c r="S1655" t="s">
        <v>4850</v>
      </c>
    </row>
    <row r="1656" spans="1:19" x14ac:dyDescent="0.15">
      <c r="A1656" s="1" t="str">
        <f>HYPERLINK(Q1656,P1656)</f>
        <v>天航科技</v>
      </c>
      <c r="B1656" t="s">
        <v>2</v>
      </c>
      <c r="C1656" t="s">
        <v>26</v>
      </c>
      <c r="D1656" t="s">
        <v>4883</v>
      </c>
      <c r="E1656" t="s">
        <v>487</v>
      </c>
      <c r="F1656" s="1" t="str">
        <f>HYPERLINK(S1656,R1656)</f>
        <v>web前端开发工程师</v>
      </c>
      <c r="G1656">
        <v>8</v>
      </c>
      <c r="H1656">
        <v>12</v>
      </c>
      <c r="I1656" t="s">
        <v>4885</v>
      </c>
      <c r="J1656" t="s">
        <v>4886</v>
      </c>
      <c r="K1656" t="s">
        <v>32</v>
      </c>
      <c r="L1656" t="s">
        <v>82</v>
      </c>
      <c r="M1656" t="s">
        <v>12</v>
      </c>
      <c r="N1656" t="s">
        <v>986</v>
      </c>
      <c r="O1656" t="s">
        <v>470</v>
      </c>
      <c r="P1656" t="s">
        <v>4881</v>
      </c>
      <c r="Q1656" t="s">
        <v>4882</v>
      </c>
      <c r="R1656" t="s">
        <v>2498</v>
      </c>
      <c r="S1656" t="s">
        <v>4884</v>
      </c>
    </row>
    <row r="1657" spans="1:19" x14ac:dyDescent="0.15">
      <c r="A1657" s="1" t="str">
        <f>HYPERLINK(Q1657,P1657)</f>
        <v>运发出行</v>
      </c>
      <c r="B1657" t="s">
        <v>48</v>
      </c>
      <c r="C1657" t="s">
        <v>36</v>
      </c>
      <c r="D1657" t="s">
        <v>87</v>
      </c>
      <c r="E1657" t="s">
        <v>4891</v>
      </c>
      <c r="F1657" s="1" t="str">
        <f>HYPERLINK(S1657,R1657)</f>
        <v>前端开发工程师</v>
      </c>
      <c r="G1657">
        <v>8</v>
      </c>
      <c r="H1657">
        <v>15</v>
      </c>
      <c r="I1657" t="s">
        <v>4893</v>
      </c>
      <c r="J1657" t="s">
        <v>4894</v>
      </c>
      <c r="K1657" t="s">
        <v>32</v>
      </c>
      <c r="L1657" t="s">
        <v>82</v>
      </c>
      <c r="M1657" t="s">
        <v>550</v>
      </c>
      <c r="N1657" t="s">
        <v>4895</v>
      </c>
      <c r="O1657" t="s">
        <v>491</v>
      </c>
      <c r="P1657" t="s">
        <v>4889</v>
      </c>
      <c r="Q1657" t="s">
        <v>4890</v>
      </c>
      <c r="R1657" t="s">
        <v>19</v>
      </c>
      <c r="S1657" t="s">
        <v>4892</v>
      </c>
    </row>
    <row r="1658" spans="1:19" x14ac:dyDescent="0.15">
      <c r="A1658" s="1" t="str">
        <f>HYPERLINK(Q1658,P1658)</f>
        <v>润杨金融</v>
      </c>
      <c r="B1658" t="s">
        <v>48</v>
      </c>
      <c r="C1658" t="s">
        <v>49</v>
      </c>
      <c r="D1658" t="s">
        <v>87</v>
      </c>
      <c r="E1658" t="s">
        <v>192</v>
      </c>
      <c r="F1658" s="1" t="str">
        <f>HYPERLINK(S1658,R1658)</f>
        <v>腾讯项目 前端开发工程师（乘车码项目）</v>
      </c>
      <c r="G1658">
        <v>8</v>
      </c>
      <c r="H1658">
        <v>13</v>
      </c>
      <c r="I1658" t="s">
        <v>4723</v>
      </c>
      <c r="J1658" t="s">
        <v>1598</v>
      </c>
      <c r="K1658" t="s">
        <v>10</v>
      </c>
      <c r="L1658" t="s">
        <v>82</v>
      </c>
      <c r="M1658" t="s">
        <v>12</v>
      </c>
      <c r="N1658" t="s">
        <v>228</v>
      </c>
      <c r="O1658" t="s">
        <v>1599</v>
      </c>
      <c r="P1658" t="s">
        <v>1594</v>
      </c>
      <c r="Q1658" t="s">
        <v>1595</v>
      </c>
      <c r="R1658" t="s">
        <v>4902</v>
      </c>
      <c r="S1658" t="s">
        <v>4903</v>
      </c>
    </row>
    <row r="1659" spans="1:19" x14ac:dyDescent="0.15">
      <c r="A1659" s="1" t="str">
        <f>HYPERLINK(Q1659,P1659)</f>
        <v>联络者</v>
      </c>
      <c r="B1659" t="s">
        <v>59</v>
      </c>
      <c r="C1659" t="s">
        <v>102</v>
      </c>
      <c r="D1659" t="s">
        <v>4906</v>
      </c>
      <c r="E1659" t="s">
        <v>664</v>
      </c>
      <c r="F1659" s="1" t="str">
        <f>HYPERLINK(S1659,R1659)</f>
        <v>前端开发工程师</v>
      </c>
      <c r="G1659">
        <v>8</v>
      </c>
      <c r="H1659">
        <v>15</v>
      </c>
      <c r="I1659" t="s">
        <v>4908</v>
      </c>
      <c r="J1659" t="s">
        <v>4909</v>
      </c>
      <c r="K1659" t="s">
        <v>32</v>
      </c>
      <c r="L1659" t="s">
        <v>11</v>
      </c>
      <c r="M1659" t="s">
        <v>12</v>
      </c>
      <c r="N1659" t="s">
        <v>660</v>
      </c>
      <c r="O1659" t="s">
        <v>13</v>
      </c>
      <c r="P1659" t="s">
        <v>4904</v>
      </c>
      <c r="Q1659" t="s">
        <v>4905</v>
      </c>
      <c r="R1659" t="s">
        <v>19</v>
      </c>
      <c r="S1659" t="s">
        <v>4907</v>
      </c>
    </row>
    <row r="1660" spans="1:19" x14ac:dyDescent="0.15">
      <c r="A1660" s="1" t="str">
        <f>HYPERLINK(Q1660,P1660)</f>
        <v>阿卡索外教网</v>
      </c>
      <c r="B1660" t="s">
        <v>16</v>
      </c>
      <c r="C1660" t="s">
        <v>3</v>
      </c>
      <c r="D1660" t="s">
        <v>4922</v>
      </c>
      <c r="E1660" t="s">
        <v>1099</v>
      </c>
      <c r="F1660" s="1" t="str">
        <f>HYPERLINK(S1660,R1660)</f>
        <v>web前端开发</v>
      </c>
      <c r="G1660">
        <v>8</v>
      </c>
      <c r="H1660">
        <v>10</v>
      </c>
      <c r="I1660" t="s">
        <v>4924</v>
      </c>
      <c r="J1660" t="s">
        <v>4925</v>
      </c>
      <c r="K1660" t="s">
        <v>10</v>
      </c>
      <c r="L1660" t="s">
        <v>82</v>
      </c>
      <c r="M1660" t="s">
        <v>550</v>
      </c>
      <c r="O1660" t="s">
        <v>1166</v>
      </c>
      <c r="P1660" t="s">
        <v>4920</v>
      </c>
      <c r="Q1660" t="s">
        <v>4921</v>
      </c>
      <c r="R1660" t="s">
        <v>2745</v>
      </c>
      <c r="S1660" t="s">
        <v>4923</v>
      </c>
    </row>
    <row r="1661" spans="1:19" x14ac:dyDescent="0.15">
      <c r="A1661" s="1" t="str">
        <f>HYPERLINK(Q1661,P1661)</f>
        <v>鹏城汇科技</v>
      </c>
      <c r="B1661" t="s">
        <v>59</v>
      </c>
      <c r="C1661" t="s">
        <v>248</v>
      </c>
      <c r="D1661" t="s">
        <v>163</v>
      </c>
      <c r="E1661" t="s">
        <v>2752</v>
      </c>
      <c r="F1661" s="1" t="str">
        <f>HYPERLINK(S1661,R1661)</f>
        <v>前端开发工程师</v>
      </c>
      <c r="G1661">
        <v>8</v>
      </c>
      <c r="H1661">
        <v>10</v>
      </c>
      <c r="I1661" t="s">
        <v>4944</v>
      </c>
      <c r="J1661" t="s">
        <v>4945</v>
      </c>
      <c r="K1661" t="s">
        <v>43</v>
      </c>
      <c r="L1661" t="s">
        <v>43</v>
      </c>
      <c r="M1661" t="s">
        <v>238</v>
      </c>
      <c r="N1661" t="s">
        <v>239</v>
      </c>
      <c r="O1661" t="s">
        <v>45</v>
      </c>
      <c r="P1661" t="s">
        <v>4941</v>
      </c>
      <c r="Q1661" t="s">
        <v>4942</v>
      </c>
      <c r="R1661" t="s">
        <v>19</v>
      </c>
      <c r="S1661" t="s">
        <v>4943</v>
      </c>
    </row>
    <row r="1662" spans="1:19" x14ac:dyDescent="0.15">
      <c r="A1662" s="1" t="str">
        <f>HYPERLINK(Q1662,P1662)</f>
        <v>人人海淘</v>
      </c>
      <c r="B1662" t="s">
        <v>390</v>
      </c>
      <c r="C1662" t="s">
        <v>248</v>
      </c>
      <c r="D1662" t="s">
        <v>2415</v>
      </c>
      <c r="E1662" t="s">
        <v>424</v>
      </c>
      <c r="F1662" s="1" t="str">
        <f>HYPERLINK(S1662,R1662)</f>
        <v>前端开发工程师</v>
      </c>
      <c r="G1662">
        <v>8</v>
      </c>
      <c r="H1662">
        <v>15</v>
      </c>
      <c r="I1662" t="s">
        <v>4956</v>
      </c>
      <c r="J1662" t="s">
        <v>4957</v>
      </c>
      <c r="K1662" t="s">
        <v>32</v>
      </c>
      <c r="L1662" t="s">
        <v>43</v>
      </c>
      <c r="M1662" t="s">
        <v>288</v>
      </c>
      <c r="O1662" t="s">
        <v>45</v>
      </c>
      <c r="P1662" t="s">
        <v>4953</v>
      </c>
      <c r="Q1662" t="s">
        <v>4954</v>
      </c>
      <c r="R1662" t="s">
        <v>19</v>
      </c>
      <c r="S1662" t="s">
        <v>4955</v>
      </c>
    </row>
    <row r="1663" spans="1:19" x14ac:dyDescent="0.15">
      <c r="A1663" s="1" t="str">
        <f>HYPERLINK(Q1663,P1663)</f>
        <v>微思敦</v>
      </c>
      <c r="B1663" t="s">
        <v>2</v>
      </c>
      <c r="C1663" t="s">
        <v>36</v>
      </c>
      <c r="D1663" t="s">
        <v>5025</v>
      </c>
      <c r="E1663" t="s">
        <v>1531</v>
      </c>
      <c r="F1663" s="1" t="str">
        <f>HYPERLINK(S1663,R1663)</f>
        <v>前端开发工程师</v>
      </c>
      <c r="G1663">
        <v>8</v>
      </c>
      <c r="H1663">
        <v>15</v>
      </c>
      <c r="I1663" t="s">
        <v>5027</v>
      </c>
      <c r="J1663" t="s">
        <v>5028</v>
      </c>
      <c r="K1663" t="s">
        <v>10</v>
      </c>
      <c r="L1663" t="s">
        <v>11</v>
      </c>
      <c r="M1663" t="s">
        <v>12</v>
      </c>
      <c r="N1663" t="s">
        <v>122</v>
      </c>
      <c r="O1663" t="s">
        <v>229</v>
      </c>
      <c r="P1663" t="s">
        <v>5023</v>
      </c>
      <c r="Q1663" t="s">
        <v>5024</v>
      </c>
      <c r="R1663" t="s">
        <v>19</v>
      </c>
      <c r="S1663" t="s">
        <v>5026</v>
      </c>
    </row>
    <row r="1664" spans="1:19" x14ac:dyDescent="0.15">
      <c r="A1664" s="1" t="str">
        <f>HYPERLINK(Q1664,P1664)</f>
        <v>圣义承</v>
      </c>
      <c r="B1664" t="s">
        <v>59</v>
      </c>
      <c r="C1664" t="s">
        <v>3</v>
      </c>
      <c r="D1664" t="s">
        <v>87</v>
      </c>
      <c r="E1664" t="s">
        <v>18</v>
      </c>
      <c r="F1664" s="1" t="str">
        <f>HYPERLINK(S1664,R1664)</f>
        <v>WEB前端开发工程师</v>
      </c>
      <c r="G1664">
        <v>8</v>
      </c>
      <c r="H1664">
        <v>12</v>
      </c>
      <c r="I1664" t="s">
        <v>5032</v>
      </c>
      <c r="J1664" t="s">
        <v>5033</v>
      </c>
      <c r="K1664" t="s">
        <v>10</v>
      </c>
      <c r="L1664" t="s">
        <v>82</v>
      </c>
      <c r="M1664" t="s">
        <v>428</v>
      </c>
      <c r="O1664" t="s">
        <v>470</v>
      </c>
      <c r="P1664" t="s">
        <v>5029</v>
      </c>
      <c r="Q1664" t="s">
        <v>5030</v>
      </c>
      <c r="R1664" t="s">
        <v>3181</v>
      </c>
      <c r="S1664" t="s">
        <v>5031</v>
      </c>
    </row>
    <row r="1665" spans="1:19" x14ac:dyDescent="0.15">
      <c r="A1665" s="1" t="str">
        <f>HYPERLINK(Q1665,P1665)</f>
        <v>指游方寸</v>
      </c>
      <c r="B1665" t="s">
        <v>86</v>
      </c>
      <c r="C1665" t="s">
        <v>49</v>
      </c>
      <c r="D1665" t="s">
        <v>5096</v>
      </c>
      <c r="E1665" t="s">
        <v>1207</v>
      </c>
      <c r="F1665" s="1" t="str">
        <f>HYPERLINK(S1665,R1665)</f>
        <v>web前端开发工程师</v>
      </c>
      <c r="G1665">
        <v>8</v>
      </c>
      <c r="H1665">
        <v>11</v>
      </c>
      <c r="I1665" t="s">
        <v>5098</v>
      </c>
      <c r="J1665" t="s">
        <v>5099</v>
      </c>
      <c r="K1665" t="s">
        <v>32</v>
      </c>
      <c r="L1665" t="s">
        <v>11</v>
      </c>
      <c r="M1665" t="s">
        <v>12</v>
      </c>
      <c r="N1665" t="s">
        <v>5100</v>
      </c>
      <c r="O1665" t="s">
        <v>13</v>
      </c>
      <c r="P1665" t="s">
        <v>5094</v>
      </c>
      <c r="Q1665" t="s">
        <v>5095</v>
      </c>
      <c r="R1665" t="s">
        <v>2498</v>
      </c>
      <c r="S1665" t="s">
        <v>5097</v>
      </c>
    </row>
    <row r="1666" spans="1:19" x14ac:dyDescent="0.15">
      <c r="A1666" s="1" t="str">
        <f>HYPERLINK(Q1666,P1666)</f>
        <v>云客派</v>
      </c>
      <c r="B1666" t="s">
        <v>59</v>
      </c>
      <c r="C1666" t="s">
        <v>36</v>
      </c>
      <c r="D1666" t="s">
        <v>87</v>
      </c>
      <c r="E1666" t="s">
        <v>284</v>
      </c>
      <c r="F1666" s="1" t="str">
        <f>HYPERLINK(S1666,R1666)</f>
        <v>Web前端开发工程师</v>
      </c>
      <c r="G1666">
        <v>8</v>
      </c>
      <c r="H1666">
        <v>15</v>
      </c>
      <c r="I1666" t="s">
        <v>5104</v>
      </c>
      <c r="J1666" t="s">
        <v>5105</v>
      </c>
      <c r="K1666" t="s">
        <v>10</v>
      </c>
      <c r="L1666" t="s">
        <v>11</v>
      </c>
      <c r="M1666" t="s">
        <v>428</v>
      </c>
      <c r="O1666" t="s">
        <v>1256</v>
      </c>
      <c r="P1666" t="s">
        <v>5101</v>
      </c>
      <c r="Q1666" t="s">
        <v>5102</v>
      </c>
      <c r="R1666" t="s">
        <v>1781</v>
      </c>
      <c r="S1666" t="s">
        <v>5103</v>
      </c>
    </row>
    <row r="1667" spans="1:19" x14ac:dyDescent="0.15">
      <c r="A1667" s="1" t="str">
        <f>HYPERLINK(Q1667,P1667)</f>
        <v>深圳市蜗牛窝科技有限公司</v>
      </c>
      <c r="B1667" t="s">
        <v>2</v>
      </c>
      <c r="C1667" t="s">
        <v>248</v>
      </c>
      <c r="D1667" t="s">
        <v>965</v>
      </c>
      <c r="E1667" t="s">
        <v>2752</v>
      </c>
      <c r="F1667" s="1" t="str">
        <f>HYPERLINK(S1667,R1667)</f>
        <v>Web前端开发工程师</v>
      </c>
      <c r="G1667">
        <v>8</v>
      </c>
      <c r="H1667">
        <v>12</v>
      </c>
      <c r="I1667" t="s">
        <v>5109</v>
      </c>
      <c r="J1667" t="s">
        <v>5106</v>
      </c>
      <c r="K1667" t="s">
        <v>10</v>
      </c>
      <c r="L1667" t="s">
        <v>82</v>
      </c>
      <c r="M1667" t="s">
        <v>12</v>
      </c>
      <c r="O1667" t="s">
        <v>1593</v>
      </c>
      <c r="P1667" t="s">
        <v>5106</v>
      </c>
      <c r="Q1667" t="s">
        <v>5107</v>
      </c>
      <c r="R1667" t="s">
        <v>1781</v>
      </c>
      <c r="S1667" t="s">
        <v>5108</v>
      </c>
    </row>
    <row r="1668" spans="1:19" x14ac:dyDescent="0.15">
      <c r="A1668" s="1" t="str">
        <f>HYPERLINK(Q1668,P1668)</f>
        <v>行运超人</v>
      </c>
      <c r="B1668" t="s">
        <v>59</v>
      </c>
      <c r="C1668" t="s">
        <v>102</v>
      </c>
      <c r="D1668" t="s">
        <v>5114</v>
      </c>
      <c r="E1668" t="s">
        <v>412</v>
      </c>
      <c r="F1668" s="1" t="str">
        <f>HYPERLINK(S1668,R1668)</f>
        <v>web前端开发</v>
      </c>
      <c r="G1668">
        <v>8</v>
      </c>
      <c r="H1668">
        <v>12</v>
      </c>
      <c r="I1668" t="s">
        <v>5116</v>
      </c>
      <c r="J1668" t="s">
        <v>5117</v>
      </c>
      <c r="K1668" t="s">
        <v>32</v>
      </c>
      <c r="L1668" t="s">
        <v>82</v>
      </c>
      <c r="M1668" t="s">
        <v>12</v>
      </c>
      <c r="N1668" t="s">
        <v>979</v>
      </c>
      <c r="O1668" t="s">
        <v>45</v>
      </c>
      <c r="P1668" t="s">
        <v>5112</v>
      </c>
      <c r="Q1668" t="s">
        <v>5113</v>
      </c>
      <c r="R1668" t="s">
        <v>2745</v>
      </c>
      <c r="S1668" t="s">
        <v>5115</v>
      </c>
    </row>
    <row r="1669" spans="1:19" x14ac:dyDescent="0.15">
      <c r="A1669" s="1" t="str">
        <f>HYPERLINK(Q1669,P1669)</f>
        <v>门道</v>
      </c>
      <c r="B1669" t="s">
        <v>59</v>
      </c>
      <c r="C1669" t="s">
        <v>36</v>
      </c>
      <c r="D1669" t="s">
        <v>2786</v>
      </c>
      <c r="E1669" t="s">
        <v>284</v>
      </c>
      <c r="F1669" s="1" t="str">
        <f>HYPERLINK(S1669,R1669)</f>
        <v>web前端开发工程师</v>
      </c>
      <c r="G1669">
        <v>8</v>
      </c>
      <c r="H1669">
        <v>16</v>
      </c>
      <c r="I1669" t="s">
        <v>5143</v>
      </c>
      <c r="J1669" t="s">
        <v>5144</v>
      </c>
      <c r="K1669" t="s">
        <v>10</v>
      </c>
      <c r="L1669" t="s">
        <v>11</v>
      </c>
      <c r="M1669" t="s">
        <v>12</v>
      </c>
      <c r="O1669" t="s">
        <v>229</v>
      </c>
      <c r="P1669" t="s">
        <v>5140</v>
      </c>
      <c r="Q1669" t="s">
        <v>5141</v>
      </c>
      <c r="R1669" t="s">
        <v>2498</v>
      </c>
      <c r="S1669" t="s">
        <v>5142</v>
      </c>
    </row>
    <row r="1670" spans="1:19" x14ac:dyDescent="0.15">
      <c r="A1670" s="1" t="str">
        <f>HYPERLINK(Q1670,P1670)</f>
        <v>沃菲数字营销</v>
      </c>
      <c r="B1670" t="s">
        <v>2</v>
      </c>
      <c r="C1670" t="s">
        <v>248</v>
      </c>
      <c r="D1670" t="s">
        <v>4960</v>
      </c>
      <c r="E1670" t="s">
        <v>5171</v>
      </c>
      <c r="F1670" s="1" t="str">
        <f>HYPERLINK(S1670,R1670)</f>
        <v>web前端</v>
      </c>
      <c r="G1670">
        <v>8</v>
      </c>
      <c r="H1670">
        <v>10</v>
      </c>
      <c r="I1670" t="s">
        <v>5173</v>
      </c>
      <c r="J1670" t="s">
        <v>5174</v>
      </c>
      <c r="K1670" t="s">
        <v>32</v>
      </c>
      <c r="L1670" t="s">
        <v>11</v>
      </c>
      <c r="M1670" t="s">
        <v>12</v>
      </c>
      <c r="O1670" t="s">
        <v>45</v>
      </c>
      <c r="P1670" t="s">
        <v>5169</v>
      </c>
      <c r="Q1670" t="s">
        <v>5170</v>
      </c>
      <c r="R1670" t="s">
        <v>2189</v>
      </c>
      <c r="S1670" t="s">
        <v>5172</v>
      </c>
    </row>
    <row r="1671" spans="1:19" x14ac:dyDescent="0.15">
      <c r="A1671" s="1" t="str">
        <f>HYPERLINK(Q1671,P1671)</f>
        <v>快门科技</v>
      </c>
      <c r="B1671" t="s">
        <v>390</v>
      </c>
      <c r="C1671" t="s">
        <v>102</v>
      </c>
      <c r="D1671" t="s">
        <v>87</v>
      </c>
      <c r="E1671" t="s">
        <v>18</v>
      </c>
      <c r="F1671" s="1" t="str">
        <f>HYPERLINK(S1671,R1671)</f>
        <v>前端工程师</v>
      </c>
      <c r="G1671">
        <v>8</v>
      </c>
      <c r="H1671">
        <v>12</v>
      </c>
      <c r="I1671" t="s">
        <v>5246</v>
      </c>
      <c r="J1671" t="s">
        <v>5247</v>
      </c>
      <c r="K1671" t="s">
        <v>32</v>
      </c>
      <c r="L1671" t="s">
        <v>43</v>
      </c>
      <c r="M1671" t="s">
        <v>12</v>
      </c>
      <c r="N1671" t="s">
        <v>483</v>
      </c>
      <c r="O1671" t="s">
        <v>13</v>
      </c>
      <c r="P1671" t="s">
        <v>5243</v>
      </c>
      <c r="Q1671" t="s">
        <v>5244</v>
      </c>
      <c r="R1671" t="s">
        <v>39</v>
      </c>
      <c r="S1671" t="s">
        <v>5245</v>
      </c>
    </row>
    <row r="1672" spans="1:19" x14ac:dyDescent="0.15">
      <c r="A1672" s="1" t="str">
        <f>HYPERLINK(Q1672,P1672)</f>
        <v>映九科技</v>
      </c>
      <c r="B1672" t="s">
        <v>390</v>
      </c>
      <c r="C1672" t="s">
        <v>248</v>
      </c>
      <c r="D1672" t="s">
        <v>163</v>
      </c>
      <c r="E1672" t="s">
        <v>5269</v>
      </c>
      <c r="F1672" s="1" t="str">
        <f>HYPERLINK(S1672,R1672)</f>
        <v>小游戏前端开发</v>
      </c>
      <c r="G1672">
        <v>8</v>
      </c>
      <c r="H1672">
        <v>13</v>
      </c>
      <c r="I1672" t="s">
        <v>5271</v>
      </c>
      <c r="J1672" t="s">
        <v>5272</v>
      </c>
      <c r="K1672" t="s">
        <v>32</v>
      </c>
      <c r="L1672" t="s">
        <v>82</v>
      </c>
      <c r="M1672" t="s">
        <v>12</v>
      </c>
      <c r="N1672" t="s">
        <v>92</v>
      </c>
      <c r="O1672" t="s">
        <v>571</v>
      </c>
      <c r="P1672" t="s">
        <v>5267</v>
      </c>
      <c r="Q1672" t="s">
        <v>5268</v>
      </c>
      <c r="R1672" t="s">
        <v>4311</v>
      </c>
      <c r="S1672" t="s">
        <v>5270</v>
      </c>
    </row>
    <row r="1673" spans="1:19" x14ac:dyDescent="0.15">
      <c r="A1673" s="1" t="str">
        <f>HYPERLINK(Q1673,P1673)</f>
        <v>华强方特集团</v>
      </c>
      <c r="B1673" t="s">
        <v>48</v>
      </c>
      <c r="C1673" t="s">
        <v>49</v>
      </c>
      <c r="D1673" t="s">
        <v>163</v>
      </c>
      <c r="E1673" t="s">
        <v>3379</v>
      </c>
      <c r="F1673" s="1" t="str">
        <f>HYPERLINK(S1673,R1673)</f>
        <v>前端开发工程师</v>
      </c>
      <c r="G1673">
        <v>8</v>
      </c>
      <c r="H1673">
        <v>15</v>
      </c>
      <c r="I1673" t="s">
        <v>5276</v>
      </c>
      <c r="J1673" t="s">
        <v>5277</v>
      </c>
      <c r="K1673" t="s">
        <v>32</v>
      </c>
      <c r="L1673" t="s">
        <v>11</v>
      </c>
      <c r="M1673" t="s">
        <v>12</v>
      </c>
      <c r="N1673" t="s">
        <v>92</v>
      </c>
      <c r="O1673" t="s">
        <v>788</v>
      </c>
      <c r="P1673" t="s">
        <v>5273</v>
      </c>
      <c r="Q1673" t="s">
        <v>5274</v>
      </c>
      <c r="R1673" t="s">
        <v>19</v>
      </c>
      <c r="S1673" t="s">
        <v>5275</v>
      </c>
    </row>
    <row r="1674" spans="1:19" x14ac:dyDescent="0.15">
      <c r="A1674" s="1" t="str">
        <f>HYPERLINK(Q1674,P1674)</f>
        <v>食探</v>
      </c>
      <c r="B1674" t="s">
        <v>2</v>
      </c>
      <c r="C1674" t="s">
        <v>36</v>
      </c>
      <c r="D1674" t="s">
        <v>5289</v>
      </c>
      <c r="E1674" t="s">
        <v>391</v>
      </c>
      <c r="F1674" s="1" t="str">
        <f>HYPERLINK(S1674,R1674)</f>
        <v>web前端开发工程师</v>
      </c>
      <c r="G1674">
        <v>8</v>
      </c>
      <c r="H1674">
        <v>14</v>
      </c>
      <c r="I1674" t="s">
        <v>5291</v>
      </c>
      <c r="J1674" t="s">
        <v>5292</v>
      </c>
      <c r="K1674" t="s">
        <v>32</v>
      </c>
      <c r="L1674" t="s">
        <v>82</v>
      </c>
      <c r="M1674" t="s">
        <v>12</v>
      </c>
      <c r="N1674" t="s">
        <v>330</v>
      </c>
      <c r="O1674" t="s">
        <v>23</v>
      </c>
      <c r="P1674" t="s">
        <v>5287</v>
      </c>
      <c r="Q1674" t="s">
        <v>5288</v>
      </c>
      <c r="R1674" t="s">
        <v>2498</v>
      </c>
      <c r="S1674" t="s">
        <v>5290</v>
      </c>
    </row>
    <row r="1675" spans="1:19" x14ac:dyDescent="0.15">
      <c r="A1675" s="1" t="str">
        <f>HYPERLINK(Q1675,P1675)</f>
        <v>时代万网</v>
      </c>
      <c r="B1675" t="s">
        <v>59</v>
      </c>
      <c r="C1675" t="s">
        <v>36</v>
      </c>
      <c r="D1675" t="s">
        <v>87</v>
      </c>
      <c r="E1675" t="s">
        <v>61</v>
      </c>
      <c r="F1675" s="1" t="str">
        <f>HYPERLINK(S1675,R1675)</f>
        <v>web前端工程师</v>
      </c>
      <c r="G1675">
        <v>8</v>
      </c>
      <c r="H1675">
        <v>15</v>
      </c>
      <c r="I1675" t="s">
        <v>696</v>
      </c>
      <c r="J1675" t="s">
        <v>5296</v>
      </c>
      <c r="K1675" t="s">
        <v>32</v>
      </c>
      <c r="L1675" t="s">
        <v>82</v>
      </c>
      <c r="M1675" t="s">
        <v>428</v>
      </c>
      <c r="N1675" t="s">
        <v>1116</v>
      </c>
      <c r="O1675" t="s">
        <v>13</v>
      </c>
      <c r="P1675" t="s">
        <v>5293</v>
      </c>
      <c r="Q1675" t="s">
        <v>5294</v>
      </c>
      <c r="R1675" t="s">
        <v>2703</v>
      </c>
      <c r="S1675" t="s">
        <v>5295</v>
      </c>
    </row>
    <row r="1676" spans="1:19" x14ac:dyDescent="0.15">
      <c r="A1676" s="1" t="str">
        <f>HYPERLINK(Q1676,P1676)</f>
        <v>编程猫</v>
      </c>
      <c r="B1676" t="s">
        <v>16</v>
      </c>
      <c r="C1676" t="s">
        <v>3</v>
      </c>
      <c r="D1676" t="s">
        <v>3999</v>
      </c>
      <c r="E1676" t="s">
        <v>186</v>
      </c>
      <c r="F1676" s="1" t="str">
        <f>HYPERLINK(S1676,R1676)</f>
        <v>前端开发工程师 应届/实习</v>
      </c>
      <c r="G1676">
        <v>8</v>
      </c>
      <c r="H1676">
        <v>16</v>
      </c>
      <c r="I1676" t="s">
        <v>5319</v>
      </c>
      <c r="J1676" t="s">
        <v>4002</v>
      </c>
      <c r="K1676" t="s">
        <v>3113</v>
      </c>
      <c r="L1676" t="s">
        <v>11</v>
      </c>
      <c r="M1676" t="s">
        <v>12</v>
      </c>
      <c r="O1676" t="s">
        <v>45</v>
      </c>
      <c r="P1676" t="s">
        <v>3997</v>
      </c>
      <c r="Q1676" t="s">
        <v>3998</v>
      </c>
      <c r="R1676" t="s">
        <v>5317</v>
      </c>
      <c r="S1676" t="s">
        <v>5318</v>
      </c>
    </row>
    <row r="1677" spans="1:19" x14ac:dyDescent="0.15">
      <c r="A1677" s="1" t="str">
        <f>HYPERLINK(Q1677,P1677)</f>
        <v>番茄大师教育科技（深圳）有限公司</v>
      </c>
      <c r="B1677" t="s">
        <v>390</v>
      </c>
      <c r="C1677" t="s">
        <v>248</v>
      </c>
      <c r="D1677" t="s">
        <v>163</v>
      </c>
      <c r="E1677" t="s">
        <v>4400</v>
      </c>
      <c r="F1677" s="1" t="str">
        <f>HYPERLINK(S1677,R1677)</f>
        <v>web angular2+ 前端开发工程师</v>
      </c>
      <c r="G1677">
        <v>8</v>
      </c>
      <c r="H1677">
        <v>15</v>
      </c>
      <c r="I1677" t="s">
        <v>5333</v>
      </c>
      <c r="J1677" t="s">
        <v>5329</v>
      </c>
      <c r="K1677" t="s">
        <v>32</v>
      </c>
      <c r="L1677" t="s">
        <v>11</v>
      </c>
      <c r="M1677" t="s">
        <v>12</v>
      </c>
      <c r="N1677" t="s">
        <v>1755</v>
      </c>
      <c r="O1677" t="s">
        <v>13</v>
      </c>
      <c r="P1677" t="s">
        <v>5329</v>
      </c>
      <c r="Q1677" t="s">
        <v>5330</v>
      </c>
      <c r="R1677" t="s">
        <v>5331</v>
      </c>
      <c r="S1677" t="s">
        <v>5332</v>
      </c>
    </row>
    <row r="1678" spans="1:19" x14ac:dyDescent="0.15">
      <c r="A1678" s="1" t="str">
        <f>HYPERLINK(Q1678,P1678)</f>
        <v>一登</v>
      </c>
      <c r="B1678" t="s">
        <v>59</v>
      </c>
      <c r="C1678" t="s">
        <v>26</v>
      </c>
      <c r="D1678" t="s">
        <v>5396</v>
      </c>
      <c r="E1678" t="s">
        <v>18</v>
      </c>
      <c r="F1678" s="1" t="str">
        <f>HYPERLINK(S1678,R1678)</f>
        <v>Web前端开发工程师</v>
      </c>
      <c r="G1678">
        <v>8</v>
      </c>
      <c r="H1678">
        <v>16</v>
      </c>
      <c r="I1678" t="s">
        <v>5398</v>
      </c>
      <c r="J1678" t="s">
        <v>5399</v>
      </c>
      <c r="K1678" t="s">
        <v>10</v>
      </c>
      <c r="L1678" t="s">
        <v>11</v>
      </c>
      <c r="M1678" t="s">
        <v>12</v>
      </c>
      <c r="N1678" t="s">
        <v>3059</v>
      </c>
      <c r="O1678" t="s">
        <v>889</v>
      </c>
      <c r="P1678" t="s">
        <v>5394</v>
      </c>
      <c r="Q1678" t="s">
        <v>5395</v>
      </c>
      <c r="R1678" t="s">
        <v>1781</v>
      </c>
      <c r="S1678" t="s">
        <v>5397</v>
      </c>
    </row>
    <row r="1679" spans="1:19" x14ac:dyDescent="0.15">
      <c r="A1679" s="1" t="str">
        <f>HYPERLINK(Q1679,P1679)</f>
        <v>聚兴农</v>
      </c>
      <c r="B1679" t="s">
        <v>2</v>
      </c>
      <c r="C1679" t="s">
        <v>248</v>
      </c>
      <c r="D1679" t="s">
        <v>87</v>
      </c>
      <c r="E1679" t="s">
        <v>284</v>
      </c>
      <c r="F1679" s="1" t="str">
        <f>HYPERLINK(S1679,R1679)</f>
        <v>前端开发工程师</v>
      </c>
      <c r="G1679">
        <v>8</v>
      </c>
      <c r="H1679">
        <v>15</v>
      </c>
      <c r="I1679" t="s">
        <v>5418</v>
      </c>
      <c r="J1679" t="s">
        <v>5419</v>
      </c>
      <c r="K1679" t="s">
        <v>10</v>
      </c>
      <c r="L1679" t="s">
        <v>11</v>
      </c>
      <c r="M1679" t="s">
        <v>288</v>
      </c>
      <c r="N1679" t="s">
        <v>295</v>
      </c>
      <c r="O1679" t="s">
        <v>5420</v>
      </c>
      <c r="P1679" t="s">
        <v>5415</v>
      </c>
      <c r="Q1679" t="s">
        <v>5416</v>
      </c>
      <c r="R1679" t="s">
        <v>19</v>
      </c>
      <c r="S1679" t="s">
        <v>5417</v>
      </c>
    </row>
    <row r="1680" spans="1:19" x14ac:dyDescent="0.15">
      <c r="A1680" s="1" t="str">
        <f>HYPERLINK(Q1680,P1680)</f>
        <v>货车宝</v>
      </c>
      <c r="B1680" t="s">
        <v>59</v>
      </c>
      <c r="C1680" t="s">
        <v>102</v>
      </c>
      <c r="D1680" t="s">
        <v>163</v>
      </c>
      <c r="E1680" t="s">
        <v>2139</v>
      </c>
      <c r="F1680" s="1" t="str">
        <f>HYPERLINK(S1680,R1680)</f>
        <v>web前端开发工程师</v>
      </c>
      <c r="G1680">
        <v>8</v>
      </c>
      <c r="H1680">
        <v>16</v>
      </c>
      <c r="I1680" t="s">
        <v>5479</v>
      </c>
      <c r="J1680" t="s">
        <v>5480</v>
      </c>
      <c r="K1680" t="s">
        <v>32</v>
      </c>
      <c r="L1680" t="s">
        <v>11</v>
      </c>
      <c r="M1680" t="s">
        <v>428</v>
      </c>
      <c r="O1680" t="s">
        <v>1256</v>
      </c>
      <c r="P1680" t="s">
        <v>5476</v>
      </c>
      <c r="Q1680" t="s">
        <v>5477</v>
      </c>
      <c r="R1680" t="s">
        <v>2498</v>
      </c>
      <c r="S1680" t="s">
        <v>5478</v>
      </c>
    </row>
    <row r="1681" spans="1:19" x14ac:dyDescent="0.15">
      <c r="A1681" s="1" t="str">
        <f>HYPERLINK(Q1681,P1681)</f>
        <v>品执设计</v>
      </c>
      <c r="B1681" t="s">
        <v>2</v>
      </c>
      <c r="C1681" t="s">
        <v>102</v>
      </c>
      <c r="D1681" t="s">
        <v>5542</v>
      </c>
      <c r="E1681" t="s">
        <v>5543</v>
      </c>
      <c r="F1681" s="1" t="str">
        <f>HYPERLINK(S1681,R1681)</f>
        <v>web前端</v>
      </c>
      <c r="G1681">
        <v>8</v>
      </c>
      <c r="H1681">
        <v>12</v>
      </c>
      <c r="I1681" t="s">
        <v>4934</v>
      </c>
      <c r="J1681" t="s">
        <v>5545</v>
      </c>
      <c r="K1681" t="s">
        <v>10</v>
      </c>
      <c r="L1681" t="s">
        <v>82</v>
      </c>
      <c r="M1681" t="s">
        <v>288</v>
      </c>
      <c r="N1681" t="s">
        <v>497</v>
      </c>
      <c r="O1681" t="s">
        <v>571</v>
      </c>
      <c r="P1681" t="s">
        <v>5540</v>
      </c>
      <c r="Q1681" t="s">
        <v>5541</v>
      </c>
      <c r="R1681" t="s">
        <v>2189</v>
      </c>
      <c r="S1681" t="s">
        <v>5544</v>
      </c>
    </row>
    <row r="1682" spans="1:19" x14ac:dyDescent="0.15">
      <c r="A1682" s="1" t="str">
        <f>HYPERLINK(Q1682,P1682)</f>
        <v>铂轩科技</v>
      </c>
      <c r="B1682" t="s">
        <v>390</v>
      </c>
      <c r="C1682" t="s">
        <v>36</v>
      </c>
      <c r="D1682" t="s">
        <v>163</v>
      </c>
      <c r="E1682" t="s">
        <v>192</v>
      </c>
      <c r="F1682" s="1" t="str">
        <f>HYPERLINK(S1682,R1682)</f>
        <v>Web前端开发工程师</v>
      </c>
      <c r="G1682">
        <v>8</v>
      </c>
      <c r="H1682">
        <v>15</v>
      </c>
      <c r="I1682" t="s">
        <v>5554</v>
      </c>
      <c r="J1682" t="s">
        <v>5555</v>
      </c>
      <c r="K1682" t="s">
        <v>32</v>
      </c>
      <c r="L1682" t="s">
        <v>43</v>
      </c>
      <c r="M1682" t="s">
        <v>55</v>
      </c>
      <c r="N1682" t="s">
        <v>4262</v>
      </c>
      <c r="O1682" t="s">
        <v>1256</v>
      </c>
      <c r="P1682" t="s">
        <v>5551</v>
      </c>
      <c r="Q1682" t="s">
        <v>5552</v>
      </c>
      <c r="R1682" t="s">
        <v>1781</v>
      </c>
      <c r="S1682" t="s">
        <v>5553</v>
      </c>
    </row>
    <row r="1683" spans="1:19" x14ac:dyDescent="0.15">
      <c r="A1683" s="1" t="str">
        <f>HYPERLINK(Q1683,P1683)</f>
        <v>喆行科技</v>
      </c>
      <c r="B1683" t="s">
        <v>59</v>
      </c>
      <c r="C1683" t="s">
        <v>248</v>
      </c>
      <c r="D1683" t="s">
        <v>3213</v>
      </c>
      <c r="E1683" t="s">
        <v>18</v>
      </c>
      <c r="F1683" s="1" t="str">
        <f>HYPERLINK(S1683,R1683)</f>
        <v>前端开发工程师</v>
      </c>
      <c r="G1683">
        <v>8</v>
      </c>
      <c r="H1683">
        <v>15</v>
      </c>
      <c r="I1683" t="s">
        <v>5559</v>
      </c>
      <c r="J1683" t="s">
        <v>5560</v>
      </c>
      <c r="K1683" t="s">
        <v>32</v>
      </c>
      <c r="L1683" t="s">
        <v>11</v>
      </c>
      <c r="M1683" t="s">
        <v>12</v>
      </c>
      <c r="O1683" t="s">
        <v>1256</v>
      </c>
      <c r="P1683" t="s">
        <v>5556</v>
      </c>
      <c r="Q1683" t="s">
        <v>5557</v>
      </c>
      <c r="R1683" t="s">
        <v>19</v>
      </c>
      <c r="S1683" t="s">
        <v>5558</v>
      </c>
    </row>
    <row r="1684" spans="1:19" x14ac:dyDescent="0.15">
      <c r="A1684" s="1" t="str">
        <f>HYPERLINK(Q1684,P1684)</f>
        <v>微旅旅行+</v>
      </c>
      <c r="B1684" t="s">
        <v>86</v>
      </c>
      <c r="C1684" t="s">
        <v>36</v>
      </c>
      <c r="D1684" t="s">
        <v>5607</v>
      </c>
      <c r="E1684" t="s">
        <v>3247</v>
      </c>
      <c r="F1684" s="1" t="str">
        <f>HYPERLINK(S1684,R1684)</f>
        <v>前端工程师</v>
      </c>
      <c r="G1684">
        <v>8</v>
      </c>
      <c r="H1684">
        <v>12</v>
      </c>
      <c r="I1684" t="s">
        <v>2392</v>
      </c>
      <c r="J1684" t="s">
        <v>5609</v>
      </c>
      <c r="K1684" t="s">
        <v>32</v>
      </c>
      <c r="L1684" t="s">
        <v>82</v>
      </c>
      <c r="M1684" t="s">
        <v>55</v>
      </c>
      <c r="N1684" t="s">
        <v>196</v>
      </c>
      <c r="O1684" t="s">
        <v>491</v>
      </c>
      <c r="P1684" t="s">
        <v>5605</v>
      </c>
      <c r="Q1684" t="s">
        <v>5606</v>
      </c>
      <c r="R1684" t="s">
        <v>39</v>
      </c>
      <c r="S1684" t="s">
        <v>5608</v>
      </c>
    </row>
    <row r="1685" spans="1:19" x14ac:dyDescent="0.15">
      <c r="A1685" s="1" t="str">
        <f>HYPERLINK(Q1685,P1685)</f>
        <v>百慕科技</v>
      </c>
      <c r="B1685" t="s">
        <v>59</v>
      </c>
      <c r="C1685" t="s">
        <v>248</v>
      </c>
      <c r="D1685" t="s">
        <v>163</v>
      </c>
      <c r="E1685" t="s">
        <v>18</v>
      </c>
      <c r="F1685" s="1" t="str">
        <f>HYPERLINK(S1685,R1685)</f>
        <v>前端Web开发工程师</v>
      </c>
      <c r="G1685">
        <v>8</v>
      </c>
      <c r="H1685">
        <v>15</v>
      </c>
      <c r="I1685" t="s">
        <v>5634</v>
      </c>
      <c r="J1685" t="s">
        <v>5635</v>
      </c>
      <c r="K1685" t="s">
        <v>32</v>
      </c>
      <c r="L1685" t="s">
        <v>43</v>
      </c>
      <c r="M1685" t="s">
        <v>12</v>
      </c>
      <c r="O1685" t="s">
        <v>229</v>
      </c>
      <c r="P1685" t="s">
        <v>5630</v>
      </c>
      <c r="Q1685" t="s">
        <v>5631</v>
      </c>
      <c r="R1685" t="s">
        <v>5632</v>
      </c>
      <c r="S1685" t="s">
        <v>5633</v>
      </c>
    </row>
    <row r="1686" spans="1:19" x14ac:dyDescent="0.15">
      <c r="A1686" s="1" t="str">
        <f>HYPERLINK(Q1686,P1686)</f>
        <v>爱商在线</v>
      </c>
      <c r="B1686" t="s">
        <v>2</v>
      </c>
      <c r="C1686" t="s">
        <v>36</v>
      </c>
      <c r="D1686" t="s">
        <v>5656</v>
      </c>
      <c r="E1686" t="s">
        <v>111</v>
      </c>
      <c r="F1686" s="1" t="str">
        <f>HYPERLINK(S1686,R1686)</f>
        <v>web前端开发工程师</v>
      </c>
      <c r="G1686">
        <v>8</v>
      </c>
      <c r="H1686">
        <v>15</v>
      </c>
      <c r="I1686" t="s">
        <v>5658</v>
      </c>
      <c r="J1686" t="s">
        <v>5659</v>
      </c>
      <c r="K1686" t="s">
        <v>10</v>
      </c>
      <c r="L1686" t="s">
        <v>82</v>
      </c>
      <c r="M1686" t="s">
        <v>12</v>
      </c>
      <c r="O1686" t="s">
        <v>13</v>
      </c>
      <c r="P1686" t="s">
        <v>5654</v>
      </c>
      <c r="Q1686" t="s">
        <v>5655</v>
      </c>
      <c r="R1686" t="s">
        <v>2498</v>
      </c>
      <c r="S1686" t="s">
        <v>5657</v>
      </c>
    </row>
    <row r="1687" spans="1:19" x14ac:dyDescent="0.15">
      <c r="A1687" s="1" t="str">
        <f>HYPERLINK(Q1687,P1687)</f>
        <v>松茂科技</v>
      </c>
      <c r="B1687" t="s">
        <v>2</v>
      </c>
      <c r="C1687" t="s">
        <v>26</v>
      </c>
      <c r="D1687" t="s">
        <v>1759</v>
      </c>
      <c r="E1687" t="s">
        <v>18</v>
      </c>
      <c r="F1687" s="1" t="str">
        <f>HYPERLINK(S1687,R1687)</f>
        <v>WEB前端研发工程师</v>
      </c>
      <c r="G1687">
        <v>8</v>
      </c>
      <c r="H1687">
        <v>12</v>
      </c>
      <c r="I1687" t="s">
        <v>5671</v>
      </c>
      <c r="J1687" t="s">
        <v>1762</v>
      </c>
      <c r="K1687" t="s">
        <v>32</v>
      </c>
      <c r="L1687" t="s">
        <v>11</v>
      </c>
      <c r="M1687" t="s">
        <v>12</v>
      </c>
      <c r="N1687" t="s">
        <v>1763</v>
      </c>
      <c r="O1687" t="s">
        <v>470</v>
      </c>
      <c r="P1687" t="s">
        <v>1757</v>
      </c>
      <c r="Q1687" t="s">
        <v>1758</v>
      </c>
      <c r="R1687" t="s">
        <v>5177</v>
      </c>
      <c r="S1687" t="s">
        <v>5670</v>
      </c>
    </row>
    <row r="1688" spans="1:19" x14ac:dyDescent="0.15">
      <c r="A1688" s="1" t="str">
        <f>HYPERLINK(Q1688,P1688)</f>
        <v>Q房网</v>
      </c>
      <c r="B1688" t="s">
        <v>16</v>
      </c>
      <c r="C1688" t="s">
        <v>49</v>
      </c>
      <c r="D1688" t="s">
        <v>3984</v>
      </c>
      <c r="E1688" t="s">
        <v>2752</v>
      </c>
      <c r="F1688" s="1" t="str">
        <f>HYPERLINK(S1688,R1688)</f>
        <v>前端开发工程师</v>
      </c>
      <c r="G1688">
        <v>8</v>
      </c>
      <c r="H1688">
        <v>16</v>
      </c>
      <c r="I1688" t="s">
        <v>5679</v>
      </c>
      <c r="J1688" t="s">
        <v>3987</v>
      </c>
      <c r="K1688" t="s">
        <v>10</v>
      </c>
      <c r="L1688" t="s">
        <v>82</v>
      </c>
      <c r="M1688" t="s">
        <v>12</v>
      </c>
      <c r="N1688" t="s">
        <v>2818</v>
      </c>
      <c r="O1688" t="s">
        <v>152</v>
      </c>
      <c r="P1688" t="s">
        <v>3982</v>
      </c>
      <c r="Q1688" t="s">
        <v>3983</v>
      </c>
      <c r="R1688" t="s">
        <v>19</v>
      </c>
      <c r="S1688" t="s">
        <v>5678</v>
      </c>
    </row>
    <row r="1689" spans="1:19" x14ac:dyDescent="0.15">
      <c r="A1689" s="1" t="str">
        <f>HYPERLINK(Q1689,P1689)</f>
        <v>信义科技</v>
      </c>
      <c r="B1689" t="s">
        <v>86</v>
      </c>
      <c r="C1689" t="s">
        <v>248</v>
      </c>
      <c r="D1689" t="s">
        <v>1913</v>
      </c>
      <c r="E1689" t="s">
        <v>307</v>
      </c>
      <c r="F1689" s="1" t="str">
        <f>HYPERLINK(S1689,R1689)</f>
        <v>Web前端工程师</v>
      </c>
      <c r="G1689">
        <v>8</v>
      </c>
      <c r="H1689">
        <v>14</v>
      </c>
      <c r="I1689" t="s">
        <v>5699</v>
      </c>
      <c r="J1689" t="s">
        <v>5700</v>
      </c>
      <c r="K1689" t="s">
        <v>10</v>
      </c>
      <c r="L1689" t="s">
        <v>11</v>
      </c>
      <c r="M1689" t="s">
        <v>12</v>
      </c>
      <c r="N1689" t="s">
        <v>92</v>
      </c>
      <c r="O1689" t="s">
        <v>13</v>
      </c>
      <c r="P1689" t="s">
        <v>5696</v>
      </c>
      <c r="Q1689" t="s">
        <v>5697</v>
      </c>
      <c r="R1689" t="s">
        <v>3159</v>
      </c>
      <c r="S1689" t="s">
        <v>5698</v>
      </c>
    </row>
    <row r="1690" spans="1:19" x14ac:dyDescent="0.15">
      <c r="A1690" s="1" t="str">
        <f>HYPERLINK(Q1690,P1690)</f>
        <v>啲啲软件</v>
      </c>
      <c r="B1690" t="s">
        <v>390</v>
      </c>
      <c r="C1690" t="s">
        <v>248</v>
      </c>
      <c r="D1690" t="s">
        <v>5733</v>
      </c>
      <c r="E1690" t="s">
        <v>5734</v>
      </c>
      <c r="F1690" s="1" t="str">
        <f>HYPERLINK(S1690,R1690)</f>
        <v>Web前端开发工程师</v>
      </c>
      <c r="G1690">
        <v>8</v>
      </c>
      <c r="H1690">
        <v>16</v>
      </c>
      <c r="I1690" t="s">
        <v>5736</v>
      </c>
      <c r="J1690" t="s">
        <v>5737</v>
      </c>
      <c r="K1690" t="s">
        <v>32</v>
      </c>
      <c r="L1690" t="s">
        <v>11</v>
      </c>
      <c r="M1690" t="s">
        <v>288</v>
      </c>
      <c r="N1690" t="s">
        <v>295</v>
      </c>
      <c r="O1690" t="s">
        <v>932</v>
      </c>
      <c r="P1690" t="s">
        <v>5731</v>
      </c>
      <c r="Q1690" t="s">
        <v>5732</v>
      </c>
      <c r="R1690" t="s">
        <v>1781</v>
      </c>
      <c r="S1690" t="s">
        <v>5735</v>
      </c>
    </row>
    <row r="1691" spans="1:19" x14ac:dyDescent="0.15">
      <c r="A1691" s="1" t="str">
        <f>HYPERLINK(Q1691,P1691)</f>
        <v>运发出行</v>
      </c>
      <c r="B1691" t="s">
        <v>48</v>
      </c>
      <c r="C1691" t="s">
        <v>36</v>
      </c>
      <c r="D1691" t="s">
        <v>87</v>
      </c>
      <c r="E1691" t="s">
        <v>4891</v>
      </c>
      <c r="F1691" s="1" t="str">
        <f>HYPERLINK(S1691,R1691)</f>
        <v>前端开发工程师</v>
      </c>
      <c r="G1691">
        <v>8</v>
      </c>
      <c r="H1691">
        <v>13</v>
      </c>
      <c r="I1691" t="s">
        <v>5749</v>
      </c>
      <c r="J1691" t="s">
        <v>4894</v>
      </c>
      <c r="K1691" t="s">
        <v>32</v>
      </c>
      <c r="L1691" t="s">
        <v>82</v>
      </c>
      <c r="M1691" t="s">
        <v>550</v>
      </c>
      <c r="N1691" t="s">
        <v>4895</v>
      </c>
      <c r="O1691" t="s">
        <v>491</v>
      </c>
      <c r="P1691" t="s">
        <v>4889</v>
      </c>
      <c r="Q1691" t="s">
        <v>4890</v>
      </c>
      <c r="R1691" t="s">
        <v>19</v>
      </c>
      <c r="S1691" t="s">
        <v>5748</v>
      </c>
    </row>
    <row r="1692" spans="1:19" x14ac:dyDescent="0.15">
      <c r="A1692" s="1" t="str">
        <f>HYPERLINK(Q1692,P1692)</f>
        <v>蜂果网络</v>
      </c>
      <c r="B1692" t="s">
        <v>2</v>
      </c>
      <c r="C1692" t="s">
        <v>26</v>
      </c>
      <c r="D1692" t="s">
        <v>4409</v>
      </c>
      <c r="E1692" t="s">
        <v>1151</v>
      </c>
      <c r="F1692" s="1" t="str">
        <f>HYPERLINK(S1692,R1692)</f>
        <v>Web前端开发工程师</v>
      </c>
      <c r="G1692">
        <v>8</v>
      </c>
      <c r="H1692">
        <v>16</v>
      </c>
      <c r="I1692" t="s">
        <v>5758</v>
      </c>
      <c r="J1692" t="s">
        <v>4413</v>
      </c>
      <c r="K1692" t="s">
        <v>32</v>
      </c>
      <c r="L1692" t="s">
        <v>82</v>
      </c>
      <c r="M1692" t="s">
        <v>12</v>
      </c>
      <c r="N1692" t="s">
        <v>214</v>
      </c>
      <c r="O1692" t="s">
        <v>45</v>
      </c>
      <c r="P1692" t="s">
        <v>4407</v>
      </c>
      <c r="Q1692" t="s">
        <v>4408</v>
      </c>
      <c r="R1692" t="s">
        <v>1781</v>
      </c>
      <c r="S1692" t="s">
        <v>5757</v>
      </c>
    </row>
    <row r="1693" spans="1:19" x14ac:dyDescent="0.15">
      <c r="A1693" s="1" t="str">
        <f>HYPERLINK(Q1693,P1693)</f>
        <v>埃克斯工业</v>
      </c>
      <c r="B1693" t="s">
        <v>390</v>
      </c>
      <c r="C1693" t="s">
        <v>102</v>
      </c>
      <c r="D1693" t="s">
        <v>87</v>
      </c>
      <c r="E1693" t="s">
        <v>376</v>
      </c>
      <c r="F1693" s="1" t="str">
        <f>HYPERLINK(S1693,R1693)</f>
        <v>前端工程师</v>
      </c>
      <c r="G1693">
        <v>8</v>
      </c>
      <c r="H1693">
        <v>15</v>
      </c>
      <c r="I1693" t="s">
        <v>5766</v>
      </c>
      <c r="J1693" t="s">
        <v>5767</v>
      </c>
      <c r="K1693" t="s">
        <v>32</v>
      </c>
      <c r="L1693" t="s">
        <v>11</v>
      </c>
      <c r="M1693" t="s">
        <v>12</v>
      </c>
      <c r="O1693" t="s">
        <v>45</v>
      </c>
      <c r="P1693" t="s">
        <v>5763</v>
      </c>
      <c r="Q1693" t="s">
        <v>5764</v>
      </c>
      <c r="R1693" t="s">
        <v>39</v>
      </c>
      <c r="S1693" t="s">
        <v>5765</v>
      </c>
    </row>
    <row r="1694" spans="1:19" x14ac:dyDescent="0.15">
      <c r="A1694" s="1" t="str">
        <f>HYPERLINK(Q1694,P1694)</f>
        <v>花儿绽放网络科技</v>
      </c>
      <c r="B1694" t="s">
        <v>2</v>
      </c>
      <c r="C1694" t="s">
        <v>49</v>
      </c>
      <c r="D1694" t="s">
        <v>1383</v>
      </c>
      <c r="E1694" t="s">
        <v>1531</v>
      </c>
      <c r="F1694" s="1" t="str">
        <f>HYPERLINK(S1694,R1694)</f>
        <v>web前端</v>
      </c>
      <c r="G1694">
        <v>8</v>
      </c>
      <c r="H1694">
        <v>12</v>
      </c>
      <c r="I1694" t="s">
        <v>5769</v>
      </c>
      <c r="J1694" t="s">
        <v>1534</v>
      </c>
      <c r="K1694" t="s">
        <v>32</v>
      </c>
      <c r="L1694" t="s">
        <v>11</v>
      </c>
      <c r="M1694" t="s">
        <v>12</v>
      </c>
      <c r="O1694" t="s">
        <v>13</v>
      </c>
      <c r="P1694" t="s">
        <v>1529</v>
      </c>
      <c r="Q1694" t="s">
        <v>1530</v>
      </c>
      <c r="R1694" t="s">
        <v>2189</v>
      </c>
      <c r="S1694" t="s">
        <v>5768</v>
      </c>
    </row>
    <row r="1695" spans="1:19" x14ac:dyDescent="0.15">
      <c r="A1695" s="1" t="str">
        <f>HYPERLINK(Q1695,P1695)</f>
        <v>富润电子商务有限公司</v>
      </c>
      <c r="B1695" t="s">
        <v>2</v>
      </c>
      <c r="C1695" t="s">
        <v>36</v>
      </c>
      <c r="D1695" t="s">
        <v>5772</v>
      </c>
      <c r="E1695" t="s">
        <v>487</v>
      </c>
      <c r="F1695" s="1" t="str">
        <f>HYPERLINK(S1695,R1695)</f>
        <v>前端工程师</v>
      </c>
      <c r="G1695">
        <v>8</v>
      </c>
      <c r="H1695">
        <v>12</v>
      </c>
      <c r="I1695" t="s">
        <v>5774</v>
      </c>
      <c r="J1695" t="s">
        <v>5775</v>
      </c>
      <c r="K1695" t="s">
        <v>32</v>
      </c>
      <c r="L1695" t="s">
        <v>82</v>
      </c>
      <c r="M1695" t="s">
        <v>428</v>
      </c>
      <c r="N1695" t="s">
        <v>1116</v>
      </c>
      <c r="O1695" t="s">
        <v>13</v>
      </c>
      <c r="P1695" t="s">
        <v>5770</v>
      </c>
      <c r="Q1695" t="s">
        <v>5771</v>
      </c>
      <c r="R1695" t="s">
        <v>39</v>
      </c>
      <c r="S1695" t="s">
        <v>5773</v>
      </c>
    </row>
    <row r="1696" spans="1:19" x14ac:dyDescent="0.15">
      <c r="A1696" s="1" t="str">
        <f>HYPERLINK(Q1696,P1696)</f>
        <v>深圳凝美</v>
      </c>
      <c r="B1696" t="s">
        <v>86</v>
      </c>
      <c r="C1696" t="s">
        <v>36</v>
      </c>
      <c r="D1696" t="s">
        <v>163</v>
      </c>
      <c r="E1696" t="s">
        <v>376</v>
      </c>
      <c r="F1696" s="1" t="str">
        <f>HYPERLINK(S1696,R1696)</f>
        <v>前端开发工程师</v>
      </c>
      <c r="G1696">
        <v>8</v>
      </c>
      <c r="H1696">
        <v>15</v>
      </c>
      <c r="I1696" t="s">
        <v>5785</v>
      </c>
      <c r="J1696" t="s">
        <v>5786</v>
      </c>
      <c r="K1696" t="s">
        <v>43</v>
      </c>
      <c r="L1696" t="s">
        <v>43</v>
      </c>
      <c r="M1696" t="s">
        <v>55</v>
      </c>
      <c r="N1696" t="s">
        <v>2622</v>
      </c>
      <c r="O1696" t="s">
        <v>1503</v>
      </c>
      <c r="P1696" t="s">
        <v>5782</v>
      </c>
      <c r="Q1696" t="s">
        <v>5783</v>
      </c>
      <c r="R1696" t="s">
        <v>19</v>
      </c>
      <c r="S1696" t="s">
        <v>5784</v>
      </c>
    </row>
    <row r="1697" spans="1:19" x14ac:dyDescent="0.15">
      <c r="A1697" s="1" t="str">
        <f>HYPERLINK(Q1697,P1697)</f>
        <v>创源互动</v>
      </c>
      <c r="B1697" t="s">
        <v>390</v>
      </c>
      <c r="C1697" t="s">
        <v>248</v>
      </c>
      <c r="D1697" t="s">
        <v>5840</v>
      </c>
      <c r="E1697" t="s">
        <v>412</v>
      </c>
      <c r="F1697" s="1" t="str">
        <f>HYPERLINK(S1697,R1697)</f>
        <v>前端开发（小程序开发）</v>
      </c>
      <c r="G1697">
        <v>8</v>
      </c>
      <c r="H1697">
        <v>15</v>
      </c>
      <c r="I1697" t="s">
        <v>5842</v>
      </c>
      <c r="J1697" t="s">
        <v>5843</v>
      </c>
      <c r="K1697" t="s">
        <v>32</v>
      </c>
      <c r="L1697" t="s">
        <v>82</v>
      </c>
      <c r="M1697" t="s">
        <v>12</v>
      </c>
      <c r="N1697" t="s">
        <v>330</v>
      </c>
      <c r="O1697" t="s">
        <v>13</v>
      </c>
      <c r="P1697" t="s">
        <v>5838</v>
      </c>
      <c r="Q1697" t="s">
        <v>5839</v>
      </c>
      <c r="R1697" t="s">
        <v>4410</v>
      </c>
      <c r="S1697" t="s">
        <v>5841</v>
      </c>
    </row>
    <row r="1698" spans="1:19" x14ac:dyDescent="0.15">
      <c r="A1698" s="1" t="str">
        <f>HYPERLINK(Q1698,P1698)</f>
        <v>思为软件</v>
      </c>
      <c r="B1698" t="s">
        <v>86</v>
      </c>
      <c r="C1698" t="s">
        <v>26</v>
      </c>
      <c r="D1698" t="s">
        <v>5854</v>
      </c>
      <c r="E1698" t="s">
        <v>376</v>
      </c>
      <c r="F1698" s="1" t="str">
        <f>HYPERLINK(S1698,R1698)</f>
        <v>Web前端工程师</v>
      </c>
      <c r="G1698">
        <v>8</v>
      </c>
      <c r="H1698">
        <v>15</v>
      </c>
      <c r="I1698" t="s">
        <v>5856</v>
      </c>
      <c r="J1698" t="s">
        <v>5857</v>
      </c>
      <c r="K1698" t="s">
        <v>10</v>
      </c>
      <c r="L1698" t="s">
        <v>82</v>
      </c>
      <c r="M1698" t="s">
        <v>12</v>
      </c>
      <c r="N1698" t="s">
        <v>1820</v>
      </c>
      <c r="O1698" t="s">
        <v>419</v>
      </c>
      <c r="P1698" t="s">
        <v>5852</v>
      </c>
      <c r="Q1698" t="s">
        <v>5853</v>
      </c>
      <c r="R1698" t="s">
        <v>3159</v>
      </c>
      <c r="S1698" t="s">
        <v>5855</v>
      </c>
    </row>
    <row r="1699" spans="1:19" x14ac:dyDescent="0.15">
      <c r="A1699" s="1" t="str">
        <f>HYPERLINK(Q1699,P1699)</f>
        <v>弘通网络</v>
      </c>
      <c r="B1699" t="s">
        <v>59</v>
      </c>
      <c r="C1699" t="s">
        <v>36</v>
      </c>
      <c r="D1699" t="s">
        <v>87</v>
      </c>
      <c r="E1699" t="s">
        <v>463</v>
      </c>
      <c r="F1699" s="1" t="str">
        <f>HYPERLINK(S1699,R1699)</f>
        <v>web前端</v>
      </c>
      <c r="G1699">
        <v>8</v>
      </c>
      <c r="H1699">
        <v>12</v>
      </c>
      <c r="I1699" t="s">
        <v>5936</v>
      </c>
      <c r="J1699" t="s">
        <v>5937</v>
      </c>
      <c r="K1699" t="s">
        <v>32</v>
      </c>
      <c r="L1699" t="s">
        <v>43</v>
      </c>
      <c r="M1699" t="s">
        <v>12</v>
      </c>
      <c r="N1699" t="s">
        <v>99</v>
      </c>
      <c r="O1699" t="s">
        <v>571</v>
      </c>
      <c r="P1699" t="s">
        <v>5933</v>
      </c>
      <c r="Q1699" t="s">
        <v>5934</v>
      </c>
      <c r="R1699" t="s">
        <v>2189</v>
      </c>
      <c r="S1699" t="s">
        <v>5935</v>
      </c>
    </row>
    <row r="1700" spans="1:19" x14ac:dyDescent="0.15">
      <c r="A1700" s="1" t="str">
        <f>HYPERLINK(Q1700,P1700)</f>
        <v>百米生活</v>
      </c>
      <c r="B1700" t="s">
        <v>86</v>
      </c>
      <c r="C1700" t="s">
        <v>3</v>
      </c>
      <c r="D1700" t="s">
        <v>2075</v>
      </c>
      <c r="E1700" t="s">
        <v>208</v>
      </c>
      <c r="F1700" s="1" t="str">
        <f>HYPERLINK(S1700,R1700)</f>
        <v>Web前端中级工程师</v>
      </c>
      <c r="G1700">
        <v>8</v>
      </c>
      <c r="H1700">
        <v>15</v>
      </c>
      <c r="I1700" t="s">
        <v>5956</v>
      </c>
      <c r="J1700" t="s">
        <v>2078</v>
      </c>
      <c r="K1700" t="s">
        <v>10</v>
      </c>
      <c r="L1700" t="s">
        <v>82</v>
      </c>
      <c r="M1700" t="s">
        <v>428</v>
      </c>
      <c r="O1700" t="s">
        <v>45</v>
      </c>
      <c r="P1700" t="s">
        <v>2073</v>
      </c>
      <c r="Q1700" t="s">
        <v>2074</v>
      </c>
      <c r="R1700" t="s">
        <v>5954</v>
      </c>
      <c r="S1700" t="s">
        <v>5955</v>
      </c>
    </row>
    <row r="1701" spans="1:19" x14ac:dyDescent="0.15">
      <c r="A1701" s="1" t="str">
        <f>HYPERLINK(Q1701,P1701)</f>
        <v>珠海派诺</v>
      </c>
      <c r="B1701" t="s">
        <v>86</v>
      </c>
      <c r="C1701" t="s">
        <v>49</v>
      </c>
      <c r="D1701" t="s">
        <v>6045</v>
      </c>
      <c r="E1701" t="s">
        <v>6046</v>
      </c>
      <c r="F1701" s="1" t="str">
        <f>HYPERLINK(S1701,R1701)</f>
        <v>web前端开发工程师</v>
      </c>
      <c r="G1701">
        <v>8</v>
      </c>
      <c r="H1701">
        <v>10</v>
      </c>
      <c r="I1701" t="s">
        <v>6048</v>
      </c>
      <c r="J1701" t="s">
        <v>6049</v>
      </c>
      <c r="K1701" t="s">
        <v>32</v>
      </c>
      <c r="L1701" t="s">
        <v>11</v>
      </c>
      <c r="M1701" t="s">
        <v>12</v>
      </c>
      <c r="N1701" t="s">
        <v>92</v>
      </c>
      <c r="O1701" t="s">
        <v>575</v>
      </c>
      <c r="P1701" t="s">
        <v>6043</v>
      </c>
      <c r="Q1701" t="s">
        <v>6044</v>
      </c>
      <c r="R1701" t="s">
        <v>2498</v>
      </c>
      <c r="S1701" t="s">
        <v>6047</v>
      </c>
    </row>
    <row r="1702" spans="1:19" x14ac:dyDescent="0.15">
      <c r="A1702" s="1" t="str">
        <f>HYPERLINK(Q1702,P1702)</f>
        <v>学莫愁</v>
      </c>
      <c r="B1702" t="s">
        <v>2</v>
      </c>
      <c r="C1702" t="s">
        <v>248</v>
      </c>
      <c r="D1702" t="s">
        <v>6060</v>
      </c>
      <c r="E1702" t="s">
        <v>186</v>
      </c>
      <c r="F1702" s="1" t="str">
        <f>HYPERLINK(S1702,R1702)</f>
        <v>Web前端</v>
      </c>
      <c r="G1702">
        <v>8</v>
      </c>
      <c r="H1702">
        <v>15</v>
      </c>
      <c r="I1702" t="s">
        <v>6062</v>
      </c>
      <c r="J1702" t="s">
        <v>6063</v>
      </c>
      <c r="K1702" t="s">
        <v>32</v>
      </c>
      <c r="L1702" t="s">
        <v>82</v>
      </c>
      <c r="M1702" t="s">
        <v>12</v>
      </c>
      <c r="N1702" t="s">
        <v>906</v>
      </c>
      <c r="O1702" t="s">
        <v>45</v>
      </c>
      <c r="P1702" t="s">
        <v>6058</v>
      </c>
      <c r="Q1702" t="s">
        <v>6059</v>
      </c>
      <c r="R1702" t="s">
        <v>2917</v>
      </c>
      <c r="S1702" t="s">
        <v>6061</v>
      </c>
    </row>
    <row r="1703" spans="1:19" x14ac:dyDescent="0.15">
      <c r="A1703" s="1" t="str">
        <f>HYPERLINK(Q1703,P1703)</f>
        <v>秉书文化</v>
      </c>
      <c r="B1703" t="s">
        <v>390</v>
      </c>
      <c r="C1703" t="s">
        <v>248</v>
      </c>
      <c r="D1703" t="s">
        <v>163</v>
      </c>
      <c r="E1703" t="s">
        <v>5778</v>
      </c>
      <c r="F1703" s="1" t="str">
        <f>HYPERLINK(S1703,R1703)</f>
        <v>web前端开发</v>
      </c>
      <c r="G1703">
        <v>8</v>
      </c>
      <c r="H1703">
        <v>10</v>
      </c>
      <c r="I1703" t="s">
        <v>6083</v>
      </c>
      <c r="J1703" t="s">
        <v>6084</v>
      </c>
      <c r="K1703" t="s">
        <v>32</v>
      </c>
      <c r="L1703" t="s">
        <v>43</v>
      </c>
      <c r="M1703" t="s">
        <v>550</v>
      </c>
      <c r="N1703" t="s">
        <v>6085</v>
      </c>
      <c r="O1703" t="s">
        <v>13</v>
      </c>
      <c r="P1703" t="s">
        <v>6080</v>
      </c>
      <c r="Q1703" t="s">
        <v>6081</v>
      </c>
      <c r="R1703" t="s">
        <v>2745</v>
      </c>
      <c r="S1703" t="s">
        <v>6082</v>
      </c>
    </row>
    <row r="1704" spans="1:19" x14ac:dyDescent="0.15">
      <c r="A1704" s="1" t="str">
        <f>HYPERLINK(Q1704,P1704)</f>
        <v>烁途科技</v>
      </c>
      <c r="B1704" t="s">
        <v>59</v>
      </c>
      <c r="C1704" t="s">
        <v>102</v>
      </c>
      <c r="D1704" t="s">
        <v>6088</v>
      </c>
      <c r="E1704" t="s">
        <v>1590</v>
      </c>
      <c r="F1704" s="1" t="str">
        <f>HYPERLINK(S1704,R1704)</f>
        <v>前端开发/全栈工程师</v>
      </c>
      <c r="G1704">
        <v>8</v>
      </c>
      <c r="H1704">
        <v>15</v>
      </c>
      <c r="I1704" t="s">
        <v>6091</v>
      </c>
      <c r="J1704" t="s">
        <v>6092</v>
      </c>
      <c r="K1704" t="s">
        <v>32</v>
      </c>
      <c r="L1704" t="s">
        <v>43</v>
      </c>
      <c r="O1704" t="s">
        <v>13</v>
      </c>
      <c r="P1704" t="s">
        <v>6086</v>
      </c>
      <c r="Q1704" t="s">
        <v>6087</v>
      </c>
      <c r="R1704" t="s">
        <v>6089</v>
      </c>
      <c r="S1704" t="s">
        <v>6090</v>
      </c>
    </row>
    <row r="1705" spans="1:19" x14ac:dyDescent="0.15">
      <c r="A1705" s="1" t="str">
        <f>HYPERLINK(Q1705,P1705)</f>
        <v>民通服</v>
      </c>
      <c r="B1705" t="s">
        <v>59</v>
      </c>
      <c r="C1705" t="s">
        <v>248</v>
      </c>
      <c r="D1705" t="s">
        <v>163</v>
      </c>
      <c r="E1705" t="s">
        <v>18</v>
      </c>
      <c r="F1705" s="1" t="str">
        <f>HYPERLINK(S1705,R1705)</f>
        <v>前端开发工程师</v>
      </c>
      <c r="G1705">
        <v>8</v>
      </c>
      <c r="H1705">
        <v>14</v>
      </c>
      <c r="I1705" t="s">
        <v>6111</v>
      </c>
      <c r="J1705" t="s">
        <v>6112</v>
      </c>
      <c r="K1705" t="s">
        <v>32</v>
      </c>
      <c r="L1705" t="s">
        <v>82</v>
      </c>
      <c r="M1705" t="s">
        <v>55</v>
      </c>
      <c r="N1705" t="s">
        <v>6113</v>
      </c>
      <c r="O1705" t="s">
        <v>571</v>
      </c>
      <c r="P1705" t="s">
        <v>6108</v>
      </c>
      <c r="Q1705" t="s">
        <v>6109</v>
      </c>
      <c r="R1705" t="s">
        <v>19</v>
      </c>
      <c r="S1705" t="s">
        <v>6110</v>
      </c>
    </row>
    <row r="1706" spans="1:19" x14ac:dyDescent="0.15">
      <c r="A1706" s="1" t="str">
        <f>HYPERLINK(Q1706,P1706)</f>
        <v>亿车科技</v>
      </c>
      <c r="B1706" t="s">
        <v>86</v>
      </c>
      <c r="C1706" t="s">
        <v>26</v>
      </c>
      <c r="D1706" t="s">
        <v>1383</v>
      </c>
      <c r="E1706" t="s">
        <v>5</v>
      </c>
      <c r="F1706" s="1" t="str">
        <f>HYPERLINK(S1706,R1706)</f>
        <v>WEB前端开发工程师</v>
      </c>
      <c r="G1706">
        <v>8</v>
      </c>
      <c r="H1706">
        <v>15</v>
      </c>
      <c r="I1706" t="s">
        <v>6119</v>
      </c>
      <c r="J1706" t="s">
        <v>6120</v>
      </c>
      <c r="K1706" t="s">
        <v>32</v>
      </c>
      <c r="L1706" t="s">
        <v>11</v>
      </c>
      <c r="M1706" t="s">
        <v>288</v>
      </c>
      <c r="N1706" t="s">
        <v>295</v>
      </c>
      <c r="O1706" t="s">
        <v>45</v>
      </c>
      <c r="P1706" t="s">
        <v>6116</v>
      </c>
      <c r="Q1706" t="s">
        <v>6117</v>
      </c>
      <c r="R1706" t="s">
        <v>3181</v>
      </c>
      <c r="S1706" t="s">
        <v>6118</v>
      </c>
    </row>
    <row r="1707" spans="1:19" x14ac:dyDescent="0.15">
      <c r="A1707" s="1" t="str">
        <f>HYPERLINK(Q1707,P1707)</f>
        <v>南都</v>
      </c>
      <c r="B1707" t="s">
        <v>16</v>
      </c>
      <c r="C1707" t="s">
        <v>36</v>
      </c>
      <c r="D1707" t="s">
        <v>6148</v>
      </c>
      <c r="E1707" t="s">
        <v>3379</v>
      </c>
      <c r="F1707" s="1" t="str">
        <f>HYPERLINK(S1707,R1707)</f>
        <v>前端开发工程师</v>
      </c>
      <c r="G1707">
        <v>8</v>
      </c>
      <c r="H1707">
        <v>15</v>
      </c>
      <c r="I1707" t="s">
        <v>6150</v>
      </c>
      <c r="J1707" t="s">
        <v>6151</v>
      </c>
      <c r="K1707" t="s">
        <v>32</v>
      </c>
      <c r="L1707" t="s">
        <v>11</v>
      </c>
      <c r="M1707" t="s">
        <v>12</v>
      </c>
      <c r="N1707" t="s">
        <v>6152</v>
      </c>
      <c r="O1707" t="s">
        <v>352</v>
      </c>
      <c r="P1707" t="s">
        <v>6146</v>
      </c>
      <c r="Q1707" t="s">
        <v>6147</v>
      </c>
      <c r="R1707" t="s">
        <v>19</v>
      </c>
      <c r="S1707" t="s">
        <v>6149</v>
      </c>
    </row>
    <row r="1708" spans="1:19" x14ac:dyDescent="0.15">
      <c r="A1708" s="1" t="str">
        <f>HYPERLINK(Q1708,P1708)</f>
        <v>集富金融</v>
      </c>
      <c r="B1708" t="s">
        <v>59</v>
      </c>
      <c r="C1708" t="s">
        <v>36</v>
      </c>
      <c r="D1708" t="s">
        <v>6180</v>
      </c>
      <c r="E1708" t="s">
        <v>61</v>
      </c>
      <c r="F1708" s="1" t="str">
        <f>HYPERLINK(S1708,R1708)</f>
        <v>Web前端开发</v>
      </c>
      <c r="G1708">
        <v>8</v>
      </c>
      <c r="H1708">
        <v>12</v>
      </c>
      <c r="I1708" t="s">
        <v>6182</v>
      </c>
      <c r="J1708" t="s">
        <v>6183</v>
      </c>
      <c r="K1708" t="s">
        <v>10</v>
      </c>
      <c r="L1708" t="s">
        <v>11</v>
      </c>
      <c r="M1708" t="s">
        <v>55</v>
      </c>
      <c r="N1708" t="s">
        <v>1419</v>
      </c>
      <c r="O1708" t="s">
        <v>1363</v>
      </c>
      <c r="P1708" t="s">
        <v>6178</v>
      </c>
      <c r="Q1708" t="s">
        <v>6179</v>
      </c>
      <c r="R1708" t="s">
        <v>2526</v>
      </c>
      <c r="S1708" t="s">
        <v>6181</v>
      </c>
    </row>
    <row r="1709" spans="1:19" x14ac:dyDescent="0.15">
      <c r="A1709" s="1" t="str">
        <f>HYPERLINK(Q1709,P1709)</f>
        <v>零壹智慧</v>
      </c>
      <c r="B1709" t="s">
        <v>59</v>
      </c>
      <c r="C1709" t="s">
        <v>248</v>
      </c>
      <c r="D1709" t="s">
        <v>6193</v>
      </c>
      <c r="E1709" t="s">
        <v>18</v>
      </c>
      <c r="F1709" s="1" t="str">
        <f>HYPERLINK(S1709,R1709)</f>
        <v>Web前端开发工程师</v>
      </c>
      <c r="G1709">
        <v>8</v>
      </c>
      <c r="H1709">
        <v>12</v>
      </c>
      <c r="I1709" t="s">
        <v>6195</v>
      </c>
      <c r="J1709" t="s">
        <v>6196</v>
      </c>
      <c r="K1709" t="s">
        <v>32</v>
      </c>
      <c r="L1709" t="s">
        <v>82</v>
      </c>
      <c r="M1709" t="s">
        <v>288</v>
      </c>
      <c r="N1709" t="s">
        <v>497</v>
      </c>
      <c r="O1709" t="s">
        <v>1436</v>
      </c>
      <c r="P1709" t="s">
        <v>6191</v>
      </c>
      <c r="Q1709" t="s">
        <v>6192</v>
      </c>
      <c r="R1709" t="s">
        <v>1781</v>
      </c>
      <c r="S1709" t="s">
        <v>6194</v>
      </c>
    </row>
    <row r="1710" spans="1:19" x14ac:dyDescent="0.15">
      <c r="A1710" s="1" t="str">
        <f>HYPERLINK(Q1710,P1710)</f>
        <v>润杨金融</v>
      </c>
      <c r="B1710" t="s">
        <v>48</v>
      </c>
      <c r="C1710" t="s">
        <v>49</v>
      </c>
      <c r="D1710" t="s">
        <v>87</v>
      </c>
      <c r="E1710" t="s">
        <v>192</v>
      </c>
      <c r="F1710" s="1" t="str">
        <f>HYPERLINK(S1710,R1710)</f>
        <v>WEB前端开发工程师</v>
      </c>
      <c r="G1710">
        <v>8</v>
      </c>
      <c r="H1710">
        <v>12</v>
      </c>
      <c r="I1710" t="s">
        <v>6246</v>
      </c>
      <c r="J1710" t="s">
        <v>1598</v>
      </c>
      <c r="K1710" t="s">
        <v>32</v>
      </c>
      <c r="L1710" t="s">
        <v>11</v>
      </c>
      <c r="M1710" t="s">
        <v>12</v>
      </c>
      <c r="N1710" t="s">
        <v>228</v>
      </c>
      <c r="O1710" t="s">
        <v>45</v>
      </c>
      <c r="P1710" t="s">
        <v>1594</v>
      </c>
      <c r="Q1710" t="s">
        <v>1595</v>
      </c>
      <c r="R1710" t="s">
        <v>3181</v>
      </c>
      <c r="S1710" t="s">
        <v>6245</v>
      </c>
    </row>
    <row r="1711" spans="1:19" x14ac:dyDescent="0.15">
      <c r="A1711" s="1" t="str">
        <f>HYPERLINK(Q1711,P1711)</f>
        <v>深圳市一道网络有限公司</v>
      </c>
      <c r="B1711" t="s">
        <v>59</v>
      </c>
      <c r="C1711" t="s">
        <v>248</v>
      </c>
      <c r="D1711" t="s">
        <v>6258</v>
      </c>
      <c r="E1711" t="s">
        <v>6259</v>
      </c>
      <c r="F1711" s="1" t="str">
        <f>HYPERLINK(S1711,R1711)</f>
        <v>web前端开发工程师</v>
      </c>
      <c r="G1711">
        <v>8</v>
      </c>
      <c r="H1711">
        <v>15</v>
      </c>
      <c r="I1711" t="s">
        <v>6261</v>
      </c>
      <c r="J1711" t="s">
        <v>6256</v>
      </c>
      <c r="K1711" t="s">
        <v>32</v>
      </c>
      <c r="L1711" t="s">
        <v>82</v>
      </c>
      <c r="M1711" t="s">
        <v>550</v>
      </c>
      <c r="N1711" t="s">
        <v>6262</v>
      </c>
      <c r="O1711" t="s">
        <v>470</v>
      </c>
      <c r="P1711" t="s">
        <v>6256</v>
      </c>
      <c r="Q1711" t="s">
        <v>6257</v>
      </c>
      <c r="R1711" t="s">
        <v>2498</v>
      </c>
      <c r="S1711" t="s">
        <v>6260</v>
      </c>
    </row>
    <row r="1712" spans="1:19" x14ac:dyDescent="0.15">
      <c r="A1712" s="1" t="str">
        <f>HYPERLINK(Q1712,P1712)</f>
        <v>YIDATEC</v>
      </c>
      <c r="B1712" t="s">
        <v>48</v>
      </c>
      <c r="C1712" t="s">
        <v>36</v>
      </c>
      <c r="D1712" t="s">
        <v>87</v>
      </c>
      <c r="E1712" t="s">
        <v>1207</v>
      </c>
      <c r="F1712" s="1" t="str">
        <f>HYPERLINK(S1712,R1712)</f>
        <v>web前端开发工程师</v>
      </c>
      <c r="G1712">
        <v>8</v>
      </c>
      <c r="H1712">
        <v>15</v>
      </c>
      <c r="I1712" t="s">
        <v>6301</v>
      </c>
      <c r="J1712" t="s">
        <v>1210</v>
      </c>
      <c r="K1712" t="s">
        <v>32</v>
      </c>
      <c r="L1712" t="s">
        <v>82</v>
      </c>
      <c r="M1712" t="s">
        <v>12</v>
      </c>
      <c r="N1712" t="s">
        <v>99</v>
      </c>
      <c r="O1712" t="s">
        <v>152</v>
      </c>
      <c r="P1712" t="s">
        <v>1205</v>
      </c>
      <c r="Q1712" t="s">
        <v>1206</v>
      </c>
      <c r="R1712" t="s">
        <v>2498</v>
      </c>
      <c r="S1712" t="s">
        <v>6300</v>
      </c>
    </row>
    <row r="1713" spans="1:19" x14ac:dyDescent="0.15">
      <c r="A1713" s="1" t="str">
        <f>HYPERLINK(Q1713,P1713)</f>
        <v>妈妈宝</v>
      </c>
      <c r="B1713" t="s">
        <v>59</v>
      </c>
      <c r="C1713" t="s">
        <v>26</v>
      </c>
      <c r="D1713" t="s">
        <v>87</v>
      </c>
      <c r="E1713" t="s">
        <v>61</v>
      </c>
      <c r="F1713" s="1" t="str">
        <f>HYPERLINK(S1713,R1713)</f>
        <v>Web前端开发工程师（1-3年经验）</v>
      </c>
      <c r="G1713">
        <v>8</v>
      </c>
      <c r="H1713">
        <v>15</v>
      </c>
      <c r="I1713" t="s">
        <v>6306</v>
      </c>
      <c r="J1713" t="s">
        <v>6307</v>
      </c>
      <c r="K1713" t="s">
        <v>32</v>
      </c>
      <c r="L1713" t="s">
        <v>11</v>
      </c>
      <c r="M1713" t="s">
        <v>55</v>
      </c>
      <c r="N1713" t="s">
        <v>344</v>
      </c>
      <c r="O1713" t="s">
        <v>889</v>
      </c>
      <c r="P1713" t="s">
        <v>6302</v>
      </c>
      <c r="Q1713" t="s">
        <v>6303</v>
      </c>
      <c r="R1713" t="s">
        <v>6304</v>
      </c>
      <c r="S1713" t="s">
        <v>6305</v>
      </c>
    </row>
    <row r="1714" spans="1:19" x14ac:dyDescent="0.15">
      <c r="A1714" s="1" t="str">
        <f>HYPERLINK(Q1714,P1714)</f>
        <v>用友</v>
      </c>
      <c r="B1714" t="s">
        <v>48</v>
      </c>
      <c r="C1714" t="s">
        <v>49</v>
      </c>
      <c r="D1714" t="s">
        <v>6332</v>
      </c>
      <c r="E1714" t="s">
        <v>621</v>
      </c>
      <c r="F1714" s="1" t="str">
        <f>HYPERLINK(S1714,R1714)</f>
        <v>Web前端开发工程师</v>
      </c>
      <c r="G1714">
        <v>8</v>
      </c>
      <c r="H1714">
        <v>16</v>
      </c>
      <c r="I1714" t="s">
        <v>6334</v>
      </c>
      <c r="J1714" t="s">
        <v>6335</v>
      </c>
      <c r="K1714" t="s">
        <v>32</v>
      </c>
      <c r="L1714" t="s">
        <v>11</v>
      </c>
      <c r="M1714" t="s">
        <v>55</v>
      </c>
      <c r="N1714" t="s">
        <v>2204</v>
      </c>
      <c r="O1714" t="s">
        <v>788</v>
      </c>
      <c r="P1714" t="s">
        <v>6330</v>
      </c>
      <c r="Q1714" t="s">
        <v>6331</v>
      </c>
      <c r="R1714" t="s">
        <v>1781</v>
      </c>
      <c r="S1714" t="s">
        <v>6333</v>
      </c>
    </row>
    <row r="1715" spans="1:19" x14ac:dyDescent="0.15">
      <c r="A1715" s="1" t="str">
        <f>HYPERLINK(Q1715,P1715)</f>
        <v>深圳市云印电子商务有限公司</v>
      </c>
      <c r="B1715" t="s">
        <v>86</v>
      </c>
      <c r="C1715" t="s">
        <v>26</v>
      </c>
      <c r="D1715" t="s">
        <v>6351</v>
      </c>
      <c r="E1715" t="s">
        <v>2356</v>
      </c>
      <c r="F1715" s="1" t="str">
        <f>HYPERLINK(S1715,R1715)</f>
        <v>前端交付工程师</v>
      </c>
      <c r="G1715">
        <v>8</v>
      </c>
      <c r="H1715">
        <v>15</v>
      </c>
      <c r="I1715" t="s">
        <v>6354</v>
      </c>
      <c r="J1715" t="s">
        <v>6349</v>
      </c>
      <c r="K1715" t="s">
        <v>32</v>
      </c>
      <c r="L1715" t="s">
        <v>11</v>
      </c>
      <c r="M1715" t="s">
        <v>12</v>
      </c>
      <c r="N1715" t="s">
        <v>330</v>
      </c>
      <c r="O1715" t="s">
        <v>932</v>
      </c>
      <c r="P1715" t="s">
        <v>6349</v>
      </c>
      <c r="Q1715" t="s">
        <v>6350</v>
      </c>
      <c r="R1715" t="s">
        <v>6352</v>
      </c>
      <c r="S1715" t="s">
        <v>6353</v>
      </c>
    </row>
    <row r="1716" spans="1:19" x14ac:dyDescent="0.15">
      <c r="A1716" s="1" t="str">
        <f>HYPERLINK(Q1716,P1716)</f>
        <v>声希科技</v>
      </c>
      <c r="B1716" t="s">
        <v>59</v>
      </c>
      <c r="C1716" t="s">
        <v>102</v>
      </c>
      <c r="D1716" t="s">
        <v>6357</v>
      </c>
      <c r="E1716" t="s">
        <v>186</v>
      </c>
      <c r="F1716" s="1" t="str">
        <f>HYPERLINK(S1716,R1716)</f>
        <v>Web前端</v>
      </c>
      <c r="G1716">
        <v>8</v>
      </c>
      <c r="H1716">
        <v>16</v>
      </c>
      <c r="I1716" t="s">
        <v>6359</v>
      </c>
      <c r="J1716" t="s">
        <v>6360</v>
      </c>
      <c r="K1716" t="s">
        <v>32</v>
      </c>
      <c r="L1716" t="s">
        <v>11</v>
      </c>
      <c r="M1716" t="s">
        <v>55</v>
      </c>
      <c r="N1716" t="s">
        <v>2285</v>
      </c>
      <c r="O1716" t="s">
        <v>1436</v>
      </c>
      <c r="P1716" t="s">
        <v>6355</v>
      </c>
      <c r="Q1716" t="s">
        <v>6356</v>
      </c>
      <c r="R1716" t="s">
        <v>2917</v>
      </c>
      <c r="S1716" t="s">
        <v>6358</v>
      </c>
    </row>
    <row r="1717" spans="1:19" x14ac:dyDescent="0.15">
      <c r="A1717" s="1" t="str">
        <f>HYPERLINK(Q1717,P1717)</f>
        <v>点趣网络</v>
      </c>
      <c r="B1717" t="s">
        <v>2</v>
      </c>
      <c r="C1717" t="s">
        <v>26</v>
      </c>
      <c r="D1717" t="s">
        <v>6363</v>
      </c>
      <c r="E1717" t="s">
        <v>18</v>
      </c>
      <c r="F1717" s="1" t="str">
        <f>HYPERLINK(S1717,R1717)</f>
        <v>前端开发</v>
      </c>
      <c r="G1717">
        <v>8</v>
      </c>
      <c r="H1717">
        <v>16</v>
      </c>
      <c r="I1717" t="s">
        <v>6365</v>
      </c>
      <c r="J1717" t="s">
        <v>6366</v>
      </c>
      <c r="K1717" t="s">
        <v>43</v>
      </c>
      <c r="L1717" t="s">
        <v>82</v>
      </c>
      <c r="M1717" t="s">
        <v>12</v>
      </c>
      <c r="N1717" t="s">
        <v>92</v>
      </c>
      <c r="O1717" t="s">
        <v>491</v>
      </c>
      <c r="P1717" t="s">
        <v>6361</v>
      </c>
      <c r="Q1717" t="s">
        <v>6362</v>
      </c>
      <c r="R1717" t="s">
        <v>51</v>
      </c>
      <c r="S1717" t="s">
        <v>6364</v>
      </c>
    </row>
    <row r="1718" spans="1:19" x14ac:dyDescent="0.15">
      <c r="A1718" s="1" t="str">
        <f>HYPERLINK(Q1718,P1718)</f>
        <v>云联志远</v>
      </c>
      <c r="B1718" t="s">
        <v>59</v>
      </c>
      <c r="C1718" t="s">
        <v>36</v>
      </c>
      <c r="D1718" t="s">
        <v>6396</v>
      </c>
      <c r="E1718" t="s">
        <v>18</v>
      </c>
      <c r="F1718" s="1" t="str">
        <f>HYPERLINK(S1718,R1718)</f>
        <v>web前端开发工程师</v>
      </c>
      <c r="G1718">
        <v>8</v>
      </c>
      <c r="H1718">
        <v>12</v>
      </c>
      <c r="I1718" t="s">
        <v>6398</v>
      </c>
      <c r="J1718" t="s">
        <v>6399</v>
      </c>
      <c r="K1718" t="s">
        <v>32</v>
      </c>
      <c r="L1718" t="s">
        <v>11</v>
      </c>
      <c r="M1718" t="s">
        <v>12</v>
      </c>
      <c r="N1718" t="s">
        <v>330</v>
      </c>
      <c r="O1718" t="s">
        <v>23</v>
      </c>
      <c r="P1718" t="s">
        <v>6394</v>
      </c>
      <c r="Q1718" t="s">
        <v>6395</v>
      </c>
      <c r="R1718" t="s">
        <v>2498</v>
      </c>
      <c r="S1718" t="s">
        <v>6397</v>
      </c>
    </row>
    <row r="1719" spans="1:19" x14ac:dyDescent="0.15">
      <c r="A1719" s="1" t="str">
        <f>HYPERLINK(Q1719,P1719)</f>
        <v>点筹网</v>
      </c>
      <c r="B1719" t="s">
        <v>86</v>
      </c>
      <c r="C1719" t="s">
        <v>102</v>
      </c>
      <c r="D1719" t="s">
        <v>163</v>
      </c>
      <c r="E1719" t="s">
        <v>284</v>
      </c>
      <c r="F1719" s="1" t="str">
        <f>HYPERLINK(S1719,R1719)</f>
        <v>web前端开发工程师</v>
      </c>
      <c r="G1719">
        <v>8</v>
      </c>
      <c r="H1719">
        <v>12</v>
      </c>
      <c r="I1719" t="s">
        <v>6403</v>
      </c>
      <c r="J1719" t="s">
        <v>6404</v>
      </c>
      <c r="K1719" t="s">
        <v>32</v>
      </c>
      <c r="L1719" t="s">
        <v>11</v>
      </c>
      <c r="M1719" t="s">
        <v>12</v>
      </c>
      <c r="N1719" t="s">
        <v>1660</v>
      </c>
      <c r="O1719" t="s">
        <v>45</v>
      </c>
      <c r="P1719" t="s">
        <v>6400</v>
      </c>
      <c r="Q1719" t="s">
        <v>6401</v>
      </c>
      <c r="R1719" t="s">
        <v>2498</v>
      </c>
      <c r="S1719" t="s">
        <v>6402</v>
      </c>
    </row>
    <row r="1720" spans="1:19" x14ac:dyDescent="0.15">
      <c r="A1720" s="1" t="str">
        <f>HYPERLINK(Q1720,P1720)</f>
        <v>蛋壳创意科技</v>
      </c>
      <c r="B1720" t="s">
        <v>2</v>
      </c>
      <c r="C1720" t="s">
        <v>248</v>
      </c>
      <c r="D1720" t="s">
        <v>87</v>
      </c>
      <c r="E1720" t="s">
        <v>133</v>
      </c>
      <c r="F1720" s="1" t="str">
        <f>HYPERLINK(S1720,R1720)</f>
        <v>web前端开发工程师-中级</v>
      </c>
      <c r="G1720">
        <v>8</v>
      </c>
      <c r="H1720">
        <v>10</v>
      </c>
      <c r="I1720" t="s">
        <v>6492</v>
      </c>
      <c r="J1720" t="s">
        <v>2165</v>
      </c>
      <c r="K1720" t="s">
        <v>32</v>
      </c>
      <c r="L1720" t="s">
        <v>82</v>
      </c>
      <c r="M1720" t="s">
        <v>238</v>
      </c>
      <c r="O1720" t="s">
        <v>229</v>
      </c>
      <c r="P1720" t="s">
        <v>2161</v>
      </c>
      <c r="Q1720" t="s">
        <v>2162</v>
      </c>
      <c r="R1720" t="s">
        <v>6490</v>
      </c>
      <c r="S1720" t="s">
        <v>6491</v>
      </c>
    </row>
    <row r="1721" spans="1:19" x14ac:dyDescent="0.15">
      <c r="A1721" s="1" t="str">
        <f>HYPERLINK(Q1721,P1721)</f>
        <v>神州信息</v>
      </c>
      <c r="B1721" t="s">
        <v>48</v>
      </c>
      <c r="C1721" t="s">
        <v>49</v>
      </c>
      <c r="D1721" t="s">
        <v>4333</v>
      </c>
      <c r="E1721" t="s">
        <v>61</v>
      </c>
      <c r="F1721" s="1" t="str">
        <f>HYPERLINK(S1721,R1721)</f>
        <v>WEB前端开发工程师</v>
      </c>
      <c r="G1721">
        <v>8</v>
      </c>
      <c r="H1721">
        <v>15</v>
      </c>
      <c r="I1721" t="s">
        <v>6496</v>
      </c>
      <c r="J1721" t="s">
        <v>4336</v>
      </c>
      <c r="K1721" t="s">
        <v>32</v>
      </c>
      <c r="L1721" t="s">
        <v>11</v>
      </c>
      <c r="M1721" t="s">
        <v>12</v>
      </c>
      <c r="O1721" t="s">
        <v>571</v>
      </c>
      <c r="P1721" t="s">
        <v>4331</v>
      </c>
      <c r="Q1721" t="s">
        <v>4332</v>
      </c>
      <c r="R1721" t="s">
        <v>3181</v>
      </c>
      <c r="S1721" t="s">
        <v>6495</v>
      </c>
    </row>
    <row r="1722" spans="1:19" x14ac:dyDescent="0.15">
      <c r="A1722" s="1" t="str">
        <f>HYPERLINK(Q1722,P1722)</f>
        <v>绿色星球</v>
      </c>
      <c r="B1722" t="s">
        <v>59</v>
      </c>
      <c r="C1722" t="s">
        <v>26</v>
      </c>
      <c r="D1722" t="s">
        <v>4854</v>
      </c>
      <c r="E1722" t="s">
        <v>2752</v>
      </c>
      <c r="F1722" s="1" t="str">
        <f>HYPERLINK(S1722,R1722)</f>
        <v>web前端</v>
      </c>
      <c r="G1722">
        <v>8</v>
      </c>
      <c r="H1722">
        <v>13</v>
      </c>
      <c r="I1722" t="s">
        <v>6514</v>
      </c>
      <c r="J1722" t="s">
        <v>6515</v>
      </c>
      <c r="K1722" t="s">
        <v>32</v>
      </c>
      <c r="L1722" t="s">
        <v>43</v>
      </c>
      <c r="M1722" t="s">
        <v>12</v>
      </c>
      <c r="N1722" t="s">
        <v>44</v>
      </c>
      <c r="O1722" t="s">
        <v>932</v>
      </c>
      <c r="P1722" t="s">
        <v>6511</v>
      </c>
      <c r="Q1722" t="s">
        <v>6512</v>
      </c>
      <c r="R1722" t="s">
        <v>2189</v>
      </c>
      <c r="S1722" t="s">
        <v>6513</v>
      </c>
    </row>
    <row r="1723" spans="1:19" x14ac:dyDescent="0.15">
      <c r="A1723" s="1" t="str">
        <f>HYPERLINK(Q1723,P1723)</f>
        <v>泽民类风湿</v>
      </c>
      <c r="B1723" t="s">
        <v>86</v>
      </c>
      <c r="C1723" t="s">
        <v>36</v>
      </c>
      <c r="D1723" t="s">
        <v>163</v>
      </c>
      <c r="E1723" t="s">
        <v>147</v>
      </c>
      <c r="F1723" s="1" t="str">
        <f>HYPERLINK(S1723,R1723)</f>
        <v>Web前端开发工程师</v>
      </c>
      <c r="G1723">
        <v>8</v>
      </c>
      <c r="H1723">
        <v>12</v>
      </c>
      <c r="I1723" t="s">
        <v>6524</v>
      </c>
      <c r="J1723" t="s">
        <v>6525</v>
      </c>
      <c r="K1723" t="s">
        <v>32</v>
      </c>
      <c r="L1723" t="s">
        <v>43</v>
      </c>
      <c r="M1723" t="s">
        <v>288</v>
      </c>
      <c r="O1723" t="s">
        <v>13</v>
      </c>
      <c r="P1723" t="s">
        <v>6521</v>
      </c>
      <c r="Q1723" t="s">
        <v>6522</v>
      </c>
      <c r="R1723" t="s">
        <v>1781</v>
      </c>
      <c r="S1723" t="s">
        <v>6523</v>
      </c>
    </row>
    <row r="1724" spans="1:19" x14ac:dyDescent="0.15">
      <c r="A1724" s="1" t="str">
        <f>HYPERLINK(Q1724,P1724)</f>
        <v>花团</v>
      </c>
      <c r="B1724" t="s">
        <v>59</v>
      </c>
      <c r="C1724" t="s">
        <v>36</v>
      </c>
      <c r="D1724" t="s">
        <v>163</v>
      </c>
      <c r="E1724" t="s">
        <v>192</v>
      </c>
      <c r="F1724" s="1" t="str">
        <f>HYPERLINK(S1724,R1724)</f>
        <v>前端开发工程师-H5</v>
      </c>
      <c r="G1724">
        <v>8</v>
      </c>
      <c r="H1724">
        <v>16</v>
      </c>
      <c r="I1724" t="s">
        <v>6534</v>
      </c>
      <c r="J1724" t="s">
        <v>6535</v>
      </c>
      <c r="K1724" t="s">
        <v>32</v>
      </c>
      <c r="L1724" t="s">
        <v>11</v>
      </c>
      <c r="M1724" t="s">
        <v>12</v>
      </c>
      <c r="N1724" t="s">
        <v>979</v>
      </c>
      <c r="O1724" t="s">
        <v>932</v>
      </c>
      <c r="P1724" t="s">
        <v>6530</v>
      </c>
      <c r="Q1724" t="s">
        <v>6531</v>
      </c>
      <c r="R1724" t="s">
        <v>6532</v>
      </c>
      <c r="S1724" t="s">
        <v>6533</v>
      </c>
    </row>
    <row r="1725" spans="1:19" x14ac:dyDescent="0.15">
      <c r="A1725" s="1" t="str">
        <f>HYPERLINK(Q1725,P1725)</f>
        <v>Space时空</v>
      </c>
      <c r="B1725" t="s">
        <v>86</v>
      </c>
      <c r="C1725" t="s">
        <v>36</v>
      </c>
      <c r="D1725" t="s">
        <v>6644</v>
      </c>
      <c r="E1725" t="s">
        <v>61</v>
      </c>
      <c r="F1725" s="1" t="str">
        <f>HYPERLINK(S1725,R1725)</f>
        <v>HTML5/前端工程师</v>
      </c>
      <c r="G1725">
        <v>8</v>
      </c>
      <c r="H1725">
        <v>15</v>
      </c>
      <c r="I1725" t="s">
        <v>6647</v>
      </c>
      <c r="J1725" t="s">
        <v>6648</v>
      </c>
      <c r="K1725" t="s">
        <v>32</v>
      </c>
      <c r="L1725" t="s">
        <v>82</v>
      </c>
      <c r="M1725" t="s">
        <v>55</v>
      </c>
      <c r="N1725" t="s">
        <v>6649</v>
      </c>
      <c r="O1725" t="s">
        <v>152</v>
      </c>
      <c r="P1725" t="s">
        <v>6642</v>
      </c>
      <c r="Q1725" t="s">
        <v>6643</v>
      </c>
      <c r="R1725" t="s">
        <v>6645</v>
      </c>
      <c r="S1725" t="s">
        <v>6646</v>
      </c>
    </row>
    <row r="1726" spans="1:19" x14ac:dyDescent="0.15">
      <c r="A1726" s="1" t="str">
        <f>HYPERLINK(Q1726,P1726)</f>
        <v>广东安尔发智能科技股份有限公司</v>
      </c>
      <c r="B1726" t="s">
        <v>86</v>
      </c>
      <c r="C1726" t="s">
        <v>49</v>
      </c>
      <c r="D1726" t="s">
        <v>654</v>
      </c>
      <c r="E1726" t="s">
        <v>18</v>
      </c>
      <c r="F1726" s="1" t="str">
        <f>HYPERLINK(S1726,R1726)</f>
        <v>WEB前端开发工程师</v>
      </c>
      <c r="G1726">
        <v>8</v>
      </c>
      <c r="H1726">
        <v>16</v>
      </c>
      <c r="I1726" t="s">
        <v>6700</v>
      </c>
      <c r="J1726" t="s">
        <v>6701</v>
      </c>
      <c r="K1726" t="s">
        <v>32</v>
      </c>
      <c r="L1726" t="s">
        <v>43</v>
      </c>
      <c r="M1726" t="s">
        <v>12</v>
      </c>
      <c r="O1726" t="s">
        <v>152</v>
      </c>
      <c r="P1726" t="s">
        <v>6697</v>
      </c>
      <c r="Q1726" t="s">
        <v>6698</v>
      </c>
      <c r="R1726" t="s">
        <v>3181</v>
      </c>
      <c r="S1726" t="s">
        <v>6699</v>
      </c>
    </row>
    <row r="1727" spans="1:19" x14ac:dyDescent="0.15">
      <c r="A1727" s="1" t="str">
        <f>HYPERLINK(Q1727,P1727)</f>
        <v>前海拾车道</v>
      </c>
      <c r="B1727" t="s">
        <v>2</v>
      </c>
      <c r="C1727" t="s">
        <v>248</v>
      </c>
      <c r="D1727" t="s">
        <v>3497</v>
      </c>
      <c r="E1727" t="s">
        <v>6053</v>
      </c>
      <c r="F1727" s="1" t="str">
        <f>HYPERLINK(S1727,R1727)</f>
        <v>WEB前端开发</v>
      </c>
      <c r="G1727">
        <v>8</v>
      </c>
      <c r="H1727">
        <v>15</v>
      </c>
      <c r="I1727" t="s">
        <v>6714</v>
      </c>
      <c r="J1727" t="s">
        <v>6715</v>
      </c>
      <c r="K1727" t="s">
        <v>32</v>
      </c>
      <c r="L1727" t="s">
        <v>11</v>
      </c>
      <c r="M1727" t="s">
        <v>12</v>
      </c>
      <c r="N1727" t="s">
        <v>92</v>
      </c>
      <c r="O1727" t="s">
        <v>152</v>
      </c>
      <c r="P1727" t="s">
        <v>6711</v>
      </c>
      <c r="Q1727" t="s">
        <v>6712</v>
      </c>
      <c r="R1727" t="s">
        <v>3585</v>
      </c>
      <c r="S1727" t="s">
        <v>6713</v>
      </c>
    </row>
    <row r="1728" spans="1:19" x14ac:dyDescent="0.15">
      <c r="A1728" s="1" t="str">
        <f>HYPERLINK(Q1728,P1728)</f>
        <v>深圳市麦斯芬奇广告传媒有限公司</v>
      </c>
      <c r="B1728" t="s">
        <v>59</v>
      </c>
      <c r="C1728" t="s">
        <v>248</v>
      </c>
      <c r="D1728" t="s">
        <v>163</v>
      </c>
      <c r="E1728" t="s">
        <v>6741</v>
      </c>
      <c r="F1728" s="1" t="str">
        <f>HYPERLINK(S1728,R1728)</f>
        <v>游戏前端开发</v>
      </c>
      <c r="G1728">
        <v>8</v>
      </c>
      <c r="H1728">
        <v>13</v>
      </c>
      <c r="I1728" t="s">
        <v>6744</v>
      </c>
      <c r="J1728" t="s">
        <v>6739</v>
      </c>
      <c r="K1728" t="s">
        <v>32</v>
      </c>
      <c r="L1728" t="s">
        <v>82</v>
      </c>
      <c r="M1728" t="s">
        <v>550</v>
      </c>
      <c r="N1728" t="s">
        <v>3468</v>
      </c>
      <c r="O1728" t="s">
        <v>932</v>
      </c>
      <c r="P1728" t="s">
        <v>6739</v>
      </c>
      <c r="Q1728" t="s">
        <v>6740</v>
      </c>
      <c r="R1728" t="s">
        <v>6742</v>
      </c>
      <c r="S1728" t="s">
        <v>6743</v>
      </c>
    </row>
    <row r="1729" spans="1:19" x14ac:dyDescent="0.15">
      <c r="A1729" s="1" t="str">
        <f>HYPERLINK(Q1729,P1729)</f>
        <v>助贷网</v>
      </c>
      <c r="B1729" t="s">
        <v>16</v>
      </c>
      <c r="C1729" t="s">
        <v>248</v>
      </c>
      <c r="D1729" t="s">
        <v>6807</v>
      </c>
      <c r="E1729" t="s">
        <v>192</v>
      </c>
      <c r="F1729" s="1" t="str">
        <f>HYPERLINK(S1729,R1729)</f>
        <v>WEB前端工程师</v>
      </c>
      <c r="G1729">
        <v>8</v>
      </c>
      <c r="H1729">
        <v>16</v>
      </c>
      <c r="I1729" t="s">
        <v>6809</v>
      </c>
      <c r="J1729" t="s">
        <v>6810</v>
      </c>
      <c r="K1729" t="s">
        <v>32</v>
      </c>
      <c r="L1729" t="s">
        <v>11</v>
      </c>
      <c r="M1729" t="s">
        <v>55</v>
      </c>
      <c r="O1729" t="s">
        <v>788</v>
      </c>
      <c r="P1729" t="s">
        <v>6805</v>
      </c>
      <c r="Q1729" t="s">
        <v>6806</v>
      </c>
      <c r="R1729" t="s">
        <v>2733</v>
      </c>
      <c r="S1729" t="s">
        <v>6808</v>
      </c>
    </row>
    <row r="1730" spans="1:19" x14ac:dyDescent="0.15">
      <c r="A1730" s="1" t="str">
        <f>HYPERLINK(Q1730,P1730)</f>
        <v>柠檬网</v>
      </c>
      <c r="B1730" t="s">
        <v>59</v>
      </c>
      <c r="C1730" t="s">
        <v>248</v>
      </c>
      <c r="D1730" t="s">
        <v>6863</v>
      </c>
      <c r="E1730" t="s">
        <v>6864</v>
      </c>
      <c r="F1730" s="1" t="str">
        <f>HYPERLINK(S1730,R1730)</f>
        <v>小程序前端工程师</v>
      </c>
      <c r="G1730">
        <v>8</v>
      </c>
      <c r="H1730">
        <v>13</v>
      </c>
      <c r="I1730" t="s">
        <v>6866</v>
      </c>
      <c r="J1730" t="s">
        <v>6867</v>
      </c>
      <c r="K1730" t="s">
        <v>32</v>
      </c>
      <c r="L1730" t="s">
        <v>11</v>
      </c>
      <c r="M1730" t="s">
        <v>55</v>
      </c>
      <c r="N1730" t="s">
        <v>3093</v>
      </c>
      <c r="O1730" t="s">
        <v>152</v>
      </c>
      <c r="P1730" t="s">
        <v>6861</v>
      </c>
      <c r="Q1730" t="s">
        <v>6862</v>
      </c>
      <c r="R1730" t="s">
        <v>5489</v>
      </c>
      <c r="S1730" t="s">
        <v>6865</v>
      </c>
    </row>
    <row r="1731" spans="1:19" x14ac:dyDescent="0.15">
      <c r="A1731" s="1" t="str">
        <f>HYPERLINK(Q1731,P1731)</f>
        <v>前海商联商务</v>
      </c>
      <c r="B1731" t="s">
        <v>59</v>
      </c>
      <c r="C1731" t="s">
        <v>422</v>
      </c>
      <c r="D1731" t="s">
        <v>87</v>
      </c>
      <c r="E1731" t="s">
        <v>133</v>
      </c>
      <c r="F1731" s="1" t="str">
        <f>HYPERLINK(S1731,R1731)</f>
        <v>web前端开发工程师</v>
      </c>
      <c r="G1731">
        <v>8</v>
      </c>
      <c r="H1731">
        <v>10</v>
      </c>
      <c r="I1731" t="s">
        <v>6892</v>
      </c>
      <c r="J1731" t="s">
        <v>6893</v>
      </c>
      <c r="K1731" t="s">
        <v>32</v>
      </c>
      <c r="L1731" t="s">
        <v>11</v>
      </c>
      <c r="M1731" t="s">
        <v>288</v>
      </c>
      <c r="N1731" t="s">
        <v>6894</v>
      </c>
      <c r="O1731" t="s">
        <v>13</v>
      </c>
      <c r="P1731" t="s">
        <v>6889</v>
      </c>
      <c r="Q1731" t="s">
        <v>6890</v>
      </c>
      <c r="R1731" t="s">
        <v>2498</v>
      </c>
      <c r="S1731" t="s">
        <v>6891</v>
      </c>
    </row>
    <row r="1732" spans="1:19" x14ac:dyDescent="0.15">
      <c r="A1732" s="1" t="str">
        <f>HYPERLINK(Q1732,P1732)</f>
        <v>魔盒公司</v>
      </c>
      <c r="B1732" t="s">
        <v>59</v>
      </c>
      <c r="C1732" t="s">
        <v>102</v>
      </c>
      <c r="D1732" t="s">
        <v>5433</v>
      </c>
      <c r="E1732" t="s">
        <v>6915</v>
      </c>
      <c r="F1732" s="1" t="str">
        <f>HYPERLINK(S1732,R1732)</f>
        <v>web前端工程师</v>
      </c>
      <c r="G1732">
        <v>8</v>
      </c>
      <c r="H1732">
        <v>13</v>
      </c>
      <c r="I1732" t="s">
        <v>6917</v>
      </c>
      <c r="J1732" t="s">
        <v>6918</v>
      </c>
      <c r="K1732" t="s">
        <v>32</v>
      </c>
      <c r="L1732" t="s">
        <v>11</v>
      </c>
      <c r="M1732" t="s">
        <v>12</v>
      </c>
      <c r="N1732" t="s">
        <v>228</v>
      </c>
      <c r="O1732" t="s">
        <v>1256</v>
      </c>
      <c r="P1732" t="s">
        <v>6913</v>
      </c>
      <c r="Q1732" t="s">
        <v>6914</v>
      </c>
      <c r="R1732" t="s">
        <v>2703</v>
      </c>
      <c r="S1732" t="s">
        <v>6916</v>
      </c>
    </row>
    <row r="1733" spans="1:19" x14ac:dyDescent="0.15">
      <c r="A1733" s="1" t="str">
        <f>HYPERLINK(Q1733,P1733)</f>
        <v>有标</v>
      </c>
      <c r="B1733" t="s">
        <v>390</v>
      </c>
      <c r="C1733" t="s">
        <v>248</v>
      </c>
      <c r="D1733" t="s">
        <v>6924</v>
      </c>
      <c r="E1733" t="s">
        <v>18</v>
      </c>
      <c r="F1733" s="1" t="str">
        <f>HYPERLINK(S1733,R1733)</f>
        <v>web前端,H5/CSS3,Javascript</v>
      </c>
      <c r="G1733">
        <v>8</v>
      </c>
      <c r="H1733">
        <v>15</v>
      </c>
      <c r="I1733" t="s">
        <v>6927</v>
      </c>
      <c r="J1733" t="s">
        <v>6928</v>
      </c>
      <c r="K1733" t="s">
        <v>10</v>
      </c>
      <c r="L1733" t="s">
        <v>43</v>
      </c>
      <c r="M1733" t="s">
        <v>288</v>
      </c>
      <c r="N1733" t="s">
        <v>1369</v>
      </c>
      <c r="O1733" t="s">
        <v>45</v>
      </c>
      <c r="P1733" t="s">
        <v>6922</v>
      </c>
      <c r="Q1733" t="s">
        <v>6923</v>
      </c>
      <c r="R1733" t="s">
        <v>6925</v>
      </c>
      <c r="S1733" t="s">
        <v>6926</v>
      </c>
    </row>
    <row r="1734" spans="1:19" x14ac:dyDescent="0.15">
      <c r="A1734" s="1" t="str">
        <f>HYPERLINK(Q1734,P1734)</f>
        <v>同天下</v>
      </c>
      <c r="B1734" t="s">
        <v>2</v>
      </c>
      <c r="C1734" t="s">
        <v>26</v>
      </c>
      <c r="D1734" t="s">
        <v>6951</v>
      </c>
      <c r="E1734" t="s">
        <v>61</v>
      </c>
      <c r="F1734" s="1" t="str">
        <f>HYPERLINK(S1734,R1734)</f>
        <v>Web 前端研发工程师</v>
      </c>
      <c r="G1734">
        <v>8</v>
      </c>
      <c r="H1734">
        <v>12</v>
      </c>
      <c r="I1734" t="s">
        <v>6954</v>
      </c>
      <c r="J1734" t="s">
        <v>6955</v>
      </c>
      <c r="K1734" t="s">
        <v>32</v>
      </c>
      <c r="L1734" t="s">
        <v>11</v>
      </c>
      <c r="M1734" t="s">
        <v>238</v>
      </c>
      <c r="N1734" t="s">
        <v>6956</v>
      </c>
      <c r="O1734" t="s">
        <v>491</v>
      </c>
      <c r="P1734" t="s">
        <v>6949</v>
      </c>
      <c r="Q1734" t="s">
        <v>6950</v>
      </c>
      <c r="R1734" t="s">
        <v>6952</v>
      </c>
      <c r="S1734" t="s">
        <v>6953</v>
      </c>
    </row>
    <row r="1735" spans="1:19" x14ac:dyDescent="0.15">
      <c r="A1735" s="1" t="str">
        <f>HYPERLINK(Q1735,P1735)</f>
        <v>洲济通</v>
      </c>
      <c r="B1735" t="s">
        <v>59</v>
      </c>
      <c r="C1735" t="s">
        <v>102</v>
      </c>
      <c r="D1735" t="s">
        <v>6969</v>
      </c>
      <c r="E1735" t="s">
        <v>61</v>
      </c>
      <c r="F1735" s="1" t="str">
        <f>HYPERLINK(S1735,R1735)</f>
        <v>Web前端开发工程师</v>
      </c>
      <c r="G1735">
        <v>8</v>
      </c>
      <c r="H1735">
        <v>14</v>
      </c>
      <c r="I1735" t="s">
        <v>6971</v>
      </c>
      <c r="J1735" t="s">
        <v>6972</v>
      </c>
      <c r="K1735" t="s">
        <v>32</v>
      </c>
      <c r="L1735" t="s">
        <v>82</v>
      </c>
      <c r="M1735" t="s">
        <v>12</v>
      </c>
      <c r="N1735" t="s">
        <v>3267</v>
      </c>
      <c r="O1735" t="s">
        <v>419</v>
      </c>
      <c r="P1735" t="s">
        <v>6967</v>
      </c>
      <c r="Q1735" t="s">
        <v>6968</v>
      </c>
      <c r="R1735" t="s">
        <v>1781</v>
      </c>
      <c r="S1735" t="s">
        <v>6970</v>
      </c>
    </row>
    <row r="1736" spans="1:19" x14ac:dyDescent="0.15">
      <c r="A1736" s="1" t="str">
        <f>HYPERLINK(Q1736,P1736)</f>
        <v>Domedea</v>
      </c>
      <c r="B1736" t="s">
        <v>390</v>
      </c>
      <c r="C1736" t="s">
        <v>248</v>
      </c>
      <c r="D1736" t="s">
        <v>132</v>
      </c>
      <c r="E1736" t="s">
        <v>111</v>
      </c>
      <c r="F1736" s="1" t="str">
        <f>HYPERLINK(S1736,R1736)</f>
        <v>高级前端开发工程师</v>
      </c>
      <c r="G1736">
        <v>8</v>
      </c>
      <c r="H1736">
        <v>12</v>
      </c>
      <c r="I1736" t="s">
        <v>6998</v>
      </c>
      <c r="J1736" t="s">
        <v>6999</v>
      </c>
      <c r="K1736" t="s">
        <v>43</v>
      </c>
      <c r="L1736" t="s">
        <v>11</v>
      </c>
      <c r="M1736" t="s">
        <v>288</v>
      </c>
      <c r="N1736" t="s">
        <v>295</v>
      </c>
      <c r="O1736" t="s">
        <v>152</v>
      </c>
      <c r="P1736" t="s">
        <v>6995</v>
      </c>
      <c r="Q1736" t="s">
        <v>6996</v>
      </c>
      <c r="R1736" t="s">
        <v>590</v>
      </c>
      <c r="S1736" t="s">
        <v>6997</v>
      </c>
    </row>
    <row r="1737" spans="1:19" x14ac:dyDescent="0.15">
      <c r="A1737" s="1" t="str">
        <f>HYPERLINK(Q1737,P1737)</f>
        <v>奇志信息科技</v>
      </c>
      <c r="B1737" t="s">
        <v>59</v>
      </c>
      <c r="C1737" t="s">
        <v>26</v>
      </c>
      <c r="D1737" t="s">
        <v>7013</v>
      </c>
      <c r="E1737" t="s">
        <v>18</v>
      </c>
      <c r="F1737" s="1" t="str">
        <f>HYPERLINK(S1737,R1737)</f>
        <v>前端开发实习生（深圳）</v>
      </c>
      <c r="G1737">
        <v>8</v>
      </c>
      <c r="H1737">
        <v>12</v>
      </c>
      <c r="I1737" t="s">
        <v>7016</v>
      </c>
      <c r="J1737" t="s">
        <v>7017</v>
      </c>
      <c r="K1737" t="s">
        <v>3113</v>
      </c>
      <c r="L1737" t="s">
        <v>11</v>
      </c>
      <c r="M1737" t="s">
        <v>12</v>
      </c>
      <c r="N1737" t="s">
        <v>979</v>
      </c>
      <c r="O1737" t="s">
        <v>13</v>
      </c>
      <c r="P1737" t="s">
        <v>7011</v>
      </c>
      <c r="Q1737" t="s">
        <v>7012</v>
      </c>
      <c r="R1737" t="s">
        <v>7014</v>
      </c>
      <c r="S1737" t="s">
        <v>7015</v>
      </c>
    </row>
    <row r="1738" spans="1:19" x14ac:dyDescent="0.15">
      <c r="A1738" s="1" t="str">
        <f>HYPERLINK(Q1738,P1738)</f>
        <v>咫尺网络</v>
      </c>
      <c r="B1738" t="s">
        <v>86</v>
      </c>
      <c r="C1738" t="s">
        <v>26</v>
      </c>
      <c r="D1738" t="s">
        <v>7058</v>
      </c>
      <c r="E1738" t="s">
        <v>61</v>
      </c>
      <c r="F1738" s="1" t="str">
        <f>HYPERLINK(S1738,R1738)</f>
        <v>web前端工程师</v>
      </c>
      <c r="G1738">
        <v>8</v>
      </c>
      <c r="H1738">
        <v>16</v>
      </c>
      <c r="I1738" t="s">
        <v>7060</v>
      </c>
      <c r="J1738" t="s">
        <v>7061</v>
      </c>
      <c r="K1738" t="s">
        <v>32</v>
      </c>
      <c r="L1738" t="s">
        <v>82</v>
      </c>
      <c r="M1738" t="s">
        <v>12</v>
      </c>
      <c r="N1738" t="s">
        <v>7062</v>
      </c>
      <c r="O1738" t="s">
        <v>45</v>
      </c>
      <c r="P1738" t="s">
        <v>7056</v>
      </c>
      <c r="Q1738" t="s">
        <v>7057</v>
      </c>
      <c r="R1738" t="s">
        <v>2703</v>
      </c>
      <c r="S1738" t="s">
        <v>7059</v>
      </c>
    </row>
    <row r="1739" spans="1:19" x14ac:dyDescent="0.15">
      <c r="A1739" s="1" t="str">
        <f>HYPERLINK(Q1739,P1739)</f>
        <v>国恒网络</v>
      </c>
      <c r="B1739" t="s">
        <v>2</v>
      </c>
      <c r="C1739" t="s">
        <v>36</v>
      </c>
      <c r="D1739" t="s">
        <v>87</v>
      </c>
      <c r="E1739" t="s">
        <v>1077</v>
      </c>
      <c r="F1739" s="1" t="str">
        <f>HYPERLINK(S1739,R1739)</f>
        <v>Web前端开发工程师</v>
      </c>
      <c r="G1739">
        <v>8</v>
      </c>
      <c r="H1739">
        <v>13</v>
      </c>
      <c r="I1739" t="s">
        <v>7082</v>
      </c>
      <c r="J1739" t="s">
        <v>7083</v>
      </c>
      <c r="K1739" t="s">
        <v>10</v>
      </c>
      <c r="L1739" t="s">
        <v>82</v>
      </c>
      <c r="M1739" t="s">
        <v>12</v>
      </c>
      <c r="N1739" t="s">
        <v>660</v>
      </c>
      <c r="O1739" t="s">
        <v>229</v>
      </c>
      <c r="P1739" t="s">
        <v>7079</v>
      </c>
      <c r="Q1739" t="s">
        <v>7080</v>
      </c>
      <c r="R1739" t="s">
        <v>1781</v>
      </c>
      <c r="S1739" t="s">
        <v>7081</v>
      </c>
    </row>
    <row r="1740" spans="1:19" x14ac:dyDescent="0.15">
      <c r="A1740" s="1" t="str">
        <f>HYPERLINK(Q1740,P1740)</f>
        <v>一页科技</v>
      </c>
      <c r="B1740" t="s">
        <v>390</v>
      </c>
      <c r="C1740" t="s">
        <v>36</v>
      </c>
      <c r="D1740" t="s">
        <v>7086</v>
      </c>
      <c r="E1740" t="s">
        <v>61</v>
      </c>
      <c r="F1740" s="1" t="str">
        <f>HYPERLINK(S1740,R1740)</f>
        <v>web前端工程师</v>
      </c>
      <c r="G1740">
        <v>8</v>
      </c>
      <c r="H1740">
        <v>12</v>
      </c>
      <c r="I1740" t="s">
        <v>7088</v>
      </c>
      <c r="J1740" t="s">
        <v>7089</v>
      </c>
      <c r="K1740" t="s">
        <v>32</v>
      </c>
      <c r="L1740" t="s">
        <v>82</v>
      </c>
      <c r="M1740" t="s">
        <v>55</v>
      </c>
      <c r="N1740" t="s">
        <v>7090</v>
      </c>
      <c r="O1740" t="s">
        <v>1363</v>
      </c>
      <c r="P1740" t="s">
        <v>7084</v>
      </c>
      <c r="Q1740" t="s">
        <v>7085</v>
      </c>
      <c r="R1740" t="s">
        <v>2703</v>
      </c>
      <c r="S1740" t="s">
        <v>7087</v>
      </c>
    </row>
    <row r="1741" spans="1:19" x14ac:dyDescent="0.15">
      <c r="A1741" s="1" t="str">
        <f>HYPERLINK(Q1741,P1741)</f>
        <v>深圳悦马体育</v>
      </c>
      <c r="B1741" t="s">
        <v>2</v>
      </c>
      <c r="C1741" t="s">
        <v>248</v>
      </c>
      <c r="D1741" t="s">
        <v>7156</v>
      </c>
      <c r="E1741" t="s">
        <v>3328</v>
      </c>
      <c r="F1741" s="1" t="str">
        <f>HYPERLINK(S1741,R1741)</f>
        <v>web前端工程师</v>
      </c>
      <c r="G1741">
        <v>8</v>
      </c>
      <c r="H1741">
        <v>16</v>
      </c>
      <c r="I1741" t="s">
        <v>7158</v>
      </c>
      <c r="J1741" t="s">
        <v>7159</v>
      </c>
      <c r="K1741" t="s">
        <v>32</v>
      </c>
      <c r="L1741" t="s">
        <v>82</v>
      </c>
      <c r="M1741" t="s">
        <v>55</v>
      </c>
      <c r="N1741" t="s">
        <v>2204</v>
      </c>
      <c r="O1741" t="s">
        <v>889</v>
      </c>
      <c r="P1741" t="s">
        <v>7154</v>
      </c>
      <c r="Q1741" t="s">
        <v>7155</v>
      </c>
      <c r="R1741" t="s">
        <v>2703</v>
      </c>
      <c r="S1741" t="s">
        <v>7157</v>
      </c>
    </row>
    <row r="1742" spans="1:19" x14ac:dyDescent="0.15">
      <c r="A1742" s="1" t="str">
        <f>HYPERLINK(Q1742,P1742)</f>
        <v>爱豆子</v>
      </c>
      <c r="B1742" t="s">
        <v>2</v>
      </c>
      <c r="C1742" t="s">
        <v>3</v>
      </c>
      <c r="D1742" t="s">
        <v>7206</v>
      </c>
      <c r="E1742" t="s">
        <v>284</v>
      </c>
      <c r="F1742" s="1" t="str">
        <f>HYPERLINK(S1742,R1742)</f>
        <v>web前端高级开发工程师</v>
      </c>
      <c r="G1742">
        <v>8</v>
      </c>
      <c r="H1742">
        <v>16</v>
      </c>
      <c r="I1742" t="s">
        <v>7208</v>
      </c>
      <c r="J1742" t="s">
        <v>7209</v>
      </c>
      <c r="K1742" t="s">
        <v>32</v>
      </c>
      <c r="L1742" t="s">
        <v>82</v>
      </c>
      <c r="M1742" t="s">
        <v>12</v>
      </c>
      <c r="N1742" t="s">
        <v>1103</v>
      </c>
      <c r="O1742" t="s">
        <v>45</v>
      </c>
      <c r="P1742" t="s">
        <v>7204</v>
      </c>
      <c r="Q1742" t="s">
        <v>7205</v>
      </c>
      <c r="R1742" t="s">
        <v>7142</v>
      </c>
      <c r="S1742" t="s">
        <v>7207</v>
      </c>
    </row>
    <row r="1743" spans="1:19" x14ac:dyDescent="0.15">
      <c r="A1743" s="1" t="str">
        <f>HYPERLINK(Q1743,P1743)</f>
        <v>阿卡索外教网</v>
      </c>
      <c r="B1743" t="s">
        <v>16</v>
      </c>
      <c r="C1743" t="s">
        <v>3</v>
      </c>
      <c r="D1743" t="s">
        <v>4922</v>
      </c>
      <c r="E1743" t="s">
        <v>1099</v>
      </c>
      <c r="F1743" s="1" t="str">
        <f>HYPERLINK(S1743,R1743)</f>
        <v>web前端开发工程师</v>
      </c>
      <c r="G1743">
        <v>8</v>
      </c>
      <c r="H1743">
        <v>15</v>
      </c>
      <c r="I1743" t="s">
        <v>7126</v>
      </c>
      <c r="J1743" t="s">
        <v>4925</v>
      </c>
      <c r="K1743" t="s">
        <v>32</v>
      </c>
      <c r="L1743" t="s">
        <v>43</v>
      </c>
      <c r="M1743" t="s">
        <v>550</v>
      </c>
      <c r="N1743" t="s">
        <v>4646</v>
      </c>
      <c r="O1743" t="s">
        <v>229</v>
      </c>
      <c r="P1743" t="s">
        <v>4920</v>
      </c>
      <c r="Q1743" t="s">
        <v>4921</v>
      </c>
      <c r="R1743" t="s">
        <v>2498</v>
      </c>
      <c r="S1743" t="s">
        <v>7250</v>
      </c>
    </row>
    <row r="1744" spans="1:19" x14ac:dyDescent="0.15">
      <c r="A1744" s="1" t="str">
        <f>HYPERLINK(Q1744,P1744)</f>
        <v>思迪股份</v>
      </c>
      <c r="B1744" t="s">
        <v>16</v>
      </c>
      <c r="C1744" t="s">
        <v>3</v>
      </c>
      <c r="D1744" t="s">
        <v>7302</v>
      </c>
      <c r="E1744" t="s">
        <v>192</v>
      </c>
      <c r="F1744" s="1" t="str">
        <f>HYPERLINK(S1744,R1744)</f>
        <v>前端开发—定制交付中心</v>
      </c>
      <c r="G1744">
        <v>8</v>
      </c>
      <c r="H1744">
        <v>12</v>
      </c>
      <c r="I1744" t="s">
        <v>7305</v>
      </c>
      <c r="J1744" t="s">
        <v>7306</v>
      </c>
      <c r="K1744" t="s">
        <v>32</v>
      </c>
      <c r="L1744" t="s">
        <v>82</v>
      </c>
      <c r="M1744" t="s">
        <v>12</v>
      </c>
      <c r="N1744" t="s">
        <v>137</v>
      </c>
      <c r="O1744" t="s">
        <v>932</v>
      </c>
      <c r="P1744" t="s">
        <v>7300</v>
      </c>
      <c r="Q1744" t="s">
        <v>7301</v>
      </c>
      <c r="R1744" t="s">
        <v>7303</v>
      </c>
      <c r="S1744" t="s">
        <v>7304</v>
      </c>
    </row>
    <row r="1745" spans="1:19" x14ac:dyDescent="0.15">
      <c r="A1745" s="1" t="str">
        <f>HYPERLINK(Q1745,P1745)</f>
        <v>深圳市久顺源科技有限公司</v>
      </c>
      <c r="B1745" t="s">
        <v>59</v>
      </c>
      <c r="C1745" t="s">
        <v>36</v>
      </c>
      <c r="D1745" t="s">
        <v>7333</v>
      </c>
      <c r="E1745" t="s">
        <v>18</v>
      </c>
      <c r="F1745" s="1" t="str">
        <f>HYPERLINK(S1745,R1745)</f>
        <v>H5/APP前端工程师</v>
      </c>
      <c r="G1745">
        <v>8</v>
      </c>
      <c r="H1745">
        <v>15</v>
      </c>
      <c r="I1745" t="s">
        <v>7336</v>
      </c>
      <c r="J1745" t="s">
        <v>7331</v>
      </c>
      <c r="K1745" t="s">
        <v>32</v>
      </c>
      <c r="L1745" t="s">
        <v>43</v>
      </c>
      <c r="M1745" t="s">
        <v>238</v>
      </c>
      <c r="N1745" t="s">
        <v>3795</v>
      </c>
      <c r="O1745" t="s">
        <v>13</v>
      </c>
      <c r="P1745" t="s">
        <v>7331</v>
      </c>
      <c r="Q1745" t="s">
        <v>7332</v>
      </c>
      <c r="R1745" t="s">
        <v>7334</v>
      </c>
      <c r="S1745" t="s">
        <v>7335</v>
      </c>
    </row>
    <row r="1746" spans="1:19" x14ac:dyDescent="0.15">
      <c r="A1746" s="1" t="str">
        <f>HYPERLINK(Q1746,P1746)</f>
        <v>铂轩科技</v>
      </c>
      <c r="B1746" t="s">
        <v>390</v>
      </c>
      <c r="C1746" t="s">
        <v>36</v>
      </c>
      <c r="D1746" t="s">
        <v>163</v>
      </c>
      <c r="E1746" t="s">
        <v>192</v>
      </c>
      <c r="F1746" s="1" t="str">
        <f>HYPERLINK(S1746,R1746)</f>
        <v>React 前端开发工程师</v>
      </c>
      <c r="G1746">
        <v>8</v>
      </c>
      <c r="H1746">
        <v>15</v>
      </c>
      <c r="I1746" t="s">
        <v>7376</v>
      </c>
      <c r="J1746" t="s">
        <v>5555</v>
      </c>
      <c r="K1746" t="s">
        <v>32</v>
      </c>
      <c r="L1746" t="s">
        <v>82</v>
      </c>
      <c r="M1746" t="s">
        <v>55</v>
      </c>
      <c r="N1746" t="s">
        <v>4262</v>
      </c>
      <c r="O1746" t="s">
        <v>491</v>
      </c>
      <c r="P1746" t="s">
        <v>5551</v>
      </c>
      <c r="Q1746" t="s">
        <v>5552</v>
      </c>
      <c r="R1746" t="s">
        <v>7374</v>
      </c>
      <c r="S1746" t="s">
        <v>7375</v>
      </c>
    </row>
    <row r="1747" spans="1:19" x14ac:dyDescent="0.15">
      <c r="A1747" s="1" t="str">
        <f>HYPERLINK(Q1747,P1747)</f>
        <v>合易网络</v>
      </c>
      <c r="B1747" t="s">
        <v>86</v>
      </c>
      <c r="C1747" t="s">
        <v>26</v>
      </c>
      <c r="D1747" t="s">
        <v>6582</v>
      </c>
      <c r="E1747" t="s">
        <v>6583</v>
      </c>
      <c r="F1747" s="1" t="str">
        <f>HYPERLINK(S1747,R1747)</f>
        <v>web前端开发工程师</v>
      </c>
      <c r="G1747">
        <v>8</v>
      </c>
      <c r="H1747">
        <v>14</v>
      </c>
      <c r="I1747" t="s">
        <v>7403</v>
      </c>
      <c r="J1747" t="s">
        <v>6586</v>
      </c>
      <c r="K1747" t="s">
        <v>10</v>
      </c>
      <c r="L1747" t="s">
        <v>82</v>
      </c>
      <c r="M1747" t="s">
        <v>12</v>
      </c>
      <c r="O1747" t="s">
        <v>45</v>
      </c>
      <c r="P1747" t="s">
        <v>6580</v>
      </c>
      <c r="Q1747" t="s">
        <v>6581</v>
      </c>
      <c r="R1747" t="s">
        <v>2498</v>
      </c>
      <c r="S1747" t="s">
        <v>7402</v>
      </c>
    </row>
    <row r="1748" spans="1:19" x14ac:dyDescent="0.15">
      <c r="A1748" s="1" t="str">
        <f>HYPERLINK(Q1748,P1748)</f>
        <v>微筑科技</v>
      </c>
      <c r="B1748" t="s">
        <v>59</v>
      </c>
      <c r="C1748" t="s">
        <v>248</v>
      </c>
      <c r="D1748" t="s">
        <v>7411</v>
      </c>
      <c r="E1748" t="s">
        <v>307</v>
      </c>
      <c r="F1748" s="1" t="str">
        <f>HYPERLINK(S1748,R1748)</f>
        <v>Web前端开发工程师</v>
      </c>
      <c r="G1748">
        <v>8</v>
      </c>
      <c r="H1748">
        <v>15</v>
      </c>
      <c r="I1748" t="s">
        <v>7413</v>
      </c>
      <c r="J1748" t="s">
        <v>7414</v>
      </c>
      <c r="K1748" t="s">
        <v>10</v>
      </c>
      <c r="L1748" t="s">
        <v>82</v>
      </c>
      <c r="M1748" t="s">
        <v>12</v>
      </c>
      <c r="N1748" t="s">
        <v>1466</v>
      </c>
      <c r="O1748" t="s">
        <v>13</v>
      </c>
      <c r="P1748" t="s">
        <v>7409</v>
      </c>
      <c r="Q1748" t="s">
        <v>7410</v>
      </c>
      <c r="R1748" t="s">
        <v>1781</v>
      </c>
      <c r="S1748" t="s">
        <v>7412</v>
      </c>
    </row>
    <row r="1749" spans="1:19" x14ac:dyDescent="0.15">
      <c r="A1749" s="1" t="str">
        <f>HYPERLINK(Q1749,P1749)</f>
        <v>润杨金融</v>
      </c>
      <c r="B1749" t="s">
        <v>48</v>
      </c>
      <c r="C1749" t="s">
        <v>49</v>
      </c>
      <c r="D1749" t="s">
        <v>87</v>
      </c>
      <c r="E1749" t="s">
        <v>192</v>
      </c>
      <c r="F1749" s="1" t="str">
        <f>HYPERLINK(S1749,R1749)</f>
        <v>腾讯项目 前端开发工程师</v>
      </c>
      <c r="G1749">
        <v>8</v>
      </c>
      <c r="H1749">
        <v>12</v>
      </c>
      <c r="I1749" t="s">
        <v>4723</v>
      </c>
      <c r="J1749" t="s">
        <v>1598</v>
      </c>
      <c r="K1749" t="s">
        <v>32</v>
      </c>
      <c r="L1749" t="s">
        <v>11</v>
      </c>
      <c r="M1749" t="s">
        <v>12</v>
      </c>
      <c r="N1749" t="s">
        <v>228</v>
      </c>
      <c r="O1749" t="s">
        <v>1599</v>
      </c>
      <c r="P1749" t="s">
        <v>1594</v>
      </c>
      <c r="Q1749" t="s">
        <v>1595</v>
      </c>
      <c r="R1749" t="s">
        <v>4721</v>
      </c>
      <c r="S1749" t="s">
        <v>7447</v>
      </c>
    </row>
    <row r="1750" spans="1:19" x14ac:dyDescent="0.15">
      <c r="A1750" s="1" t="str">
        <f>HYPERLINK(Q1750,P1750)</f>
        <v>中科闻歌</v>
      </c>
      <c r="B1750" t="s">
        <v>2</v>
      </c>
      <c r="C1750" t="s">
        <v>102</v>
      </c>
      <c r="D1750" t="s">
        <v>87</v>
      </c>
      <c r="E1750" t="s">
        <v>7471</v>
      </c>
      <c r="F1750" s="1" t="str">
        <f>HYPERLINK(S1750,R1750)</f>
        <v>web前端开发工程师</v>
      </c>
      <c r="G1750">
        <v>8</v>
      </c>
      <c r="H1750">
        <v>16</v>
      </c>
      <c r="I1750" t="s">
        <v>7473</v>
      </c>
      <c r="J1750" t="s">
        <v>7474</v>
      </c>
      <c r="K1750" t="s">
        <v>32</v>
      </c>
      <c r="L1750" t="s">
        <v>11</v>
      </c>
      <c r="M1750" t="s">
        <v>428</v>
      </c>
      <c r="O1750" t="s">
        <v>470</v>
      </c>
      <c r="P1750" t="s">
        <v>7469</v>
      </c>
      <c r="Q1750" t="s">
        <v>7470</v>
      </c>
      <c r="R1750" t="s">
        <v>2498</v>
      </c>
      <c r="S1750" t="s">
        <v>7472</v>
      </c>
    </row>
    <row r="1751" spans="1:19" x14ac:dyDescent="0.15">
      <c r="A1751" s="1" t="str">
        <f>HYPERLINK(Q1751,P1751)</f>
        <v>梦网荣信科技集团</v>
      </c>
      <c r="B1751" t="s">
        <v>16</v>
      </c>
      <c r="C1751" t="s">
        <v>49</v>
      </c>
      <c r="D1751" t="s">
        <v>3620</v>
      </c>
      <c r="E1751" t="s">
        <v>18</v>
      </c>
      <c r="F1751" s="1" t="str">
        <f>HYPERLINK(S1751,R1751)</f>
        <v>Web前端软件工程师-LLT</v>
      </c>
      <c r="G1751">
        <v>8</v>
      </c>
      <c r="H1751">
        <v>16</v>
      </c>
      <c r="I1751" t="s">
        <v>7483</v>
      </c>
      <c r="J1751" t="s">
        <v>3624</v>
      </c>
      <c r="K1751" t="s">
        <v>10</v>
      </c>
      <c r="L1751" t="s">
        <v>11</v>
      </c>
      <c r="M1751" t="s">
        <v>12</v>
      </c>
      <c r="N1751" t="s">
        <v>900</v>
      </c>
      <c r="O1751" t="s">
        <v>152</v>
      </c>
      <c r="P1751" t="s">
        <v>3618</v>
      </c>
      <c r="Q1751" t="s">
        <v>3619</v>
      </c>
      <c r="R1751" t="s">
        <v>7481</v>
      </c>
      <c r="S1751" t="s">
        <v>7482</v>
      </c>
    </row>
    <row r="1752" spans="1:19" x14ac:dyDescent="0.15">
      <c r="A1752" s="1" t="str">
        <f>HYPERLINK(Q1752,P1752)</f>
        <v>埼耀科技</v>
      </c>
      <c r="B1752" t="s">
        <v>2</v>
      </c>
      <c r="C1752" t="s">
        <v>248</v>
      </c>
      <c r="D1752" t="s">
        <v>87</v>
      </c>
      <c r="E1752" t="s">
        <v>18</v>
      </c>
      <c r="F1752" s="1" t="str">
        <f>HYPERLINK(S1752,R1752)</f>
        <v>web前端工程师</v>
      </c>
      <c r="G1752">
        <v>8</v>
      </c>
      <c r="H1752">
        <v>15</v>
      </c>
      <c r="I1752" t="s">
        <v>7496</v>
      </c>
      <c r="J1752" t="s">
        <v>7497</v>
      </c>
      <c r="K1752" t="s">
        <v>32</v>
      </c>
      <c r="L1752" t="s">
        <v>82</v>
      </c>
      <c r="M1752" t="s">
        <v>550</v>
      </c>
      <c r="N1752" t="s">
        <v>7498</v>
      </c>
      <c r="O1752" t="s">
        <v>45</v>
      </c>
      <c r="P1752" t="s">
        <v>7493</v>
      </c>
      <c r="Q1752" t="s">
        <v>7494</v>
      </c>
      <c r="R1752" t="s">
        <v>2703</v>
      </c>
      <c r="S1752" t="s">
        <v>7495</v>
      </c>
    </row>
    <row r="1753" spans="1:19" x14ac:dyDescent="0.15">
      <c r="A1753" s="1" t="str">
        <f>HYPERLINK(Q1753,P1753)</f>
        <v>微付吧</v>
      </c>
      <c r="B1753" t="s">
        <v>2</v>
      </c>
      <c r="C1753" t="s">
        <v>248</v>
      </c>
      <c r="D1753" t="s">
        <v>7501</v>
      </c>
      <c r="E1753" t="s">
        <v>7502</v>
      </c>
      <c r="F1753" s="1" t="str">
        <f>HYPERLINK(S1753,R1753)</f>
        <v>Web前端工程师</v>
      </c>
      <c r="G1753">
        <v>8</v>
      </c>
      <c r="H1753">
        <v>14</v>
      </c>
      <c r="I1753" t="s">
        <v>7504</v>
      </c>
      <c r="J1753" t="s">
        <v>7505</v>
      </c>
      <c r="K1753" t="s">
        <v>10</v>
      </c>
      <c r="L1753" t="s">
        <v>82</v>
      </c>
      <c r="M1753" t="s">
        <v>12</v>
      </c>
      <c r="O1753" t="s">
        <v>45</v>
      </c>
      <c r="P1753" t="s">
        <v>7499</v>
      </c>
      <c r="Q1753" t="s">
        <v>7500</v>
      </c>
      <c r="R1753" t="s">
        <v>3159</v>
      </c>
      <c r="S1753" t="s">
        <v>7503</v>
      </c>
    </row>
    <row r="1754" spans="1:19" x14ac:dyDescent="0.15">
      <c r="A1754" s="1" t="str">
        <f>HYPERLINK(Q1754,P1754)</f>
        <v>青童时代</v>
      </c>
      <c r="B1754" t="s">
        <v>59</v>
      </c>
      <c r="C1754" t="s">
        <v>26</v>
      </c>
      <c r="D1754" t="s">
        <v>7514</v>
      </c>
      <c r="E1754" t="s">
        <v>412</v>
      </c>
      <c r="F1754" s="1" t="str">
        <f>HYPERLINK(S1754,R1754)</f>
        <v>web前端工程师</v>
      </c>
      <c r="G1754">
        <v>8</v>
      </c>
      <c r="H1754">
        <v>12</v>
      </c>
      <c r="I1754" t="s">
        <v>7516</v>
      </c>
      <c r="J1754" t="s">
        <v>7517</v>
      </c>
      <c r="K1754" t="s">
        <v>32</v>
      </c>
      <c r="L1754" t="s">
        <v>82</v>
      </c>
      <c r="M1754" t="s">
        <v>12</v>
      </c>
      <c r="O1754" t="s">
        <v>13</v>
      </c>
      <c r="P1754" t="s">
        <v>7512</v>
      </c>
      <c r="Q1754" t="s">
        <v>7513</v>
      </c>
      <c r="R1754" t="s">
        <v>2703</v>
      </c>
      <c r="S1754" t="s">
        <v>7515</v>
      </c>
    </row>
    <row r="1755" spans="1:19" x14ac:dyDescent="0.15">
      <c r="A1755" s="1" t="str">
        <f>HYPERLINK(Q1755,P1755)</f>
        <v>深蓝互联</v>
      </c>
      <c r="B1755" t="s">
        <v>390</v>
      </c>
      <c r="C1755" t="s">
        <v>36</v>
      </c>
      <c r="D1755" t="s">
        <v>87</v>
      </c>
      <c r="E1755" t="s">
        <v>5</v>
      </c>
      <c r="F1755" s="1" t="str">
        <f>HYPERLINK(S1755,R1755)</f>
        <v>WEB前端开发</v>
      </c>
      <c r="G1755">
        <v>8</v>
      </c>
      <c r="H1755">
        <v>12</v>
      </c>
      <c r="I1755" t="s">
        <v>7534</v>
      </c>
      <c r="J1755" t="s">
        <v>7535</v>
      </c>
      <c r="K1755" t="s">
        <v>32</v>
      </c>
      <c r="L1755" t="s">
        <v>11</v>
      </c>
      <c r="M1755" t="s">
        <v>428</v>
      </c>
      <c r="O1755" t="s">
        <v>7536</v>
      </c>
      <c r="P1755" t="s">
        <v>7531</v>
      </c>
      <c r="Q1755" t="s">
        <v>7532</v>
      </c>
      <c r="R1755" t="s">
        <v>3585</v>
      </c>
      <c r="S1755" t="s">
        <v>7533</v>
      </c>
    </row>
    <row r="1756" spans="1:19" x14ac:dyDescent="0.15">
      <c r="A1756" s="1" t="str">
        <f>HYPERLINK(Q1756,P1756)</f>
        <v>赛佩斯</v>
      </c>
      <c r="B1756" t="s">
        <v>59</v>
      </c>
      <c r="C1756" t="s">
        <v>248</v>
      </c>
      <c r="D1756" t="s">
        <v>2415</v>
      </c>
      <c r="E1756" t="s">
        <v>18</v>
      </c>
      <c r="F1756" s="1" t="str">
        <f>HYPERLINK(S1756,R1756)</f>
        <v>Web前端开发工程师</v>
      </c>
      <c r="G1756">
        <v>8</v>
      </c>
      <c r="H1756">
        <v>12</v>
      </c>
      <c r="I1756" t="s">
        <v>7565</v>
      </c>
      <c r="J1756" t="s">
        <v>7566</v>
      </c>
      <c r="K1756" t="s">
        <v>32</v>
      </c>
      <c r="L1756" t="s">
        <v>82</v>
      </c>
      <c r="M1756" t="s">
        <v>55</v>
      </c>
      <c r="N1756" t="s">
        <v>1419</v>
      </c>
      <c r="O1756" t="s">
        <v>152</v>
      </c>
      <c r="P1756" t="s">
        <v>7562</v>
      </c>
      <c r="Q1756" t="s">
        <v>7563</v>
      </c>
      <c r="R1756" t="s">
        <v>1781</v>
      </c>
      <c r="S1756" t="s">
        <v>7564</v>
      </c>
    </row>
    <row r="1757" spans="1:19" x14ac:dyDescent="0.15">
      <c r="A1757" s="1" t="str">
        <f>HYPERLINK(Q1757,P1757)</f>
        <v>梦之城府文化传媒有限公司</v>
      </c>
      <c r="B1757" t="s">
        <v>390</v>
      </c>
      <c r="C1757" t="s">
        <v>248</v>
      </c>
      <c r="D1757" t="s">
        <v>163</v>
      </c>
      <c r="E1757" t="s">
        <v>3379</v>
      </c>
      <c r="F1757" s="1" t="str">
        <f>HYPERLINK(S1757,R1757)</f>
        <v>WEB前端设计师</v>
      </c>
      <c r="G1757">
        <v>8</v>
      </c>
      <c r="H1757">
        <v>10</v>
      </c>
      <c r="I1757" t="s">
        <v>7571</v>
      </c>
      <c r="J1757" t="s">
        <v>7572</v>
      </c>
      <c r="K1757" t="s">
        <v>32</v>
      </c>
      <c r="L1757" t="s">
        <v>82</v>
      </c>
      <c r="M1757" t="s">
        <v>550</v>
      </c>
      <c r="N1757" t="s">
        <v>7573</v>
      </c>
      <c r="O1757" t="s">
        <v>932</v>
      </c>
      <c r="P1757" t="s">
        <v>7567</v>
      </c>
      <c r="Q1757" t="s">
        <v>7568</v>
      </c>
      <c r="R1757" t="s">
        <v>7569</v>
      </c>
      <c r="S1757" t="s">
        <v>7570</v>
      </c>
    </row>
    <row r="1758" spans="1:19" x14ac:dyDescent="0.15">
      <c r="A1758" s="1" t="str">
        <f>HYPERLINK(Q1758,P1758)</f>
        <v>深圳市智能制造软件开发有限公司</v>
      </c>
      <c r="B1758" t="s">
        <v>2</v>
      </c>
      <c r="C1758" t="s">
        <v>3</v>
      </c>
      <c r="D1758" t="s">
        <v>366</v>
      </c>
      <c r="E1758" t="s">
        <v>2356</v>
      </c>
      <c r="F1758" s="1" t="str">
        <f>HYPERLINK(S1758,R1758)</f>
        <v>Web前端中级工程师</v>
      </c>
      <c r="G1758">
        <v>8</v>
      </c>
      <c r="H1758">
        <v>12</v>
      </c>
      <c r="I1758" t="s">
        <v>7577</v>
      </c>
      <c r="J1758" t="s">
        <v>7574</v>
      </c>
      <c r="K1758" t="s">
        <v>10</v>
      </c>
      <c r="L1758" t="s">
        <v>82</v>
      </c>
      <c r="M1758" t="s">
        <v>12</v>
      </c>
      <c r="O1758" t="s">
        <v>419</v>
      </c>
      <c r="P1758" t="s">
        <v>7574</v>
      </c>
      <c r="Q1758" t="s">
        <v>7575</v>
      </c>
      <c r="R1758" t="s">
        <v>5954</v>
      </c>
      <c r="S1758" t="s">
        <v>7576</v>
      </c>
    </row>
    <row r="1759" spans="1:19" x14ac:dyDescent="0.15">
      <c r="A1759" s="1" t="str">
        <f>HYPERLINK(Q1759,P1759)</f>
        <v>仰东信息科技</v>
      </c>
      <c r="B1759" t="s">
        <v>2</v>
      </c>
      <c r="C1759" t="s">
        <v>248</v>
      </c>
      <c r="D1759" t="s">
        <v>163</v>
      </c>
      <c r="E1759" t="s">
        <v>18</v>
      </c>
      <c r="F1759" s="1" t="str">
        <f>HYPERLINK(S1759,R1759)</f>
        <v>Web前端</v>
      </c>
      <c r="G1759">
        <v>8</v>
      </c>
      <c r="H1759">
        <v>10</v>
      </c>
      <c r="I1759" t="s">
        <v>7581</v>
      </c>
      <c r="J1759" t="s">
        <v>7582</v>
      </c>
      <c r="K1759" t="s">
        <v>32</v>
      </c>
      <c r="L1759" t="s">
        <v>82</v>
      </c>
      <c r="M1759" t="s">
        <v>55</v>
      </c>
      <c r="O1759" t="s">
        <v>419</v>
      </c>
      <c r="P1759" t="s">
        <v>7578</v>
      </c>
      <c r="Q1759" t="s">
        <v>7579</v>
      </c>
      <c r="R1759" t="s">
        <v>2917</v>
      </c>
      <c r="S1759" t="s">
        <v>7580</v>
      </c>
    </row>
    <row r="1760" spans="1:19" x14ac:dyDescent="0.15">
      <c r="A1760" s="1" t="str">
        <f>HYPERLINK(Q1760,P1760)</f>
        <v>北电仪表</v>
      </c>
      <c r="B1760" t="s">
        <v>86</v>
      </c>
      <c r="C1760" t="s">
        <v>248</v>
      </c>
      <c r="D1760" t="s">
        <v>87</v>
      </c>
      <c r="E1760" t="s">
        <v>664</v>
      </c>
      <c r="F1760" s="1" t="str">
        <f>HYPERLINK(S1760,R1760)</f>
        <v>Web前端开发工程师</v>
      </c>
      <c r="G1760">
        <v>8</v>
      </c>
      <c r="H1760">
        <v>10</v>
      </c>
      <c r="I1760" t="s">
        <v>7593</v>
      </c>
      <c r="J1760" t="s">
        <v>7594</v>
      </c>
      <c r="K1760" t="s">
        <v>32</v>
      </c>
      <c r="L1760" t="s">
        <v>11</v>
      </c>
      <c r="M1760" t="s">
        <v>12</v>
      </c>
      <c r="N1760" t="s">
        <v>92</v>
      </c>
      <c r="O1760" t="s">
        <v>13</v>
      </c>
      <c r="P1760" t="s">
        <v>7590</v>
      </c>
      <c r="Q1760" t="s">
        <v>7591</v>
      </c>
      <c r="R1760" t="s">
        <v>1781</v>
      </c>
      <c r="S1760" t="s">
        <v>7592</v>
      </c>
    </row>
    <row r="1761" spans="1:19" x14ac:dyDescent="0.15">
      <c r="A1761" s="1" t="str">
        <f>HYPERLINK(Q1761,P1761)</f>
        <v>神州科技</v>
      </c>
      <c r="B1761" t="s">
        <v>59</v>
      </c>
      <c r="C1761" t="s">
        <v>102</v>
      </c>
      <c r="D1761" t="s">
        <v>7659</v>
      </c>
      <c r="E1761" t="s">
        <v>2126</v>
      </c>
      <c r="F1761" s="1" t="str">
        <f>HYPERLINK(S1761,R1761)</f>
        <v>Web前端工程师</v>
      </c>
      <c r="G1761">
        <v>8</v>
      </c>
      <c r="H1761">
        <v>13</v>
      </c>
      <c r="I1761" t="s">
        <v>7661</v>
      </c>
      <c r="J1761" t="s">
        <v>7662</v>
      </c>
      <c r="K1761" t="s">
        <v>10</v>
      </c>
      <c r="L1761" t="s">
        <v>11</v>
      </c>
      <c r="M1761" t="s">
        <v>288</v>
      </c>
      <c r="N1761" t="s">
        <v>1369</v>
      </c>
      <c r="O1761" t="s">
        <v>23</v>
      </c>
      <c r="P1761" t="s">
        <v>7657</v>
      </c>
      <c r="Q1761" t="s">
        <v>7658</v>
      </c>
      <c r="R1761" t="s">
        <v>3159</v>
      </c>
      <c r="S1761" t="s">
        <v>7660</v>
      </c>
    </row>
    <row r="1762" spans="1:19" x14ac:dyDescent="0.15">
      <c r="A1762" s="1" t="str">
        <f>HYPERLINK(Q1762,P1762)</f>
        <v>GALASPORTS</v>
      </c>
      <c r="B1762" t="s">
        <v>86</v>
      </c>
      <c r="C1762" t="s">
        <v>36</v>
      </c>
      <c r="D1762" t="s">
        <v>7722</v>
      </c>
      <c r="E1762" t="s">
        <v>463</v>
      </c>
      <c r="F1762" s="1" t="str">
        <f>HYPERLINK(S1762,R1762)</f>
        <v>web前端工程师</v>
      </c>
      <c r="G1762">
        <v>8</v>
      </c>
      <c r="H1762">
        <v>15</v>
      </c>
      <c r="I1762" t="s">
        <v>7724</v>
      </c>
      <c r="J1762" t="s">
        <v>7725</v>
      </c>
      <c r="K1762" t="s">
        <v>32</v>
      </c>
      <c r="L1762" t="s">
        <v>11</v>
      </c>
      <c r="M1762" t="s">
        <v>288</v>
      </c>
      <c r="O1762" t="s">
        <v>45</v>
      </c>
      <c r="P1762" t="s">
        <v>7720</v>
      </c>
      <c r="Q1762" t="s">
        <v>7721</v>
      </c>
      <c r="R1762" t="s">
        <v>2703</v>
      </c>
      <c r="S1762" t="s">
        <v>7723</v>
      </c>
    </row>
    <row r="1763" spans="1:19" x14ac:dyDescent="0.15">
      <c r="A1763" s="1" t="str">
        <f>HYPERLINK(Q1763,P1763)</f>
        <v>光速动力</v>
      </c>
      <c r="B1763" t="s">
        <v>59</v>
      </c>
      <c r="C1763" t="s">
        <v>102</v>
      </c>
      <c r="D1763" t="s">
        <v>163</v>
      </c>
      <c r="E1763" t="s">
        <v>208</v>
      </c>
      <c r="F1763" s="1" t="str">
        <f>HYPERLINK(S1763,R1763)</f>
        <v>Web前端工程师</v>
      </c>
      <c r="G1763">
        <v>8</v>
      </c>
      <c r="H1763">
        <v>15</v>
      </c>
      <c r="I1763" t="s">
        <v>7729</v>
      </c>
      <c r="J1763" t="s">
        <v>7730</v>
      </c>
      <c r="K1763" t="s">
        <v>10</v>
      </c>
      <c r="L1763" t="s">
        <v>82</v>
      </c>
      <c r="M1763" t="s">
        <v>12</v>
      </c>
      <c r="N1763" t="s">
        <v>214</v>
      </c>
      <c r="O1763" t="s">
        <v>13</v>
      </c>
      <c r="P1763" t="s">
        <v>7726</v>
      </c>
      <c r="Q1763" t="s">
        <v>7727</v>
      </c>
      <c r="R1763" t="s">
        <v>3159</v>
      </c>
      <c r="S1763" t="s">
        <v>7728</v>
      </c>
    </row>
    <row r="1764" spans="1:19" x14ac:dyDescent="0.15">
      <c r="A1764" s="1" t="str">
        <f>HYPERLINK(Q1764,P1764)</f>
        <v>新维舟</v>
      </c>
      <c r="B1764" t="s">
        <v>390</v>
      </c>
      <c r="C1764" t="s">
        <v>102</v>
      </c>
      <c r="D1764" t="s">
        <v>7784</v>
      </c>
      <c r="E1764" t="s">
        <v>4608</v>
      </c>
      <c r="F1764" s="1" t="str">
        <f>HYPERLINK(S1764,R1764)</f>
        <v>web前端开发工程师</v>
      </c>
      <c r="G1764">
        <v>8</v>
      </c>
      <c r="H1764">
        <v>12</v>
      </c>
      <c r="I1764" t="s">
        <v>7786</v>
      </c>
      <c r="J1764" t="s">
        <v>7787</v>
      </c>
      <c r="K1764" t="s">
        <v>32</v>
      </c>
      <c r="L1764" t="s">
        <v>82</v>
      </c>
      <c r="M1764" t="s">
        <v>55</v>
      </c>
      <c r="O1764" t="s">
        <v>45</v>
      </c>
      <c r="P1764" t="s">
        <v>7782</v>
      </c>
      <c r="Q1764" t="s">
        <v>7783</v>
      </c>
      <c r="R1764" t="s">
        <v>2498</v>
      </c>
      <c r="S1764" t="s">
        <v>7785</v>
      </c>
    </row>
    <row r="1765" spans="1:19" x14ac:dyDescent="0.15">
      <c r="A1765" s="1" t="str">
        <f>HYPERLINK(Q1765,P1765)</f>
        <v>嘟嘟巴士</v>
      </c>
      <c r="B1765" t="s">
        <v>2</v>
      </c>
      <c r="C1765" t="s">
        <v>3</v>
      </c>
      <c r="D1765" t="s">
        <v>1279</v>
      </c>
      <c r="E1765" t="s">
        <v>18</v>
      </c>
      <c r="F1765" s="1" t="str">
        <f>HYPERLINK(S1765,R1765)</f>
        <v>Web前端工程师</v>
      </c>
      <c r="G1765">
        <v>8</v>
      </c>
      <c r="H1765">
        <v>12</v>
      </c>
      <c r="I1765" t="s">
        <v>7850</v>
      </c>
      <c r="J1765" t="s">
        <v>7851</v>
      </c>
      <c r="K1765" t="s">
        <v>32</v>
      </c>
      <c r="L1765" t="s">
        <v>11</v>
      </c>
      <c r="M1765" t="s">
        <v>12</v>
      </c>
      <c r="N1765" t="s">
        <v>228</v>
      </c>
      <c r="O1765" t="s">
        <v>152</v>
      </c>
      <c r="P1765" t="s">
        <v>7377</v>
      </c>
      <c r="Q1765" t="s">
        <v>7848</v>
      </c>
      <c r="R1765" t="s">
        <v>3159</v>
      </c>
      <c r="S1765" t="s">
        <v>7849</v>
      </c>
    </row>
    <row r="1766" spans="1:19" x14ac:dyDescent="0.15">
      <c r="A1766" s="1" t="str">
        <f>HYPERLINK(Q1766,P1766)</f>
        <v>宝贝团科技</v>
      </c>
      <c r="B1766" t="s">
        <v>59</v>
      </c>
      <c r="C1766" t="s">
        <v>26</v>
      </c>
      <c r="D1766" t="s">
        <v>7862</v>
      </c>
      <c r="E1766" t="s">
        <v>2558</v>
      </c>
      <c r="F1766" s="1" t="str">
        <f>HYPERLINK(S1766,R1766)</f>
        <v>WEB前端开发工程师</v>
      </c>
      <c r="G1766">
        <v>8</v>
      </c>
      <c r="H1766">
        <v>15</v>
      </c>
      <c r="I1766" t="s">
        <v>7864</v>
      </c>
      <c r="J1766" t="s">
        <v>7865</v>
      </c>
      <c r="K1766" t="s">
        <v>10</v>
      </c>
      <c r="L1766" t="s">
        <v>82</v>
      </c>
      <c r="M1766" t="s">
        <v>12</v>
      </c>
      <c r="O1766" t="s">
        <v>13</v>
      </c>
      <c r="P1766" t="s">
        <v>7860</v>
      </c>
      <c r="Q1766" t="s">
        <v>7861</v>
      </c>
      <c r="R1766" t="s">
        <v>3181</v>
      </c>
      <c r="S1766" t="s">
        <v>7863</v>
      </c>
    </row>
    <row r="1767" spans="1:19" x14ac:dyDescent="0.15">
      <c r="A1767" s="1" t="str">
        <f>HYPERLINK(Q1767,P1767)</f>
        <v>点点科技</v>
      </c>
      <c r="B1767" t="s">
        <v>2</v>
      </c>
      <c r="C1767" t="s">
        <v>248</v>
      </c>
      <c r="D1767" t="s">
        <v>7868</v>
      </c>
      <c r="E1767" t="s">
        <v>779</v>
      </c>
      <c r="F1767" s="1" t="str">
        <f>HYPERLINK(S1767,R1767)</f>
        <v>Web前端开发高级工程师</v>
      </c>
      <c r="G1767">
        <v>8</v>
      </c>
      <c r="H1767">
        <v>16</v>
      </c>
      <c r="I1767" t="s">
        <v>7870</v>
      </c>
      <c r="J1767" t="s">
        <v>7871</v>
      </c>
      <c r="K1767" t="s">
        <v>32</v>
      </c>
      <c r="L1767" t="s">
        <v>11</v>
      </c>
      <c r="M1767" t="s">
        <v>12</v>
      </c>
      <c r="N1767" t="s">
        <v>660</v>
      </c>
      <c r="O1767" t="s">
        <v>13</v>
      </c>
      <c r="P1767" t="s">
        <v>7866</v>
      </c>
      <c r="Q1767" t="s">
        <v>7867</v>
      </c>
      <c r="R1767" t="s">
        <v>7682</v>
      </c>
      <c r="S1767" t="s">
        <v>7869</v>
      </c>
    </row>
    <row r="1768" spans="1:19" x14ac:dyDescent="0.15">
      <c r="A1768" s="1" t="str">
        <f>HYPERLINK(Q1768,P1768)</f>
        <v>通深港</v>
      </c>
      <c r="B1768" t="s">
        <v>59</v>
      </c>
      <c r="C1768" t="s">
        <v>26</v>
      </c>
      <c r="D1768" t="s">
        <v>7979</v>
      </c>
      <c r="E1768" t="s">
        <v>284</v>
      </c>
      <c r="F1768" s="1" t="str">
        <f>HYPERLINK(S1768,R1768)</f>
        <v>Web前端开发</v>
      </c>
      <c r="G1768">
        <v>8</v>
      </c>
      <c r="H1768">
        <v>15</v>
      </c>
      <c r="I1768" t="s">
        <v>143</v>
      </c>
      <c r="J1768" t="s">
        <v>7981</v>
      </c>
      <c r="K1768" t="s">
        <v>32</v>
      </c>
      <c r="L1768" t="s">
        <v>82</v>
      </c>
      <c r="M1768" t="s">
        <v>428</v>
      </c>
      <c r="N1768" t="s">
        <v>1322</v>
      </c>
      <c r="O1768" t="s">
        <v>13</v>
      </c>
      <c r="P1768" t="s">
        <v>7977</v>
      </c>
      <c r="Q1768" t="s">
        <v>7978</v>
      </c>
      <c r="R1768" t="s">
        <v>2526</v>
      </c>
      <c r="S1768" t="s">
        <v>7980</v>
      </c>
    </row>
    <row r="1769" spans="1:19" x14ac:dyDescent="0.15">
      <c r="A1769" s="1" t="str">
        <f>HYPERLINK(Q1769,P1769)</f>
        <v>喵星球</v>
      </c>
      <c r="B1769" t="s">
        <v>390</v>
      </c>
      <c r="C1769" t="s">
        <v>102</v>
      </c>
      <c r="D1769" t="s">
        <v>1526</v>
      </c>
      <c r="E1769" t="s">
        <v>952</v>
      </c>
      <c r="F1769" s="1" t="str">
        <f>HYPERLINK(S1769,R1769)</f>
        <v>Web前端工程师</v>
      </c>
      <c r="G1769">
        <v>8</v>
      </c>
      <c r="H1769">
        <v>15</v>
      </c>
      <c r="I1769" t="s">
        <v>8007</v>
      </c>
      <c r="J1769" t="s">
        <v>8008</v>
      </c>
      <c r="K1769" t="s">
        <v>32</v>
      </c>
      <c r="L1769" t="s">
        <v>82</v>
      </c>
      <c r="M1769" t="s">
        <v>12</v>
      </c>
      <c r="N1769" t="s">
        <v>214</v>
      </c>
      <c r="O1769" t="s">
        <v>13</v>
      </c>
      <c r="P1769" t="s">
        <v>8004</v>
      </c>
      <c r="Q1769" t="s">
        <v>8005</v>
      </c>
      <c r="R1769" t="s">
        <v>3159</v>
      </c>
      <c r="S1769" t="s">
        <v>8006</v>
      </c>
    </row>
    <row r="1770" spans="1:19" x14ac:dyDescent="0.15">
      <c r="A1770" s="1" t="str">
        <f>HYPERLINK(Q1770,P1770)</f>
        <v>中能电商</v>
      </c>
      <c r="B1770" t="s">
        <v>2</v>
      </c>
      <c r="C1770" t="s">
        <v>102</v>
      </c>
      <c r="D1770" t="s">
        <v>87</v>
      </c>
      <c r="E1770" t="s">
        <v>487</v>
      </c>
      <c r="F1770" s="1" t="str">
        <f>HYPERLINK(S1770,R1770)</f>
        <v>Web前端工程师</v>
      </c>
      <c r="G1770">
        <v>8</v>
      </c>
      <c r="H1770">
        <v>14</v>
      </c>
      <c r="I1770" t="s">
        <v>8012</v>
      </c>
      <c r="J1770" t="s">
        <v>8013</v>
      </c>
      <c r="K1770" t="s">
        <v>32</v>
      </c>
      <c r="L1770" t="s">
        <v>82</v>
      </c>
      <c r="M1770" t="s">
        <v>55</v>
      </c>
      <c r="N1770" t="s">
        <v>5452</v>
      </c>
      <c r="O1770" t="s">
        <v>13</v>
      </c>
      <c r="P1770" t="s">
        <v>8009</v>
      </c>
      <c r="Q1770" t="s">
        <v>8010</v>
      </c>
      <c r="R1770" t="s">
        <v>3159</v>
      </c>
      <c r="S1770" t="s">
        <v>8011</v>
      </c>
    </row>
    <row r="1771" spans="1:19" x14ac:dyDescent="0.15">
      <c r="A1771" s="1" t="str">
        <f>HYPERLINK(Q1771,P1771)</f>
        <v>深圳前海嘉时麦科技有限公司</v>
      </c>
      <c r="B1771" t="s">
        <v>59</v>
      </c>
      <c r="C1771" t="s">
        <v>36</v>
      </c>
      <c r="D1771" t="s">
        <v>163</v>
      </c>
      <c r="E1771" t="s">
        <v>424</v>
      </c>
      <c r="F1771" s="1" t="str">
        <f>HYPERLINK(S1771,R1771)</f>
        <v>web前端开发工程师</v>
      </c>
      <c r="G1771">
        <v>8</v>
      </c>
      <c r="H1771">
        <v>12</v>
      </c>
      <c r="I1771" t="s">
        <v>8023</v>
      </c>
      <c r="J1771" t="s">
        <v>8020</v>
      </c>
      <c r="K1771" t="s">
        <v>32</v>
      </c>
      <c r="L1771" t="s">
        <v>82</v>
      </c>
      <c r="M1771" t="s">
        <v>12</v>
      </c>
      <c r="N1771" t="s">
        <v>8024</v>
      </c>
      <c r="O1771" t="s">
        <v>229</v>
      </c>
      <c r="P1771" t="s">
        <v>8020</v>
      </c>
      <c r="Q1771" t="s">
        <v>8021</v>
      </c>
      <c r="R1771" t="s">
        <v>2498</v>
      </c>
      <c r="S1771" t="s">
        <v>8022</v>
      </c>
    </row>
    <row r="1772" spans="1:19" x14ac:dyDescent="0.15">
      <c r="A1772" s="1" t="str">
        <f>HYPERLINK(Q1772,P1772)</f>
        <v>道远咨询</v>
      </c>
      <c r="B1772" t="s">
        <v>59</v>
      </c>
      <c r="C1772" t="s">
        <v>248</v>
      </c>
      <c r="D1772" t="s">
        <v>163</v>
      </c>
      <c r="E1772" t="s">
        <v>133</v>
      </c>
      <c r="F1772" s="1" t="str">
        <f>HYPERLINK(S1772,R1772)</f>
        <v>WEB前端开发</v>
      </c>
      <c r="G1772">
        <v>8</v>
      </c>
      <c r="H1772">
        <v>16</v>
      </c>
      <c r="I1772" t="s">
        <v>8041</v>
      </c>
      <c r="J1772" t="s">
        <v>8042</v>
      </c>
      <c r="K1772" t="s">
        <v>32</v>
      </c>
      <c r="L1772" t="s">
        <v>82</v>
      </c>
      <c r="M1772" t="s">
        <v>12</v>
      </c>
      <c r="N1772" t="s">
        <v>1123</v>
      </c>
      <c r="O1772" t="s">
        <v>575</v>
      </c>
      <c r="P1772" t="s">
        <v>8038</v>
      </c>
      <c r="Q1772" t="s">
        <v>8039</v>
      </c>
      <c r="R1772" t="s">
        <v>3585</v>
      </c>
      <c r="S1772" t="s">
        <v>8040</v>
      </c>
    </row>
    <row r="1773" spans="1:19" x14ac:dyDescent="0.15">
      <c r="A1773" s="1" t="str">
        <f>HYPERLINK(Q1773,P1773)</f>
        <v>闪现国际</v>
      </c>
      <c r="B1773" t="s">
        <v>86</v>
      </c>
      <c r="C1773" t="s">
        <v>248</v>
      </c>
      <c r="D1773" t="s">
        <v>8063</v>
      </c>
      <c r="E1773" t="s">
        <v>424</v>
      </c>
      <c r="F1773" s="1" t="str">
        <f>HYPERLINK(S1773,R1773)</f>
        <v>Web前端开发</v>
      </c>
      <c r="G1773">
        <v>8</v>
      </c>
      <c r="H1773">
        <v>14</v>
      </c>
      <c r="I1773" t="s">
        <v>8065</v>
      </c>
      <c r="J1773" t="s">
        <v>8066</v>
      </c>
      <c r="K1773" t="s">
        <v>32</v>
      </c>
      <c r="L1773" t="s">
        <v>11</v>
      </c>
      <c r="M1773" t="s">
        <v>12</v>
      </c>
      <c r="N1773" t="s">
        <v>625</v>
      </c>
      <c r="O1773" t="s">
        <v>13</v>
      </c>
      <c r="P1773" t="s">
        <v>8061</v>
      </c>
      <c r="Q1773" t="s">
        <v>8062</v>
      </c>
      <c r="R1773" t="s">
        <v>2526</v>
      </c>
      <c r="S1773" t="s">
        <v>8064</v>
      </c>
    </row>
    <row r="1774" spans="1:19" x14ac:dyDescent="0.15">
      <c r="A1774" s="1" t="str">
        <f>HYPERLINK(Q1774,P1774)</f>
        <v>深圳市云网软件研发有限公司</v>
      </c>
      <c r="B1774" t="s">
        <v>2</v>
      </c>
      <c r="C1774" t="s">
        <v>248</v>
      </c>
      <c r="D1774" t="s">
        <v>8085</v>
      </c>
      <c r="E1774" t="s">
        <v>1207</v>
      </c>
      <c r="F1774" s="1" t="str">
        <f>HYPERLINK(S1774,R1774)</f>
        <v>Web前端开发工程师</v>
      </c>
      <c r="G1774">
        <v>8</v>
      </c>
      <c r="H1774">
        <v>12</v>
      </c>
      <c r="I1774" t="s">
        <v>8087</v>
      </c>
      <c r="J1774" t="s">
        <v>8083</v>
      </c>
      <c r="K1774" t="s">
        <v>32</v>
      </c>
      <c r="L1774" t="s">
        <v>82</v>
      </c>
      <c r="M1774" t="s">
        <v>288</v>
      </c>
      <c r="N1774" t="s">
        <v>295</v>
      </c>
      <c r="O1774" t="s">
        <v>152</v>
      </c>
      <c r="P1774" t="s">
        <v>8083</v>
      </c>
      <c r="Q1774" t="s">
        <v>8084</v>
      </c>
      <c r="R1774" t="s">
        <v>1781</v>
      </c>
      <c r="S1774" t="s">
        <v>8086</v>
      </c>
    </row>
    <row r="1775" spans="1:19" x14ac:dyDescent="0.15">
      <c r="A1775" s="1" t="str">
        <f>HYPERLINK(Q1775,P1775)</f>
        <v>Gekko.ai</v>
      </c>
      <c r="B1775" t="s">
        <v>390</v>
      </c>
      <c r="C1775" t="s">
        <v>102</v>
      </c>
      <c r="D1775" t="s">
        <v>8098</v>
      </c>
      <c r="E1775" t="s">
        <v>6376</v>
      </c>
      <c r="F1775" s="1" t="str">
        <f>HYPERLINK(S1775,R1775)</f>
        <v>前端/全栈开发 [实习生/应届毕业生]</v>
      </c>
      <c r="G1775">
        <v>8</v>
      </c>
      <c r="H1775">
        <v>16</v>
      </c>
      <c r="I1775" t="s">
        <v>8101</v>
      </c>
      <c r="J1775" t="s">
        <v>8102</v>
      </c>
      <c r="K1775" t="s">
        <v>3113</v>
      </c>
      <c r="L1775" t="s">
        <v>11</v>
      </c>
      <c r="M1775" t="s">
        <v>12</v>
      </c>
      <c r="N1775" t="s">
        <v>330</v>
      </c>
      <c r="O1775" t="s">
        <v>470</v>
      </c>
      <c r="P1775" t="s">
        <v>8096</v>
      </c>
      <c r="Q1775" t="s">
        <v>8097</v>
      </c>
      <c r="R1775" t="s">
        <v>8099</v>
      </c>
      <c r="S1775" t="s">
        <v>8100</v>
      </c>
    </row>
    <row r="1776" spans="1:19" x14ac:dyDescent="0.15">
      <c r="A1776" s="1" t="str">
        <f>HYPERLINK(Q1776,P1776)</f>
        <v>瑞福登</v>
      </c>
      <c r="B1776" t="s">
        <v>59</v>
      </c>
      <c r="C1776" t="s">
        <v>26</v>
      </c>
      <c r="D1776" t="s">
        <v>8130</v>
      </c>
      <c r="E1776" t="s">
        <v>61</v>
      </c>
      <c r="F1776" s="1" t="str">
        <f>HYPERLINK(S1776,R1776)</f>
        <v>web前端开发工程师</v>
      </c>
      <c r="G1776">
        <v>8</v>
      </c>
      <c r="H1776">
        <v>15</v>
      </c>
      <c r="I1776" t="s">
        <v>8132</v>
      </c>
      <c r="J1776" t="s">
        <v>8133</v>
      </c>
      <c r="K1776" t="s">
        <v>32</v>
      </c>
      <c r="L1776" t="s">
        <v>11</v>
      </c>
      <c r="M1776" t="s">
        <v>55</v>
      </c>
      <c r="O1776" t="s">
        <v>571</v>
      </c>
      <c r="P1776" t="s">
        <v>8128</v>
      </c>
      <c r="Q1776" t="s">
        <v>8129</v>
      </c>
      <c r="R1776" t="s">
        <v>2498</v>
      </c>
      <c r="S1776" t="s">
        <v>8131</v>
      </c>
    </row>
    <row r="1777" spans="1:19" x14ac:dyDescent="0.15">
      <c r="A1777" s="1" t="str">
        <f>HYPERLINK(Q1777,P1777)</f>
        <v>淘腾</v>
      </c>
      <c r="B1777" t="s">
        <v>2</v>
      </c>
      <c r="C1777" t="s">
        <v>36</v>
      </c>
      <c r="D1777" t="s">
        <v>965</v>
      </c>
      <c r="E1777" t="s">
        <v>487</v>
      </c>
      <c r="F1777" s="1" t="str">
        <f>HYPERLINK(S1777,R1777)</f>
        <v>WEB前端工程师</v>
      </c>
      <c r="G1777">
        <v>8</v>
      </c>
      <c r="H1777">
        <v>10</v>
      </c>
      <c r="I1777" t="s">
        <v>8154</v>
      </c>
      <c r="J1777" t="s">
        <v>8155</v>
      </c>
      <c r="K1777" t="s">
        <v>32</v>
      </c>
      <c r="L1777" t="s">
        <v>11</v>
      </c>
      <c r="M1777" t="s">
        <v>12</v>
      </c>
      <c r="N1777" t="s">
        <v>380</v>
      </c>
      <c r="O1777" t="s">
        <v>13</v>
      </c>
      <c r="P1777" t="s">
        <v>8151</v>
      </c>
      <c r="Q1777" t="s">
        <v>8152</v>
      </c>
      <c r="R1777" t="s">
        <v>2733</v>
      </c>
      <c r="S1777" t="s">
        <v>8153</v>
      </c>
    </row>
    <row r="1778" spans="1:19" x14ac:dyDescent="0.15">
      <c r="A1778" s="1" t="str">
        <f>HYPERLINK(Q1778,P1778)</f>
        <v>亚来</v>
      </c>
      <c r="B1778" t="s">
        <v>59</v>
      </c>
      <c r="C1778" t="s">
        <v>26</v>
      </c>
      <c r="D1778" t="s">
        <v>8165</v>
      </c>
      <c r="E1778" t="s">
        <v>18</v>
      </c>
      <c r="F1778" s="1" t="str">
        <f>HYPERLINK(S1778,R1778)</f>
        <v>（中级）web前端工程师</v>
      </c>
      <c r="G1778">
        <v>8</v>
      </c>
      <c r="H1778">
        <v>16</v>
      </c>
      <c r="I1778" t="s">
        <v>8168</v>
      </c>
      <c r="J1778" t="s">
        <v>8169</v>
      </c>
      <c r="K1778" t="s">
        <v>32</v>
      </c>
      <c r="L1778" t="s">
        <v>11</v>
      </c>
      <c r="M1778" t="s">
        <v>12</v>
      </c>
      <c r="N1778" t="s">
        <v>380</v>
      </c>
      <c r="O1778" t="s">
        <v>13</v>
      </c>
      <c r="P1778" t="s">
        <v>8163</v>
      </c>
      <c r="Q1778" t="s">
        <v>8164</v>
      </c>
      <c r="R1778" t="s">
        <v>8166</v>
      </c>
      <c r="S1778" t="s">
        <v>8167</v>
      </c>
    </row>
    <row r="1779" spans="1:19" x14ac:dyDescent="0.15">
      <c r="A1779" s="1" t="str">
        <f>HYPERLINK(Q1779,P1779)</f>
        <v>腾讯</v>
      </c>
      <c r="B1779" t="s">
        <v>48</v>
      </c>
      <c r="C1779" t="s">
        <v>49</v>
      </c>
      <c r="D1779" t="s">
        <v>3230</v>
      </c>
      <c r="E1779" t="s">
        <v>3231</v>
      </c>
      <c r="F1779" s="1" t="str">
        <f>HYPERLINK(S1779,R1779)</f>
        <v>WEB前端开发</v>
      </c>
      <c r="G1779">
        <v>8</v>
      </c>
      <c r="H1779">
        <v>16</v>
      </c>
      <c r="I1779" t="s">
        <v>8171</v>
      </c>
      <c r="J1779" t="s">
        <v>3235</v>
      </c>
      <c r="K1779" t="s">
        <v>32</v>
      </c>
      <c r="L1779" t="s">
        <v>11</v>
      </c>
      <c r="M1779" t="s">
        <v>12</v>
      </c>
      <c r="N1779" t="s">
        <v>92</v>
      </c>
      <c r="O1779" t="s">
        <v>470</v>
      </c>
      <c r="P1779" t="s">
        <v>3228</v>
      </c>
      <c r="Q1779" t="s">
        <v>3229</v>
      </c>
      <c r="R1779" t="s">
        <v>3585</v>
      </c>
      <c r="S1779" t="s">
        <v>8170</v>
      </c>
    </row>
    <row r="1780" spans="1:19" x14ac:dyDescent="0.15">
      <c r="A1780" s="1" t="str">
        <f>HYPERLINK(Q1780,P1780)</f>
        <v>油柑网</v>
      </c>
      <c r="B1780" t="s">
        <v>59</v>
      </c>
      <c r="C1780" t="s">
        <v>248</v>
      </c>
      <c r="D1780" t="s">
        <v>8214</v>
      </c>
      <c r="E1780" t="s">
        <v>424</v>
      </c>
      <c r="F1780" s="1" t="str">
        <f>HYPERLINK(S1780,R1780)</f>
        <v>WEB前端开发工程师</v>
      </c>
      <c r="G1780">
        <v>8</v>
      </c>
      <c r="H1780">
        <v>10</v>
      </c>
      <c r="I1780" t="s">
        <v>8216</v>
      </c>
      <c r="J1780" t="s">
        <v>8217</v>
      </c>
      <c r="K1780" t="s">
        <v>32</v>
      </c>
      <c r="L1780" t="s">
        <v>82</v>
      </c>
      <c r="M1780" t="s">
        <v>55</v>
      </c>
      <c r="O1780" t="s">
        <v>152</v>
      </c>
      <c r="P1780" t="s">
        <v>8212</v>
      </c>
      <c r="Q1780" t="s">
        <v>8213</v>
      </c>
      <c r="R1780" t="s">
        <v>3181</v>
      </c>
      <c r="S1780" t="s">
        <v>8215</v>
      </c>
    </row>
    <row r="1781" spans="1:19" x14ac:dyDescent="0.15">
      <c r="A1781" s="1" t="str">
        <f>HYPERLINK(Q1781,P1781)</f>
        <v>新融典</v>
      </c>
      <c r="B1781" t="s">
        <v>59</v>
      </c>
      <c r="C1781" t="s">
        <v>248</v>
      </c>
      <c r="D1781" t="s">
        <v>8243</v>
      </c>
      <c r="E1781" t="s">
        <v>192</v>
      </c>
      <c r="F1781" s="1" t="str">
        <f>HYPERLINK(S1781,R1781)</f>
        <v>web前端工程师</v>
      </c>
      <c r="G1781">
        <v>8</v>
      </c>
      <c r="H1781">
        <v>14</v>
      </c>
      <c r="I1781" t="s">
        <v>8245</v>
      </c>
      <c r="J1781" t="s">
        <v>8246</v>
      </c>
      <c r="K1781" t="s">
        <v>32</v>
      </c>
      <c r="L1781" t="s">
        <v>11</v>
      </c>
      <c r="M1781" t="s">
        <v>238</v>
      </c>
      <c r="O1781" t="s">
        <v>470</v>
      </c>
      <c r="P1781" t="s">
        <v>8241</v>
      </c>
      <c r="Q1781" t="s">
        <v>8242</v>
      </c>
      <c r="R1781" t="s">
        <v>2703</v>
      </c>
      <c r="S1781" t="s">
        <v>8244</v>
      </c>
    </row>
    <row r="1782" spans="1:19" x14ac:dyDescent="0.15">
      <c r="A1782" s="1" t="str">
        <f>HYPERLINK(Q1782,P1782)</f>
        <v>士多Ztore.com</v>
      </c>
      <c r="B1782" t="s">
        <v>390</v>
      </c>
      <c r="C1782" t="s">
        <v>248</v>
      </c>
      <c r="D1782" t="s">
        <v>8303</v>
      </c>
      <c r="E1782" t="s">
        <v>424</v>
      </c>
      <c r="F1782" s="1" t="str">
        <f>HYPERLINK(S1782,R1782)</f>
        <v>web前端工程师</v>
      </c>
      <c r="G1782">
        <v>8</v>
      </c>
      <c r="H1782">
        <v>15</v>
      </c>
      <c r="I1782" t="s">
        <v>8305</v>
      </c>
      <c r="J1782" t="s">
        <v>8306</v>
      </c>
      <c r="K1782" t="s">
        <v>32</v>
      </c>
      <c r="L1782" t="s">
        <v>82</v>
      </c>
      <c r="M1782" t="s">
        <v>12</v>
      </c>
      <c r="O1782" t="s">
        <v>3827</v>
      </c>
      <c r="P1782" t="s">
        <v>8301</v>
      </c>
      <c r="Q1782" t="s">
        <v>8302</v>
      </c>
      <c r="R1782" t="s">
        <v>2703</v>
      </c>
      <c r="S1782" t="s">
        <v>8304</v>
      </c>
    </row>
    <row r="1783" spans="1:19" x14ac:dyDescent="0.15">
      <c r="A1783" s="1" t="str">
        <f>HYPERLINK(Q1783,P1783)</f>
        <v>丛林合创</v>
      </c>
      <c r="B1783" t="s">
        <v>59</v>
      </c>
      <c r="C1783" t="s">
        <v>36</v>
      </c>
      <c r="D1783" t="s">
        <v>87</v>
      </c>
      <c r="E1783" t="s">
        <v>208</v>
      </c>
      <c r="F1783" s="1" t="str">
        <f>HYPERLINK(S1783,R1783)</f>
        <v>Web前端开发工程师</v>
      </c>
      <c r="G1783">
        <v>8</v>
      </c>
      <c r="H1783">
        <v>14</v>
      </c>
      <c r="I1783" t="s">
        <v>8351</v>
      </c>
      <c r="J1783" t="s">
        <v>7488</v>
      </c>
      <c r="K1783" t="s">
        <v>32</v>
      </c>
      <c r="L1783" t="s">
        <v>82</v>
      </c>
      <c r="M1783" t="s">
        <v>12</v>
      </c>
      <c r="O1783" t="s">
        <v>788</v>
      </c>
      <c r="P1783" t="s">
        <v>7484</v>
      </c>
      <c r="Q1783" t="s">
        <v>7485</v>
      </c>
      <c r="R1783" t="s">
        <v>1781</v>
      </c>
      <c r="S1783" t="s">
        <v>8350</v>
      </c>
    </row>
    <row r="1784" spans="1:19" x14ac:dyDescent="0.15">
      <c r="A1784" s="1" t="str">
        <f>HYPERLINK(Q1784,P1784)</f>
        <v>深圳奇创</v>
      </c>
      <c r="B1784" t="s">
        <v>2</v>
      </c>
      <c r="C1784" t="s">
        <v>248</v>
      </c>
      <c r="D1784" t="s">
        <v>163</v>
      </c>
      <c r="E1784" t="s">
        <v>8377</v>
      </c>
      <c r="F1784" s="1" t="str">
        <f>HYPERLINK(S1784,R1784)</f>
        <v>web前端工程师</v>
      </c>
      <c r="G1784">
        <v>8</v>
      </c>
      <c r="H1784">
        <v>15</v>
      </c>
      <c r="I1784" t="s">
        <v>251</v>
      </c>
      <c r="J1784" t="s">
        <v>8379</v>
      </c>
      <c r="K1784" t="s">
        <v>32</v>
      </c>
      <c r="L1784" t="s">
        <v>82</v>
      </c>
      <c r="M1784" t="s">
        <v>55</v>
      </c>
      <c r="N1784" t="s">
        <v>8380</v>
      </c>
      <c r="O1784" t="s">
        <v>1436</v>
      </c>
      <c r="P1784" t="s">
        <v>8375</v>
      </c>
      <c r="Q1784" t="s">
        <v>8376</v>
      </c>
      <c r="R1784" t="s">
        <v>2703</v>
      </c>
      <c r="S1784" t="s">
        <v>8378</v>
      </c>
    </row>
    <row r="1785" spans="1:19" x14ac:dyDescent="0.15">
      <c r="A1785" s="1" t="str">
        <f>HYPERLINK(Q1785,P1785)</f>
        <v>润杨金融</v>
      </c>
      <c r="B1785" t="s">
        <v>48</v>
      </c>
      <c r="C1785" t="s">
        <v>49</v>
      </c>
      <c r="D1785" t="s">
        <v>87</v>
      </c>
      <c r="E1785" t="s">
        <v>192</v>
      </c>
      <c r="F1785" s="1" t="str">
        <f>HYPERLINK(S1785,R1785)</f>
        <v>乘车码web前端工程师</v>
      </c>
      <c r="G1785">
        <v>8</v>
      </c>
      <c r="H1785">
        <v>12</v>
      </c>
      <c r="I1785" t="s">
        <v>8383</v>
      </c>
      <c r="J1785" t="s">
        <v>1598</v>
      </c>
      <c r="K1785" t="s">
        <v>32</v>
      </c>
      <c r="L1785" t="s">
        <v>11</v>
      </c>
      <c r="M1785" t="s">
        <v>12</v>
      </c>
      <c r="O1785" t="s">
        <v>45</v>
      </c>
      <c r="P1785" t="s">
        <v>1594</v>
      </c>
      <c r="Q1785" t="s">
        <v>1595</v>
      </c>
      <c r="R1785" t="s">
        <v>8381</v>
      </c>
      <c r="S1785" t="s">
        <v>8382</v>
      </c>
    </row>
    <row r="1786" spans="1:19" x14ac:dyDescent="0.15">
      <c r="A1786" s="1" t="str">
        <f>HYPERLINK(Q1786,P1786)</f>
        <v>聚店</v>
      </c>
      <c r="B1786" t="s">
        <v>2</v>
      </c>
      <c r="C1786" t="s">
        <v>248</v>
      </c>
      <c r="D1786" t="s">
        <v>163</v>
      </c>
      <c r="E1786" t="s">
        <v>424</v>
      </c>
      <c r="F1786" s="1" t="str">
        <f>HYPERLINK(S1786,R1786)</f>
        <v>web前端开发工程师</v>
      </c>
      <c r="G1786">
        <v>8</v>
      </c>
      <c r="H1786">
        <v>12</v>
      </c>
      <c r="I1786" t="s">
        <v>8421</v>
      </c>
      <c r="J1786" t="s">
        <v>8422</v>
      </c>
      <c r="K1786" t="s">
        <v>32</v>
      </c>
      <c r="L1786" t="s">
        <v>43</v>
      </c>
      <c r="M1786" t="s">
        <v>55</v>
      </c>
      <c r="N1786" t="s">
        <v>1142</v>
      </c>
      <c r="O1786" t="s">
        <v>352</v>
      </c>
      <c r="P1786" t="s">
        <v>8418</v>
      </c>
      <c r="Q1786" t="s">
        <v>8419</v>
      </c>
      <c r="R1786" t="s">
        <v>2498</v>
      </c>
      <c r="S1786" t="s">
        <v>8420</v>
      </c>
    </row>
    <row r="1787" spans="1:19" x14ac:dyDescent="0.15">
      <c r="A1787" s="1" t="str">
        <f>HYPERLINK(Q1787,P1787)</f>
        <v>中联保</v>
      </c>
      <c r="B1787" t="s">
        <v>59</v>
      </c>
      <c r="C1787" t="s">
        <v>248</v>
      </c>
      <c r="D1787" t="s">
        <v>8442</v>
      </c>
      <c r="E1787" t="s">
        <v>192</v>
      </c>
      <c r="F1787" s="1" t="str">
        <f>HYPERLINK(S1787,R1787)</f>
        <v>web前端开发工程师</v>
      </c>
      <c r="G1787">
        <v>8</v>
      </c>
      <c r="H1787">
        <v>12</v>
      </c>
      <c r="I1787" t="s">
        <v>8444</v>
      </c>
      <c r="J1787" t="s">
        <v>8445</v>
      </c>
      <c r="K1787" t="s">
        <v>32</v>
      </c>
      <c r="L1787" t="s">
        <v>82</v>
      </c>
      <c r="M1787" t="s">
        <v>12</v>
      </c>
      <c r="N1787" t="s">
        <v>44</v>
      </c>
      <c r="O1787" t="s">
        <v>1256</v>
      </c>
      <c r="P1787" t="s">
        <v>8440</v>
      </c>
      <c r="Q1787" t="s">
        <v>8441</v>
      </c>
      <c r="R1787" t="s">
        <v>2498</v>
      </c>
      <c r="S1787" t="s">
        <v>8443</v>
      </c>
    </row>
    <row r="1788" spans="1:19" x14ac:dyDescent="0.15">
      <c r="A1788" s="1" t="str">
        <f>HYPERLINK(Q1788,P1788)</f>
        <v>YIDATEC</v>
      </c>
      <c r="B1788" t="s">
        <v>48</v>
      </c>
      <c r="C1788" t="s">
        <v>36</v>
      </c>
      <c r="D1788" t="s">
        <v>87</v>
      </c>
      <c r="E1788" t="s">
        <v>1207</v>
      </c>
      <c r="F1788" s="1" t="str">
        <f>HYPERLINK(S1788,R1788)</f>
        <v>web前端开发工程师</v>
      </c>
      <c r="G1788">
        <v>8</v>
      </c>
      <c r="H1788">
        <v>12</v>
      </c>
      <c r="I1788" t="s">
        <v>8476</v>
      </c>
      <c r="J1788" t="s">
        <v>1210</v>
      </c>
      <c r="K1788" t="s">
        <v>32</v>
      </c>
      <c r="L1788" t="s">
        <v>11</v>
      </c>
      <c r="M1788" t="s">
        <v>12</v>
      </c>
      <c r="N1788" t="s">
        <v>979</v>
      </c>
      <c r="O1788" t="s">
        <v>152</v>
      </c>
      <c r="P1788" t="s">
        <v>1205</v>
      </c>
      <c r="Q1788" t="s">
        <v>1206</v>
      </c>
      <c r="R1788" t="s">
        <v>2498</v>
      </c>
      <c r="S1788" t="s">
        <v>8475</v>
      </c>
    </row>
    <row r="1789" spans="1:19" x14ac:dyDescent="0.15">
      <c r="A1789" s="1" t="str">
        <f>HYPERLINK(Q1789,P1789)</f>
        <v>创意时空</v>
      </c>
      <c r="B1789" t="s">
        <v>59</v>
      </c>
      <c r="C1789" t="s">
        <v>248</v>
      </c>
      <c r="D1789" t="s">
        <v>87</v>
      </c>
      <c r="E1789" t="s">
        <v>61</v>
      </c>
      <c r="F1789" s="1" t="str">
        <f>HYPERLINK(S1789,R1789)</f>
        <v>WEB前端开发工程师</v>
      </c>
      <c r="G1789">
        <v>8</v>
      </c>
      <c r="H1789">
        <v>15</v>
      </c>
      <c r="I1789" t="s">
        <v>8480</v>
      </c>
      <c r="J1789" t="s">
        <v>8481</v>
      </c>
      <c r="K1789" t="s">
        <v>32</v>
      </c>
      <c r="L1789" t="s">
        <v>43</v>
      </c>
      <c r="M1789" t="s">
        <v>12</v>
      </c>
      <c r="O1789" t="s">
        <v>1436</v>
      </c>
      <c r="P1789" t="s">
        <v>8477</v>
      </c>
      <c r="Q1789" t="s">
        <v>8478</v>
      </c>
      <c r="R1789" t="s">
        <v>3181</v>
      </c>
      <c r="S1789" t="s">
        <v>8479</v>
      </c>
    </row>
    <row r="1790" spans="1:19" x14ac:dyDescent="0.15">
      <c r="A1790" s="1" t="str">
        <f>HYPERLINK(Q1790,P1790)</f>
        <v>泰中科技</v>
      </c>
      <c r="B1790" t="s">
        <v>86</v>
      </c>
      <c r="C1790" t="s">
        <v>36</v>
      </c>
      <c r="D1790" t="s">
        <v>2671</v>
      </c>
      <c r="E1790" t="s">
        <v>61</v>
      </c>
      <c r="F1790" s="1" t="str">
        <f>HYPERLINK(S1790,R1790)</f>
        <v>web前端开发工程师</v>
      </c>
      <c r="G1790">
        <v>8</v>
      </c>
      <c r="H1790">
        <v>16</v>
      </c>
      <c r="I1790" t="s">
        <v>8483</v>
      </c>
      <c r="J1790" t="s">
        <v>2674</v>
      </c>
      <c r="K1790" t="s">
        <v>32</v>
      </c>
      <c r="L1790" t="s">
        <v>11</v>
      </c>
      <c r="M1790" t="s">
        <v>12</v>
      </c>
      <c r="N1790" t="s">
        <v>483</v>
      </c>
      <c r="O1790" t="s">
        <v>1503</v>
      </c>
      <c r="P1790" t="s">
        <v>2669</v>
      </c>
      <c r="Q1790" t="s">
        <v>2670</v>
      </c>
      <c r="R1790" t="s">
        <v>2498</v>
      </c>
      <c r="S1790" t="s">
        <v>8482</v>
      </c>
    </row>
    <row r="1791" spans="1:19" x14ac:dyDescent="0.15">
      <c r="A1791" s="1" t="str">
        <f>HYPERLINK(Q1791,P1791)</f>
        <v>嘟嘟巴士</v>
      </c>
      <c r="B1791" t="s">
        <v>2</v>
      </c>
      <c r="C1791" t="s">
        <v>3</v>
      </c>
      <c r="D1791" t="s">
        <v>1279</v>
      </c>
      <c r="E1791" t="s">
        <v>18</v>
      </c>
      <c r="F1791" s="1" t="str">
        <f>HYPERLINK(S1791,R1791)</f>
        <v>嘟嘟巴士-web前端工程师（初中级）</v>
      </c>
      <c r="G1791">
        <v>8</v>
      </c>
      <c r="H1791">
        <v>12</v>
      </c>
      <c r="I1791" t="s">
        <v>7850</v>
      </c>
      <c r="J1791" t="s">
        <v>7851</v>
      </c>
      <c r="K1791" t="s">
        <v>32</v>
      </c>
      <c r="L1791" t="s">
        <v>11</v>
      </c>
      <c r="M1791" t="s">
        <v>12</v>
      </c>
      <c r="N1791" t="s">
        <v>3007</v>
      </c>
      <c r="O1791" t="s">
        <v>152</v>
      </c>
      <c r="P1791" t="s">
        <v>7377</v>
      </c>
      <c r="Q1791" t="s">
        <v>7848</v>
      </c>
      <c r="R1791" t="s">
        <v>8499</v>
      </c>
      <c r="S1791" t="s">
        <v>8500</v>
      </c>
    </row>
    <row r="1792" spans="1:19" x14ac:dyDescent="0.15">
      <c r="A1792" s="1" t="str">
        <f>HYPERLINK(Q1792,P1792)</f>
        <v>TOPFUN</v>
      </c>
      <c r="B1792" t="s">
        <v>2</v>
      </c>
      <c r="C1792" t="s">
        <v>36</v>
      </c>
      <c r="D1792" t="s">
        <v>8510</v>
      </c>
      <c r="E1792" t="s">
        <v>1151</v>
      </c>
      <c r="F1792" s="1" t="str">
        <f>HYPERLINK(S1792,R1792)</f>
        <v>初级cocos2dx前端开发工程师</v>
      </c>
      <c r="G1792">
        <v>8</v>
      </c>
      <c r="H1792">
        <v>10</v>
      </c>
      <c r="I1792" t="s">
        <v>8513</v>
      </c>
      <c r="J1792" t="s">
        <v>8514</v>
      </c>
      <c r="K1792" t="s">
        <v>32</v>
      </c>
      <c r="L1792" t="s">
        <v>82</v>
      </c>
      <c r="M1792" t="s">
        <v>12</v>
      </c>
      <c r="O1792" t="s">
        <v>13</v>
      </c>
      <c r="P1792" t="s">
        <v>8508</v>
      </c>
      <c r="Q1792" t="s">
        <v>8509</v>
      </c>
      <c r="R1792" t="s">
        <v>8511</v>
      </c>
      <c r="S1792" t="s">
        <v>8512</v>
      </c>
    </row>
    <row r="1793" spans="1:19" x14ac:dyDescent="0.15">
      <c r="A1793" s="1" t="str">
        <f>HYPERLINK(Q1793,P1793)</f>
        <v>美会说-深圳分公司</v>
      </c>
      <c r="B1793" t="s">
        <v>59</v>
      </c>
      <c r="C1793" t="s">
        <v>102</v>
      </c>
      <c r="D1793" t="s">
        <v>8519</v>
      </c>
      <c r="E1793" t="s">
        <v>284</v>
      </c>
      <c r="F1793" s="1" t="str">
        <f>HYPERLINK(S1793,R1793)</f>
        <v>web前端</v>
      </c>
      <c r="G1793">
        <v>8</v>
      </c>
      <c r="H1793">
        <v>16</v>
      </c>
      <c r="I1793" t="s">
        <v>8521</v>
      </c>
      <c r="J1793" t="s">
        <v>8522</v>
      </c>
      <c r="K1793" t="s">
        <v>43</v>
      </c>
      <c r="L1793" t="s">
        <v>43</v>
      </c>
      <c r="M1793" t="s">
        <v>55</v>
      </c>
      <c r="N1793" t="s">
        <v>8523</v>
      </c>
      <c r="O1793" t="s">
        <v>571</v>
      </c>
      <c r="P1793" t="s">
        <v>8517</v>
      </c>
      <c r="Q1793" t="s">
        <v>8518</v>
      </c>
      <c r="R1793" t="s">
        <v>2189</v>
      </c>
      <c r="S1793" t="s">
        <v>8520</v>
      </c>
    </row>
    <row r="1794" spans="1:19" x14ac:dyDescent="0.15">
      <c r="A1794" s="1" t="str">
        <f>HYPERLINK(Q1794,P1794)</f>
        <v>旅接点</v>
      </c>
      <c r="B1794" t="s">
        <v>59</v>
      </c>
      <c r="C1794" t="s">
        <v>26</v>
      </c>
      <c r="D1794" t="s">
        <v>8532</v>
      </c>
      <c r="E1794" t="s">
        <v>8533</v>
      </c>
      <c r="F1794" s="1" t="str">
        <f>HYPERLINK(S1794,R1794)</f>
        <v>web前端</v>
      </c>
      <c r="G1794">
        <v>8</v>
      </c>
      <c r="H1794">
        <v>15</v>
      </c>
      <c r="I1794" t="s">
        <v>8535</v>
      </c>
      <c r="J1794" t="s">
        <v>8536</v>
      </c>
      <c r="K1794" t="s">
        <v>32</v>
      </c>
      <c r="L1794" t="s">
        <v>82</v>
      </c>
      <c r="M1794" t="s">
        <v>238</v>
      </c>
      <c r="N1794" t="s">
        <v>239</v>
      </c>
      <c r="O1794" t="s">
        <v>1503</v>
      </c>
      <c r="P1794" t="s">
        <v>8530</v>
      </c>
      <c r="Q1794" t="s">
        <v>8531</v>
      </c>
      <c r="R1794" t="s">
        <v>2189</v>
      </c>
      <c r="S1794" t="s">
        <v>8534</v>
      </c>
    </row>
    <row r="1795" spans="1:19" x14ac:dyDescent="0.15">
      <c r="A1795" s="1" t="str">
        <f>HYPERLINK(Q1795,P1795)</f>
        <v>武汉佰钧成技术有限公司</v>
      </c>
      <c r="B1795" t="s">
        <v>48</v>
      </c>
      <c r="C1795" t="s">
        <v>36</v>
      </c>
      <c r="D1795" t="s">
        <v>95</v>
      </c>
      <c r="E1795" t="s">
        <v>18</v>
      </c>
      <c r="F1795" s="1" t="str">
        <f>HYPERLINK(S1795,R1795)</f>
        <v>小程序运营前端开发</v>
      </c>
      <c r="G1795">
        <v>8</v>
      </c>
      <c r="H1795">
        <v>12</v>
      </c>
      <c r="I1795" t="s">
        <v>8583</v>
      </c>
      <c r="J1795" t="s">
        <v>98</v>
      </c>
      <c r="K1795" t="s">
        <v>32</v>
      </c>
      <c r="L1795" t="s">
        <v>82</v>
      </c>
      <c r="M1795" t="s">
        <v>12</v>
      </c>
      <c r="O1795" t="s">
        <v>1363</v>
      </c>
      <c r="P1795" t="s">
        <v>93</v>
      </c>
      <c r="Q1795" t="s">
        <v>94</v>
      </c>
      <c r="R1795" t="s">
        <v>8581</v>
      </c>
      <c r="S1795" t="s">
        <v>8582</v>
      </c>
    </row>
    <row r="1796" spans="1:19" x14ac:dyDescent="0.15">
      <c r="A1796" s="1" t="str">
        <f>HYPERLINK(Q1796,P1796)</f>
        <v>欧格星科技</v>
      </c>
      <c r="B1796" t="s">
        <v>2</v>
      </c>
      <c r="C1796" t="s">
        <v>248</v>
      </c>
      <c r="D1796" t="s">
        <v>87</v>
      </c>
      <c r="E1796" t="s">
        <v>424</v>
      </c>
      <c r="F1796" s="1" t="str">
        <f>HYPERLINK(S1796,R1796)</f>
        <v>Web前端工程师 前端 Web前端</v>
      </c>
      <c r="G1796">
        <v>8</v>
      </c>
      <c r="H1796">
        <v>10</v>
      </c>
      <c r="I1796" t="s">
        <v>8601</v>
      </c>
      <c r="J1796" t="s">
        <v>8602</v>
      </c>
      <c r="K1796" t="s">
        <v>32</v>
      </c>
      <c r="L1796" t="s">
        <v>82</v>
      </c>
      <c r="M1796" t="s">
        <v>428</v>
      </c>
      <c r="O1796" t="s">
        <v>152</v>
      </c>
      <c r="P1796" t="s">
        <v>8597</v>
      </c>
      <c r="Q1796" t="s">
        <v>8598</v>
      </c>
      <c r="R1796" t="s">
        <v>8599</v>
      </c>
      <c r="S1796" t="s">
        <v>8600</v>
      </c>
    </row>
    <row r="1797" spans="1:19" x14ac:dyDescent="0.15">
      <c r="A1797" s="1" t="str">
        <f>HYPERLINK(Q1797,P1797)</f>
        <v>卷积云</v>
      </c>
      <c r="B1797" t="s">
        <v>59</v>
      </c>
      <c r="C1797" t="s">
        <v>248</v>
      </c>
      <c r="D1797" t="s">
        <v>8625</v>
      </c>
      <c r="E1797" t="s">
        <v>4949</v>
      </c>
      <c r="F1797" s="1" t="str">
        <f>HYPERLINK(S1797,R1797)</f>
        <v>Web前端开发（小程序开发）</v>
      </c>
      <c r="G1797">
        <v>8</v>
      </c>
      <c r="H1797">
        <v>12</v>
      </c>
      <c r="I1797" t="s">
        <v>8628</v>
      </c>
      <c r="J1797" t="s">
        <v>8629</v>
      </c>
      <c r="K1797" t="s">
        <v>32</v>
      </c>
      <c r="L1797" t="s">
        <v>82</v>
      </c>
      <c r="M1797" t="s">
        <v>12</v>
      </c>
      <c r="N1797" t="s">
        <v>906</v>
      </c>
      <c r="O1797" t="s">
        <v>229</v>
      </c>
      <c r="P1797" t="s">
        <v>8623</v>
      </c>
      <c r="Q1797" t="s">
        <v>8624</v>
      </c>
      <c r="R1797" t="s">
        <v>8626</v>
      </c>
      <c r="S1797" t="s">
        <v>8627</v>
      </c>
    </row>
    <row r="1798" spans="1:19" x14ac:dyDescent="0.15">
      <c r="A1798" s="1" t="str">
        <f>HYPERLINK(Q1798,P1798)</f>
        <v>汇至博通</v>
      </c>
      <c r="B1798" t="s">
        <v>59</v>
      </c>
      <c r="C1798" t="s">
        <v>36</v>
      </c>
      <c r="D1798" t="s">
        <v>8654</v>
      </c>
      <c r="E1798" t="s">
        <v>5269</v>
      </c>
      <c r="F1798" s="1" t="str">
        <f>HYPERLINK(S1798,R1798)</f>
        <v>H5前端工程师</v>
      </c>
      <c r="G1798">
        <v>8</v>
      </c>
      <c r="H1798">
        <v>15</v>
      </c>
      <c r="I1798" t="s">
        <v>8657</v>
      </c>
      <c r="J1798" t="s">
        <v>8658</v>
      </c>
      <c r="K1798" t="s">
        <v>32</v>
      </c>
      <c r="L1798" t="s">
        <v>11</v>
      </c>
      <c r="M1798" t="s">
        <v>12</v>
      </c>
      <c r="N1798" t="s">
        <v>137</v>
      </c>
      <c r="O1798" t="s">
        <v>13</v>
      </c>
      <c r="P1798" t="s">
        <v>8652</v>
      </c>
      <c r="Q1798" t="s">
        <v>8653</v>
      </c>
      <c r="R1798" t="s">
        <v>8655</v>
      </c>
      <c r="S1798" t="s">
        <v>8656</v>
      </c>
    </row>
    <row r="1799" spans="1:19" x14ac:dyDescent="0.15">
      <c r="A1799" s="1" t="str">
        <f>HYPERLINK(Q1799,P1799)</f>
        <v>致远金控</v>
      </c>
      <c r="B1799" t="s">
        <v>86</v>
      </c>
      <c r="C1799" t="s">
        <v>36</v>
      </c>
      <c r="D1799" t="s">
        <v>8664</v>
      </c>
      <c r="E1799" t="s">
        <v>38</v>
      </c>
      <c r="F1799" s="1" t="str">
        <f>HYPERLINK(S1799,R1799)</f>
        <v>中高级WEB前端工程师</v>
      </c>
      <c r="G1799">
        <v>8</v>
      </c>
      <c r="H1799">
        <v>15</v>
      </c>
      <c r="I1799" t="s">
        <v>143</v>
      </c>
      <c r="J1799" t="s">
        <v>8667</v>
      </c>
      <c r="K1799" t="s">
        <v>10</v>
      </c>
      <c r="L1799" t="s">
        <v>82</v>
      </c>
      <c r="M1799" t="s">
        <v>12</v>
      </c>
      <c r="N1799" t="s">
        <v>92</v>
      </c>
      <c r="O1799" t="s">
        <v>889</v>
      </c>
      <c r="P1799" t="s">
        <v>8662</v>
      </c>
      <c r="Q1799" t="s">
        <v>8663</v>
      </c>
      <c r="R1799" t="s">
        <v>8665</v>
      </c>
      <c r="S1799" t="s">
        <v>8666</v>
      </c>
    </row>
    <row r="1800" spans="1:19" x14ac:dyDescent="0.15">
      <c r="A1800" s="1" t="str">
        <f>HYPERLINK(Q1800,P1800)</f>
        <v>幸运坐标</v>
      </c>
      <c r="B1800" t="s">
        <v>2</v>
      </c>
      <c r="C1800" t="s">
        <v>248</v>
      </c>
      <c r="D1800" t="s">
        <v>2028</v>
      </c>
      <c r="E1800" t="s">
        <v>18</v>
      </c>
      <c r="F1800" s="1" t="str">
        <f>HYPERLINK(S1800,R1800)</f>
        <v>Web前端开发工程师（深圳）</v>
      </c>
      <c r="G1800">
        <v>8</v>
      </c>
      <c r="H1800">
        <v>11</v>
      </c>
      <c r="I1800" t="s">
        <v>8687</v>
      </c>
      <c r="J1800" t="s">
        <v>8688</v>
      </c>
      <c r="K1800" t="s">
        <v>10</v>
      </c>
      <c r="L1800" t="s">
        <v>82</v>
      </c>
      <c r="M1800" t="s">
        <v>12</v>
      </c>
      <c r="N1800" t="s">
        <v>330</v>
      </c>
      <c r="O1800" t="s">
        <v>470</v>
      </c>
      <c r="P1800" t="s">
        <v>8684</v>
      </c>
      <c r="Q1800" t="s">
        <v>8685</v>
      </c>
      <c r="R1800" t="s">
        <v>8643</v>
      </c>
      <c r="S1800" t="s">
        <v>8686</v>
      </c>
    </row>
    <row r="1801" spans="1:19" x14ac:dyDescent="0.15">
      <c r="A1801" s="1" t="str">
        <f>HYPERLINK(Q1801,P1801)</f>
        <v>雾中楼</v>
      </c>
      <c r="B1801" t="s">
        <v>59</v>
      </c>
      <c r="C1801" t="s">
        <v>36</v>
      </c>
      <c r="D1801" t="s">
        <v>8455</v>
      </c>
      <c r="E1801" t="s">
        <v>1207</v>
      </c>
      <c r="F1801" s="1" t="str">
        <f>HYPERLINK(S1801,R1801)</f>
        <v>cocos2dx前端开发工程师</v>
      </c>
      <c r="G1801">
        <v>8</v>
      </c>
      <c r="H1801">
        <v>15</v>
      </c>
      <c r="I1801" t="s">
        <v>8458</v>
      </c>
      <c r="J1801" t="s">
        <v>8459</v>
      </c>
      <c r="K1801" t="s">
        <v>32</v>
      </c>
      <c r="L1801" t="s">
        <v>11</v>
      </c>
      <c r="M1801" t="s">
        <v>12</v>
      </c>
      <c r="N1801" t="s">
        <v>330</v>
      </c>
      <c r="O1801" t="s">
        <v>610</v>
      </c>
      <c r="P1801" t="s">
        <v>8453</v>
      </c>
      <c r="Q1801" t="s">
        <v>8454</v>
      </c>
      <c r="R1801" t="s">
        <v>8709</v>
      </c>
      <c r="S1801" t="s">
        <v>8710</v>
      </c>
    </row>
    <row r="1802" spans="1:19" x14ac:dyDescent="0.15">
      <c r="A1802" s="1" t="str">
        <f>HYPERLINK(Q1802,P1802)</f>
        <v>腾讯</v>
      </c>
      <c r="B1802" t="s">
        <v>48</v>
      </c>
      <c r="C1802" t="s">
        <v>49</v>
      </c>
      <c r="D1802" t="s">
        <v>3230</v>
      </c>
      <c r="E1802" t="s">
        <v>3231</v>
      </c>
      <c r="F1802" s="1" t="str">
        <f>HYPERLINK(S1802,R1802)</f>
        <v>助理 Web 前端开发工程师</v>
      </c>
      <c r="G1802">
        <v>8</v>
      </c>
      <c r="H1802">
        <v>12</v>
      </c>
      <c r="I1802" t="s">
        <v>8761</v>
      </c>
      <c r="J1802" t="s">
        <v>3235</v>
      </c>
      <c r="K1802" t="s">
        <v>43</v>
      </c>
      <c r="L1802" t="s">
        <v>43</v>
      </c>
      <c r="M1802" t="s">
        <v>12</v>
      </c>
      <c r="N1802" t="s">
        <v>92</v>
      </c>
      <c r="O1802" t="s">
        <v>45</v>
      </c>
      <c r="P1802" t="s">
        <v>3228</v>
      </c>
      <c r="Q1802" t="s">
        <v>3229</v>
      </c>
      <c r="R1802" t="s">
        <v>8759</v>
      </c>
      <c r="S1802" t="s">
        <v>8760</v>
      </c>
    </row>
    <row r="1803" spans="1:19" x14ac:dyDescent="0.15">
      <c r="A1803" s="1" t="str">
        <f>HYPERLINK(Q1803,P1803)</f>
        <v>深圳市大家乐科技有限公司</v>
      </c>
      <c r="B1803" t="s">
        <v>2</v>
      </c>
      <c r="C1803" t="s">
        <v>26</v>
      </c>
      <c r="D1803" t="s">
        <v>2841</v>
      </c>
      <c r="E1803" t="s">
        <v>8778</v>
      </c>
      <c r="F1803" s="1" t="str">
        <f>HYPERLINK(S1803,R1803)</f>
        <v>React Native前端工程师</v>
      </c>
      <c r="G1803">
        <v>8</v>
      </c>
      <c r="H1803">
        <v>13</v>
      </c>
      <c r="I1803" t="s">
        <v>8781</v>
      </c>
      <c r="J1803" t="s">
        <v>8776</v>
      </c>
      <c r="K1803" t="s">
        <v>32</v>
      </c>
      <c r="L1803" t="s">
        <v>43</v>
      </c>
      <c r="M1803" t="s">
        <v>12</v>
      </c>
      <c r="N1803" t="s">
        <v>92</v>
      </c>
      <c r="O1803" t="s">
        <v>13</v>
      </c>
      <c r="P1803" t="s">
        <v>8776</v>
      </c>
      <c r="Q1803" t="s">
        <v>8777</v>
      </c>
      <c r="R1803" t="s">
        <v>8779</v>
      </c>
      <c r="S1803" t="s">
        <v>8780</v>
      </c>
    </row>
    <row r="1804" spans="1:19" x14ac:dyDescent="0.15">
      <c r="A1804" s="1" t="str">
        <f>HYPERLINK(Q1804,P1804)</f>
        <v>思迪股份</v>
      </c>
      <c r="B1804" t="s">
        <v>16</v>
      </c>
      <c r="C1804" t="s">
        <v>3</v>
      </c>
      <c r="D1804" t="s">
        <v>7302</v>
      </c>
      <c r="E1804" t="s">
        <v>192</v>
      </c>
      <c r="F1804" s="1" t="str">
        <f>HYPERLINK(S1804,R1804)</f>
        <v>H5前端开发工程师</v>
      </c>
      <c r="G1804">
        <v>8</v>
      </c>
      <c r="H1804">
        <v>15</v>
      </c>
      <c r="I1804" t="s">
        <v>8798</v>
      </c>
      <c r="J1804" t="s">
        <v>7306</v>
      </c>
      <c r="K1804" t="s">
        <v>32</v>
      </c>
      <c r="L1804" t="s">
        <v>82</v>
      </c>
      <c r="M1804" t="s">
        <v>12</v>
      </c>
      <c r="N1804" t="s">
        <v>137</v>
      </c>
      <c r="O1804" t="s">
        <v>45</v>
      </c>
      <c r="P1804" t="s">
        <v>7300</v>
      </c>
      <c r="Q1804" t="s">
        <v>7301</v>
      </c>
      <c r="R1804" t="s">
        <v>8314</v>
      </c>
      <c r="S1804" t="s">
        <v>8797</v>
      </c>
    </row>
    <row r="1805" spans="1:19" x14ac:dyDescent="0.15">
      <c r="A1805" s="1" t="str">
        <f>HYPERLINK(Q1805,P1805)</f>
        <v>贵广网络</v>
      </c>
      <c r="B1805" t="s">
        <v>48</v>
      </c>
      <c r="C1805" t="s">
        <v>49</v>
      </c>
      <c r="D1805" t="s">
        <v>163</v>
      </c>
      <c r="E1805" t="s">
        <v>307</v>
      </c>
      <c r="F1805" s="1" t="str">
        <f>HYPERLINK(S1805,R1805)</f>
        <v>H5前端开发工程师</v>
      </c>
      <c r="G1805">
        <v>8</v>
      </c>
      <c r="H1805">
        <v>15</v>
      </c>
      <c r="I1805" t="s">
        <v>8827</v>
      </c>
      <c r="J1805" t="s">
        <v>8828</v>
      </c>
      <c r="K1805" t="s">
        <v>32</v>
      </c>
      <c r="L1805" t="s">
        <v>11</v>
      </c>
      <c r="M1805" t="s">
        <v>12</v>
      </c>
      <c r="O1805" t="s">
        <v>152</v>
      </c>
      <c r="P1805" t="s">
        <v>8824</v>
      </c>
      <c r="Q1805" t="s">
        <v>8825</v>
      </c>
      <c r="R1805" t="s">
        <v>8314</v>
      </c>
      <c r="S1805" t="s">
        <v>8826</v>
      </c>
    </row>
    <row r="1806" spans="1:19" x14ac:dyDescent="0.15">
      <c r="A1806" s="1" t="str">
        <f>HYPERLINK(Q1806,P1806)</f>
        <v>钛科瑞思</v>
      </c>
      <c r="B1806" t="s">
        <v>390</v>
      </c>
      <c r="C1806" t="s">
        <v>248</v>
      </c>
      <c r="D1806" t="s">
        <v>6426</v>
      </c>
      <c r="E1806" t="s">
        <v>5</v>
      </c>
      <c r="F1806" s="1" t="str">
        <f>HYPERLINK(S1806,R1806)</f>
        <v>Web 前端工程师</v>
      </c>
      <c r="G1806">
        <v>8</v>
      </c>
      <c r="H1806">
        <v>12</v>
      </c>
      <c r="I1806" t="s">
        <v>8855</v>
      </c>
      <c r="J1806" t="s">
        <v>8856</v>
      </c>
      <c r="K1806" t="s">
        <v>32</v>
      </c>
      <c r="L1806" t="s">
        <v>82</v>
      </c>
      <c r="M1806" t="s">
        <v>12</v>
      </c>
      <c r="N1806" t="s">
        <v>92</v>
      </c>
      <c r="O1806" t="s">
        <v>788</v>
      </c>
      <c r="P1806" t="s">
        <v>8852</v>
      </c>
      <c r="Q1806" t="s">
        <v>8853</v>
      </c>
      <c r="R1806" t="s">
        <v>7100</v>
      </c>
      <c r="S1806" t="s">
        <v>8854</v>
      </c>
    </row>
    <row r="1807" spans="1:19" x14ac:dyDescent="0.15">
      <c r="A1807" s="1" t="str">
        <f>HYPERLINK(Q1807,P1807)</f>
        <v>武汉佰钧成技术有限公司</v>
      </c>
      <c r="B1807" t="s">
        <v>48</v>
      </c>
      <c r="C1807" t="s">
        <v>36</v>
      </c>
      <c r="D1807" t="s">
        <v>95</v>
      </c>
      <c r="E1807" t="s">
        <v>18</v>
      </c>
      <c r="F1807" s="1" t="str">
        <f>HYPERLINK(S1807,R1807)</f>
        <v>运营活动前端开发</v>
      </c>
      <c r="G1807">
        <v>8</v>
      </c>
      <c r="H1807">
        <v>9</v>
      </c>
      <c r="I1807" t="s">
        <v>8887</v>
      </c>
      <c r="J1807" t="s">
        <v>98</v>
      </c>
      <c r="K1807" t="s">
        <v>10</v>
      </c>
      <c r="L1807" t="s">
        <v>82</v>
      </c>
      <c r="M1807" t="s">
        <v>12</v>
      </c>
      <c r="N1807" t="s">
        <v>330</v>
      </c>
      <c r="O1807" t="s">
        <v>575</v>
      </c>
      <c r="P1807" t="s">
        <v>93</v>
      </c>
      <c r="Q1807" t="s">
        <v>94</v>
      </c>
      <c r="R1807" t="s">
        <v>8724</v>
      </c>
      <c r="S1807" t="s">
        <v>8886</v>
      </c>
    </row>
    <row r="1808" spans="1:19" x14ac:dyDescent="0.15">
      <c r="A1808" s="1" t="str">
        <f>HYPERLINK(Q1808,P1808)</f>
        <v>CocoRobo</v>
      </c>
      <c r="B1808" t="s">
        <v>390</v>
      </c>
      <c r="C1808" t="s">
        <v>36</v>
      </c>
      <c r="D1808" t="s">
        <v>8919</v>
      </c>
      <c r="E1808" t="s">
        <v>1292</v>
      </c>
      <c r="F1808" s="1" t="str">
        <f>HYPERLINK(S1808,R1808)</f>
        <v>资深 Web 前端开发工程师</v>
      </c>
      <c r="G1808">
        <v>8</v>
      </c>
      <c r="H1808">
        <v>16</v>
      </c>
      <c r="I1808" t="s">
        <v>8922</v>
      </c>
      <c r="J1808" t="s">
        <v>8923</v>
      </c>
      <c r="K1808" t="s">
        <v>32</v>
      </c>
      <c r="L1808" t="s">
        <v>11</v>
      </c>
      <c r="M1808" t="s">
        <v>12</v>
      </c>
      <c r="N1808" t="s">
        <v>483</v>
      </c>
      <c r="O1808" t="s">
        <v>889</v>
      </c>
      <c r="P1808" t="s">
        <v>8917</v>
      </c>
      <c r="Q1808" t="s">
        <v>8918</v>
      </c>
      <c r="R1808" t="s">
        <v>8920</v>
      </c>
      <c r="S1808" t="s">
        <v>8921</v>
      </c>
    </row>
    <row r="1809" spans="1:19" x14ac:dyDescent="0.15">
      <c r="A1809" s="1" t="str">
        <f>HYPERLINK(Q1809,P1809)</f>
        <v>图灵科技</v>
      </c>
      <c r="B1809" t="s">
        <v>59</v>
      </c>
      <c r="C1809" t="s">
        <v>26</v>
      </c>
      <c r="D1809" t="s">
        <v>87</v>
      </c>
      <c r="E1809" t="s">
        <v>192</v>
      </c>
      <c r="F1809" s="1" t="str">
        <f>HYPERLINK(S1809,R1809)</f>
        <v>react前端工程师Web前端开发</v>
      </c>
      <c r="G1809">
        <v>8</v>
      </c>
      <c r="H1809">
        <v>12</v>
      </c>
      <c r="I1809" t="s">
        <v>8948</v>
      </c>
      <c r="J1809" t="s">
        <v>8949</v>
      </c>
      <c r="K1809" t="s">
        <v>32</v>
      </c>
      <c r="L1809" t="s">
        <v>82</v>
      </c>
      <c r="M1809" t="s">
        <v>55</v>
      </c>
      <c r="N1809" t="s">
        <v>3093</v>
      </c>
      <c r="O1809" t="s">
        <v>13</v>
      </c>
      <c r="P1809" t="s">
        <v>8944</v>
      </c>
      <c r="Q1809" t="s">
        <v>8945</v>
      </c>
      <c r="R1809" t="s">
        <v>8946</v>
      </c>
      <c r="S1809" t="s">
        <v>8947</v>
      </c>
    </row>
    <row r="1810" spans="1:19" x14ac:dyDescent="0.15">
      <c r="A1810" s="1" t="str">
        <f>HYPERLINK(Q1810,P1810)</f>
        <v>吾爱尚信息</v>
      </c>
      <c r="B1810" t="s">
        <v>59</v>
      </c>
      <c r="C1810" t="s">
        <v>102</v>
      </c>
      <c r="D1810" t="s">
        <v>5252</v>
      </c>
      <c r="E1810" t="s">
        <v>18</v>
      </c>
      <c r="F1810" s="1" t="str">
        <f>HYPERLINK(S1810,R1810)</f>
        <v>前端JS工程师</v>
      </c>
      <c r="G1810">
        <v>8</v>
      </c>
      <c r="H1810">
        <v>16</v>
      </c>
      <c r="I1810" t="s">
        <v>9009</v>
      </c>
      <c r="J1810" t="s">
        <v>9010</v>
      </c>
      <c r="K1810" t="s">
        <v>32</v>
      </c>
      <c r="L1810" t="s">
        <v>82</v>
      </c>
      <c r="M1810" t="s">
        <v>238</v>
      </c>
      <c r="O1810" t="s">
        <v>13</v>
      </c>
      <c r="P1810" t="s">
        <v>9005</v>
      </c>
      <c r="Q1810" t="s">
        <v>9006</v>
      </c>
      <c r="R1810" t="s">
        <v>9007</v>
      </c>
      <c r="S1810" t="s">
        <v>9008</v>
      </c>
    </row>
    <row r="1811" spans="1:19" x14ac:dyDescent="0.15">
      <c r="A1811" s="1" t="str">
        <f>HYPERLINK(Q1811,P1811)</f>
        <v>赛盒ERP</v>
      </c>
      <c r="B1811" t="s">
        <v>2</v>
      </c>
      <c r="C1811" t="s">
        <v>248</v>
      </c>
      <c r="D1811" t="s">
        <v>2239</v>
      </c>
      <c r="E1811" t="s">
        <v>284</v>
      </c>
      <c r="F1811" s="1" t="str">
        <f>HYPERLINK(S1811,R1811)</f>
        <v>web前端开发工程师（react经验）</v>
      </c>
      <c r="G1811">
        <v>8</v>
      </c>
      <c r="H1811">
        <v>15</v>
      </c>
      <c r="I1811" t="s">
        <v>9030</v>
      </c>
      <c r="J1811" t="s">
        <v>9031</v>
      </c>
      <c r="K1811" t="s">
        <v>32</v>
      </c>
      <c r="L1811" t="s">
        <v>82</v>
      </c>
      <c r="M1811" t="s">
        <v>238</v>
      </c>
      <c r="N1811" t="s">
        <v>239</v>
      </c>
      <c r="O1811" t="s">
        <v>419</v>
      </c>
      <c r="P1811" t="s">
        <v>9026</v>
      </c>
      <c r="Q1811" t="s">
        <v>9027</v>
      </c>
      <c r="R1811" t="s">
        <v>9028</v>
      </c>
      <c r="S1811" t="s">
        <v>9029</v>
      </c>
    </row>
    <row r="1812" spans="1:19" x14ac:dyDescent="0.15">
      <c r="A1812" s="1" t="str">
        <f>HYPERLINK(Q1812,P1812)</f>
        <v>云联共创</v>
      </c>
      <c r="B1812" t="s">
        <v>59</v>
      </c>
      <c r="C1812" t="s">
        <v>248</v>
      </c>
      <c r="D1812" t="s">
        <v>7433</v>
      </c>
      <c r="E1812" t="s">
        <v>5</v>
      </c>
      <c r="F1812" s="1" t="str">
        <f>HYPERLINK(S1812,R1812)</f>
        <v>前端开发工程师（vue）</v>
      </c>
      <c r="G1812">
        <v>8</v>
      </c>
      <c r="H1812">
        <v>16</v>
      </c>
      <c r="I1812" t="s">
        <v>9070</v>
      </c>
      <c r="J1812" t="s">
        <v>7437</v>
      </c>
      <c r="K1812" t="s">
        <v>32</v>
      </c>
      <c r="L1812" t="s">
        <v>11</v>
      </c>
      <c r="M1812" t="s">
        <v>238</v>
      </c>
      <c r="N1812" t="s">
        <v>6956</v>
      </c>
      <c r="O1812" t="s">
        <v>470</v>
      </c>
      <c r="P1812" t="s">
        <v>7431</v>
      </c>
      <c r="Q1812" t="s">
        <v>7432</v>
      </c>
      <c r="R1812" t="s">
        <v>8574</v>
      </c>
      <c r="S1812" t="s">
        <v>9069</v>
      </c>
    </row>
    <row r="1813" spans="1:19" x14ac:dyDescent="0.15">
      <c r="A1813" s="1" t="str">
        <f>HYPERLINK(Q1813,P1813)</f>
        <v>MicroNature</v>
      </c>
      <c r="B1813" t="s">
        <v>16</v>
      </c>
      <c r="C1813" t="s">
        <v>26</v>
      </c>
      <c r="D1813" t="s">
        <v>2665</v>
      </c>
      <c r="E1813" t="s">
        <v>5</v>
      </c>
      <c r="F1813" s="1" t="str">
        <f>HYPERLINK(S1813,R1813)</f>
        <v>H5前端开发工程师</v>
      </c>
      <c r="G1813">
        <v>8</v>
      </c>
      <c r="H1813">
        <v>15</v>
      </c>
      <c r="I1813" t="s">
        <v>9095</v>
      </c>
      <c r="J1813" t="s">
        <v>9096</v>
      </c>
      <c r="K1813" t="s">
        <v>10</v>
      </c>
      <c r="L1813" t="s">
        <v>11</v>
      </c>
      <c r="M1813" t="s">
        <v>428</v>
      </c>
      <c r="O1813" t="s">
        <v>470</v>
      </c>
      <c r="P1813" t="s">
        <v>9092</v>
      </c>
      <c r="Q1813" t="s">
        <v>9093</v>
      </c>
      <c r="R1813" t="s">
        <v>8314</v>
      </c>
      <c r="S1813" t="s">
        <v>9094</v>
      </c>
    </row>
    <row r="1814" spans="1:19" x14ac:dyDescent="0.15">
      <c r="A1814" s="1" t="str">
        <f>HYPERLINK(Q1814,P1814)</f>
        <v>瑞福登</v>
      </c>
      <c r="B1814" t="s">
        <v>59</v>
      </c>
      <c r="C1814" t="s">
        <v>26</v>
      </c>
      <c r="D1814" t="s">
        <v>8130</v>
      </c>
      <c r="E1814" t="s">
        <v>61</v>
      </c>
      <c r="F1814" s="1" t="str">
        <f>HYPERLINK(S1814,R1814)</f>
        <v>前端JS工程师</v>
      </c>
      <c r="G1814">
        <v>8</v>
      </c>
      <c r="H1814">
        <v>15</v>
      </c>
      <c r="I1814" t="s">
        <v>9098</v>
      </c>
      <c r="J1814" t="s">
        <v>8133</v>
      </c>
      <c r="K1814" t="s">
        <v>43</v>
      </c>
      <c r="L1814" t="s">
        <v>82</v>
      </c>
      <c r="M1814" t="s">
        <v>55</v>
      </c>
      <c r="O1814" t="s">
        <v>571</v>
      </c>
      <c r="P1814" t="s">
        <v>8128</v>
      </c>
      <c r="Q1814" t="s">
        <v>8129</v>
      </c>
      <c r="R1814" t="s">
        <v>9007</v>
      </c>
      <c r="S1814" t="s">
        <v>9097</v>
      </c>
    </row>
    <row r="1815" spans="1:19" x14ac:dyDescent="0.15">
      <c r="A1815" s="1" t="str">
        <f>HYPERLINK(Q1815,P1815)</f>
        <v>和美信息</v>
      </c>
      <c r="B1815" t="s">
        <v>16</v>
      </c>
      <c r="C1815" t="s">
        <v>49</v>
      </c>
      <c r="D1815" t="s">
        <v>8297</v>
      </c>
      <c r="E1815" t="s">
        <v>9130</v>
      </c>
      <c r="F1815" s="1" t="str">
        <f>HYPERLINK(S1815,R1815)</f>
        <v>H5前端开发工程师</v>
      </c>
      <c r="G1815">
        <v>8</v>
      </c>
      <c r="H1815">
        <v>12</v>
      </c>
      <c r="I1815" t="s">
        <v>9132</v>
      </c>
      <c r="J1815" t="s">
        <v>9133</v>
      </c>
      <c r="K1815" t="s">
        <v>32</v>
      </c>
      <c r="L1815" t="s">
        <v>11</v>
      </c>
      <c r="M1815" t="s">
        <v>12</v>
      </c>
      <c r="O1815" t="s">
        <v>229</v>
      </c>
      <c r="P1815" t="s">
        <v>9128</v>
      </c>
      <c r="Q1815" t="s">
        <v>9129</v>
      </c>
      <c r="R1815" t="s">
        <v>8314</v>
      </c>
      <c r="S1815" t="s">
        <v>9131</v>
      </c>
    </row>
    <row r="1816" spans="1:19" x14ac:dyDescent="0.15">
      <c r="A1816" s="1" t="str">
        <f>HYPERLINK(Q1816,P1816)</f>
        <v>杰迈云智</v>
      </c>
      <c r="B1816" t="s">
        <v>59</v>
      </c>
      <c r="C1816" t="s">
        <v>248</v>
      </c>
      <c r="D1816" t="s">
        <v>163</v>
      </c>
      <c r="E1816" t="s">
        <v>9149</v>
      </c>
      <c r="F1816" s="1" t="str">
        <f>HYPERLINK(S1816,R1816)</f>
        <v>前端H5开发工程师</v>
      </c>
      <c r="G1816">
        <v>8</v>
      </c>
      <c r="H1816">
        <v>12</v>
      </c>
      <c r="I1816" t="s">
        <v>9152</v>
      </c>
      <c r="J1816" t="s">
        <v>9153</v>
      </c>
      <c r="K1816" t="s">
        <v>32</v>
      </c>
      <c r="L1816" t="s">
        <v>11</v>
      </c>
      <c r="M1816" t="s">
        <v>288</v>
      </c>
      <c r="N1816" t="s">
        <v>9154</v>
      </c>
      <c r="O1816" t="s">
        <v>1503</v>
      </c>
      <c r="P1816" t="s">
        <v>9147</v>
      </c>
      <c r="Q1816" t="s">
        <v>9148</v>
      </c>
      <c r="R1816" t="s">
        <v>9150</v>
      </c>
      <c r="S1816" t="s">
        <v>9151</v>
      </c>
    </row>
    <row r="1817" spans="1:19" x14ac:dyDescent="0.15">
      <c r="A1817" s="1" t="str">
        <f>HYPERLINK(Q1817,P1817)</f>
        <v>海德领航软件</v>
      </c>
      <c r="B1817" t="s">
        <v>390</v>
      </c>
      <c r="C1817" t="s">
        <v>248</v>
      </c>
      <c r="D1817" t="s">
        <v>87</v>
      </c>
      <c r="E1817" t="s">
        <v>61</v>
      </c>
      <c r="F1817" s="1" t="str">
        <f>HYPERLINK(S1817,R1817)</f>
        <v>H5前端开发工程师</v>
      </c>
      <c r="G1817">
        <v>8</v>
      </c>
      <c r="H1817">
        <v>15</v>
      </c>
      <c r="I1817" t="s">
        <v>9174</v>
      </c>
      <c r="J1817" t="s">
        <v>9175</v>
      </c>
      <c r="K1817" t="s">
        <v>10</v>
      </c>
      <c r="L1817" t="s">
        <v>11</v>
      </c>
      <c r="M1817" t="s">
        <v>12</v>
      </c>
      <c r="O1817" t="s">
        <v>1556</v>
      </c>
      <c r="P1817" t="s">
        <v>9171</v>
      </c>
      <c r="Q1817" t="s">
        <v>9172</v>
      </c>
      <c r="R1817" t="s">
        <v>8314</v>
      </c>
      <c r="S1817" t="s">
        <v>9173</v>
      </c>
    </row>
    <row r="1818" spans="1:19" x14ac:dyDescent="0.15">
      <c r="A1818" s="1" t="str">
        <f>HYPERLINK(Q1818,P1818)</f>
        <v>用友</v>
      </c>
      <c r="B1818" t="s">
        <v>48</v>
      </c>
      <c r="C1818" t="s">
        <v>49</v>
      </c>
      <c r="D1818" t="s">
        <v>6332</v>
      </c>
      <c r="E1818" t="s">
        <v>621</v>
      </c>
      <c r="F1818" s="1" t="str">
        <f>HYPERLINK(S1818,R1818)</f>
        <v>Java开发工程师（前端）</v>
      </c>
      <c r="G1818">
        <v>8</v>
      </c>
      <c r="H1818">
        <v>16</v>
      </c>
      <c r="I1818" t="s">
        <v>9178</v>
      </c>
      <c r="J1818" t="s">
        <v>6335</v>
      </c>
      <c r="K1818" t="s">
        <v>32</v>
      </c>
      <c r="L1818" t="s">
        <v>11</v>
      </c>
      <c r="M1818" t="s">
        <v>55</v>
      </c>
      <c r="N1818" t="s">
        <v>2204</v>
      </c>
      <c r="O1818" t="s">
        <v>788</v>
      </c>
      <c r="P1818" t="s">
        <v>6330</v>
      </c>
      <c r="Q1818" t="s">
        <v>6331</v>
      </c>
      <c r="R1818" t="s">
        <v>9176</v>
      </c>
      <c r="S1818" t="s">
        <v>9177</v>
      </c>
    </row>
    <row r="1819" spans="1:19" x14ac:dyDescent="0.15">
      <c r="A1819" s="1" t="str">
        <f>HYPERLINK(Q1819,P1819)</f>
        <v>卓意够</v>
      </c>
      <c r="B1819" t="s">
        <v>59</v>
      </c>
      <c r="C1819" t="s">
        <v>26</v>
      </c>
      <c r="D1819" t="s">
        <v>9181</v>
      </c>
      <c r="E1819" t="s">
        <v>391</v>
      </c>
      <c r="F1819" s="1" t="str">
        <f>HYPERLINK(S1819,R1819)</f>
        <v>web前端招聘</v>
      </c>
      <c r="G1819">
        <v>8</v>
      </c>
      <c r="H1819">
        <v>15</v>
      </c>
      <c r="I1819" t="s">
        <v>9184</v>
      </c>
      <c r="J1819" t="s">
        <v>9185</v>
      </c>
      <c r="K1819" t="s">
        <v>32</v>
      </c>
      <c r="L1819" t="s">
        <v>82</v>
      </c>
      <c r="M1819" t="s">
        <v>288</v>
      </c>
      <c r="N1819" t="s">
        <v>295</v>
      </c>
      <c r="O1819" t="s">
        <v>45</v>
      </c>
      <c r="P1819" t="s">
        <v>9179</v>
      </c>
      <c r="Q1819" t="s">
        <v>9180</v>
      </c>
      <c r="R1819" t="s">
        <v>9182</v>
      </c>
      <c r="S1819" t="s">
        <v>9183</v>
      </c>
    </row>
    <row r="1820" spans="1:19" x14ac:dyDescent="0.15">
      <c r="A1820" s="1" t="str">
        <f>HYPERLINK(Q1820,P1820)</f>
        <v>深圳市游凰科技有限公司</v>
      </c>
      <c r="B1820" t="s">
        <v>59</v>
      </c>
      <c r="C1820" t="s">
        <v>102</v>
      </c>
      <c r="D1820" t="s">
        <v>87</v>
      </c>
      <c r="E1820" t="s">
        <v>1151</v>
      </c>
      <c r="F1820" s="1" t="str">
        <f>HYPERLINK(S1820,R1820)</f>
        <v>H5前端程序</v>
      </c>
      <c r="G1820">
        <v>8</v>
      </c>
      <c r="H1820">
        <v>15</v>
      </c>
      <c r="I1820" t="s">
        <v>9264</v>
      </c>
      <c r="J1820" t="s">
        <v>9260</v>
      </c>
      <c r="K1820" t="s">
        <v>32</v>
      </c>
      <c r="L1820" t="s">
        <v>11</v>
      </c>
      <c r="M1820" t="s">
        <v>12</v>
      </c>
      <c r="N1820" t="s">
        <v>92</v>
      </c>
      <c r="O1820" t="s">
        <v>45</v>
      </c>
      <c r="P1820" t="s">
        <v>9260</v>
      </c>
      <c r="Q1820" t="s">
        <v>9261</v>
      </c>
      <c r="R1820" t="s">
        <v>9262</v>
      </c>
      <c r="S1820" t="s">
        <v>9263</v>
      </c>
    </row>
    <row r="1821" spans="1:19" x14ac:dyDescent="0.15">
      <c r="A1821" s="1" t="str">
        <f>HYPERLINK(Q1821,P1821)</f>
        <v>盈通股份</v>
      </c>
      <c r="B1821" t="s">
        <v>2</v>
      </c>
      <c r="C1821" t="s">
        <v>248</v>
      </c>
      <c r="D1821" t="s">
        <v>9342</v>
      </c>
      <c r="E1821" t="s">
        <v>192</v>
      </c>
      <c r="F1821" s="1" t="str">
        <f>HYPERLINK(S1821,R1821)</f>
        <v>H5前端开发工程师</v>
      </c>
      <c r="G1821">
        <v>8</v>
      </c>
      <c r="H1821">
        <v>16</v>
      </c>
      <c r="I1821" t="s">
        <v>9344</v>
      </c>
      <c r="J1821" t="s">
        <v>9345</v>
      </c>
      <c r="K1821" t="s">
        <v>32</v>
      </c>
      <c r="L1821" t="s">
        <v>11</v>
      </c>
      <c r="M1821" t="s">
        <v>12</v>
      </c>
      <c r="O1821" t="s">
        <v>229</v>
      </c>
      <c r="P1821" t="s">
        <v>9340</v>
      </c>
      <c r="Q1821" t="s">
        <v>9341</v>
      </c>
      <c r="R1821" t="s">
        <v>8314</v>
      </c>
      <c r="S1821" t="s">
        <v>9343</v>
      </c>
    </row>
    <row r="1822" spans="1:19" x14ac:dyDescent="0.15">
      <c r="A1822" s="1" t="str">
        <f>HYPERLINK(Q1822,P1822)</f>
        <v>乐易网络</v>
      </c>
      <c r="B1822" t="s">
        <v>86</v>
      </c>
      <c r="C1822" t="s">
        <v>26</v>
      </c>
      <c r="D1822" t="s">
        <v>9277</v>
      </c>
      <c r="E1822" t="s">
        <v>1207</v>
      </c>
      <c r="F1822" s="1" t="str">
        <f>HYPERLINK(S1822,R1822)</f>
        <v>游戏前端工程师（界面XML方向）</v>
      </c>
      <c r="G1822">
        <v>8</v>
      </c>
      <c r="H1822">
        <v>16</v>
      </c>
      <c r="I1822" t="s">
        <v>9361</v>
      </c>
      <c r="J1822" t="s">
        <v>9281</v>
      </c>
      <c r="K1822" t="s">
        <v>32</v>
      </c>
      <c r="L1822" t="s">
        <v>11</v>
      </c>
      <c r="M1822" t="s">
        <v>12</v>
      </c>
      <c r="O1822" t="s">
        <v>45</v>
      </c>
      <c r="P1822" t="s">
        <v>9275</v>
      </c>
      <c r="Q1822" t="s">
        <v>9276</v>
      </c>
      <c r="R1822" t="s">
        <v>9359</v>
      </c>
      <c r="S1822" t="s">
        <v>9360</v>
      </c>
    </row>
    <row r="1823" spans="1:19" x14ac:dyDescent="0.15">
      <c r="A1823" s="1" t="str">
        <f>HYPERLINK(Q1823,P1823)</f>
        <v>星锐游戏</v>
      </c>
      <c r="B1823" t="s">
        <v>59</v>
      </c>
      <c r="C1823" t="s">
        <v>248</v>
      </c>
      <c r="D1823" t="s">
        <v>163</v>
      </c>
      <c r="E1823" t="s">
        <v>1207</v>
      </c>
      <c r="F1823" s="1" t="str">
        <f>HYPERLINK(S1823,R1823)</f>
        <v>H5前端程序（游戏开发）</v>
      </c>
      <c r="G1823">
        <v>8</v>
      </c>
      <c r="H1823">
        <v>15</v>
      </c>
      <c r="I1823" t="s">
        <v>9401</v>
      </c>
      <c r="J1823" t="s">
        <v>9402</v>
      </c>
      <c r="K1823" t="s">
        <v>32</v>
      </c>
      <c r="L1823" t="s">
        <v>11</v>
      </c>
      <c r="M1823" t="s">
        <v>12</v>
      </c>
      <c r="N1823" t="s">
        <v>137</v>
      </c>
      <c r="O1823" t="s">
        <v>788</v>
      </c>
      <c r="P1823" t="s">
        <v>9397</v>
      </c>
      <c r="Q1823" t="s">
        <v>9398</v>
      </c>
      <c r="R1823" t="s">
        <v>9399</v>
      </c>
      <c r="S1823" t="s">
        <v>9400</v>
      </c>
    </row>
    <row r="1824" spans="1:19" x14ac:dyDescent="0.15">
      <c r="A1824" s="1" t="str">
        <f>HYPERLINK(Q1824,P1824)</f>
        <v>富士康观澜iDPBG事业群</v>
      </c>
      <c r="B1824" t="s">
        <v>48</v>
      </c>
      <c r="C1824" t="s">
        <v>49</v>
      </c>
      <c r="D1824" t="s">
        <v>9405</v>
      </c>
      <c r="E1824" t="s">
        <v>9406</v>
      </c>
      <c r="F1824" s="1" t="str">
        <f>HYPERLINK(S1824,R1824)</f>
        <v>H5前端工程师</v>
      </c>
      <c r="G1824">
        <v>8</v>
      </c>
      <c r="H1824">
        <v>15</v>
      </c>
      <c r="I1824" t="s">
        <v>9408</v>
      </c>
      <c r="J1824" t="s">
        <v>9409</v>
      </c>
      <c r="K1824" t="s">
        <v>32</v>
      </c>
      <c r="L1824" t="s">
        <v>11</v>
      </c>
      <c r="M1824" t="s">
        <v>428</v>
      </c>
      <c r="O1824" t="s">
        <v>229</v>
      </c>
      <c r="P1824" t="s">
        <v>9403</v>
      </c>
      <c r="Q1824" t="s">
        <v>9404</v>
      </c>
      <c r="R1824" t="s">
        <v>8655</v>
      </c>
      <c r="S1824" t="s">
        <v>9407</v>
      </c>
    </row>
    <row r="1825" spans="1:19" x14ac:dyDescent="0.15">
      <c r="A1825" s="1" t="str">
        <f>HYPERLINK(Q1825,P1825)</f>
        <v>飞常赞</v>
      </c>
      <c r="B1825" t="s">
        <v>59</v>
      </c>
      <c r="C1825" t="s">
        <v>102</v>
      </c>
      <c r="D1825" t="s">
        <v>8573</v>
      </c>
      <c r="E1825" t="s">
        <v>779</v>
      </c>
      <c r="F1825" s="1" t="str">
        <f>HYPERLINK(S1825,R1825)</f>
        <v>h5前端开发工程师</v>
      </c>
      <c r="G1825">
        <v>8</v>
      </c>
      <c r="H1825">
        <v>12</v>
      </c>
      <c r="I1825" t="s">
        <v>9421</v>
      </c>
      <c r="J1825" t="s">
        <v>8577</v>
      </c>
      <c r="K1825" t="s">
        <v>32</v>
      </c>
      <c r="L1825" t="s">
        <v>11</v>
      </c>
      <c r="M1825" t="s">
        <v>55</v>
      </c>
      <c r="N1825" t="s">
        <v>564</v>
      </c>
      <c r="O1825" t="s">
        <v>1503</v>
      </c>
      <c r="P1825" t="s">
        <v>8571</v>
      </c>
      <c r="Q1825" t="s">
        <v>8572</v>
      </c>
      <c r="R1825" t="s">
        <v>8504</v>
      </c>
      <c r="S1825" t="s">
        <v>9420</v>
      </c>
    </row>
    <row r="1826" spans="1:19" x14ac:dyDescent="0.15">
      <c r="A1826" s="1" t="str">
        <f>HYPERLINK(Q1826,P1826)</f>
        <v>济济科技</v>
      </c>
      <c r="B1826" t="s">
        <v>59</v>
      </c>
      <c r="C1826" t="s">
        <v>102</v>
      </c>
      <c r="D1826" t="s">
        <v>163</v>
      </c>
      <c r="E1826" t="s">
        <v>376</v>
      </c>
      <c r="F1826" s="1" t="str">
        <f>HYPERLINK(S1826,R1826)</f>
        <v>html5前端</v>
      </c>
      <c r="G1826">
        <v>8</v>
      </c>
      <c r="H1826">
        <v>13</v>
      </c>
      <c r="I1826" t="s">
        <v>9450</v>
      </c>
      <c r="J1826" t="s">
        <v>9451</v>
      </c>
      <c r="K1826" t="s">
        <v>32</v>
      </c>
      <c r="L1826" t="s">
        <v>11</v>
      </c>
      <c r="M1826" t="s">
        <v>55</v>
      </c>
      <c r="N1826" t="s">
        <v>1736</v>
      </c>
      <c r="O1826" t="s">
        <v>23</v>
      </c>
      <c r="P1826" t="s">
        <v>9446</v>
      </c>
      <c r="Q1826" t="s">
        <v>9447</v>
      </c>
      <c r="R1826" t="s">
        <v>9448</v>
      </c>
      <c r="S1826" t="s">
        <v>9449</v>
      </c>
    </row>
    <row r="1827" spans="1:19" x14ac:dyDescent="0.15">
      <c r="A1827" s="1" t="str">
        <f>HYPERLINK(Q1827,P1827)</f>
        <v>雅讯</v>
      </c>
      <c r="B1827" t="s">
        <v>59</v>
      </c>
      <c r="C1827" t="s">
        <v>36</v>
      </c>
      <c r="D1827" t="s">
        <v>163</v>
      </c>
      <c r="E1827" t="s">
        <v>376</v>
      </c>
      <c r="F1827" s="1" t="str">
        <f>HYPERLINK(S1827,R1827)</f>
        <v>偏前端JAVA工程师</v>
      </c>
      <c r="G1827">
        <v>8</v>
      </c>
      <c r="H1827">
        <v>15</v>
      </c>
      <c r="I1827" t="s">
        <v>9458</v>
      </c>
      <c r="J1827" t="s">
        <v>9459</v>
      </c>
      <c r="K1827" t="s">
        <v>10</v>
      </c>
      <c r="L1827" t="s">
        <v>82</v>
      </c>
      <c r="M1827" t="s">
        <v>288</v>
      </c>
      <c r="N1827" t="s">
        <v>295</v>
      </c>
      <c r="O1827" t="s">
        <v>571</v>
      </c>
      <c r="P1827" t="s">
        <v>9454</v>
      </c>
      <c r="Q1827" t="s">
        <v>9455</v>
      </c>
      <c r="R1827" t="s">
        <v>9456</v>
      </c>
      <c r="S1827" t="s">
        <v>9457</v>
      </c>
    </row>
    <row r="1828" spans="1:19" x14ac:dyDescent="0.15">
      <c r="A1828" s="1" t="str">
        <f>HYPERLINK(Q1828,P1828)</f>
        <v>野火网络</v>
      </c>
      <c r="B1828" t="s">
        <v>2</v>
      </c>
      <c r="C1828" t="s">
        <v>3</v>
      </c>
      <c r="D1828" t="s">
        <v>87</v>
      </c>
      <c r="E1828" t="s">
        <v>1151</v>
      </c>
      <c r="F1828" s="1" t="str">
        <f>HYPERLINK(S1828,R1828)</f>
        <v>HTML5游戏前端工程师</v>
      </c>
      <c r="G1828">
        <v>8</v>
      </c>
      <c r="H1828">
        <v>12</v>
      </c>
      <c r="I1828" t="s">
        <v>9464</v>
      </c>
      <c r="J1828" t="s">
        <v>9465</v>
      </c>
      <c r="K1828" t="s">
        <v>32</v>
      </c>
      <c r="L1828" t="s">
        <v>82</v>
      </c>
      <c r="M1828" t="s">
        <v>12</v>
      </c>
      <c r="O1828" t="s">
        <v>13</v>
      </c>
      <c r="P1828" t="s">
        <v>9460</v>
      </c>
      <c r="Q1828" t="s">
        <v>9461</v>
      </c>
      <c r="R1828" t="s">
        <v>9462</v>
      </c>
      <c r="S1828" t="s">
        <v>9463</v>
      </c>
    </row>
    <row r="1829" spans="1:19" x14ac:dyDescent="0.15">
      <c r="A1829" s="1" t="str">
        <f>HYPERLINK(Q1829,P1829)</f>
        <v>中韵科技</v>
      </c>
      <c r="B1829" t="s">
        <v>59</v>
      </c>
      <c r="C1829" t="s">
        <v>248</v>
      </c>
      <c r="D1829" t="s">
        <v>9475</v>
      </c>
      <c r="E1829" t="s">
        <v>391</v>
      </c>
      <c r="F1829" s="1" t="str">
        <f>HYPERLINK(S1829,R1829)</f>
        <v>HTML5前端工程师</v>
      </c>
      <c r="G1829">
        <v>8</v>
      </c>
      <c r="H1829">
        <v>12</v>
      </c>
      <c r="I1829" t="s">
        <v>9478</v>
      </c>
      <c r="J1829" t="s">
        <v>9479</v>
      </c>
      <c r="K1829" t="s">
        <v>32</v>
      </c>
      <c r="L1829" t="s">
        <v>11</v>
      </c>
      <c r="M1829" t="s">
        <v>288</v>
      </c>
      <c r="N1829" t="s">
        <v>5898</v>
      </c>
      <c r="O1829" t="s">
        <v>932</v>
      </c>
      <c r="P1829" t="s">
        <v>9473</v>
      </c>
      <c r="Q1829" t="s">
        <v>9474</v>
      </c>
      <c r="R1829" t="s">
        <v>9476</v>
      </c>
      <c r="S1829" t="s">
        <v>9477</v>
      </c>
    </row>
    <row r="1830" spans="1:19" x14ac:dyDescent="0.15">
      <c r="A1830" s="1" t="str">
        <f>HYPERLINK(Q1830,P1830)</f>
        <v>中邮电商</v>
      </c>
      <c r="B1830" t="s">
        <v>59</v>
      </c>
      <c r="C1830" t="s">
        <v>36</v>
      </c>
      <c r="D1830" t="s">
        <v>9516</v>
      </c>
      <c r="E1830" t="s">
        <v>284</v>
      </c>
      <c r="F1830" s="1" t="str">
        <f>HYPERLINK(S1830,R1830)</f>
        <v>前端Html5高级工程师</v>
      </c>
      <c r="G1830">
        <v>8</v>
      </c>
      <c r="H1830">
        <v>15</v>
      </c>
      <c r="I1830" t="s">
        <v>9519</v>
      </c>
      <c r="J1830" t="s">
        <v>9520</v>
      </c>
      <c r="K1830" t="s">
        <v>32</v>
      </c>
      <c r="L1830" t="s">
        <v>82</v>
      </c>
      <c r="M1830" t="s">
        <v>12</v>
      </c>
      <c r="N1830" t="s">
        <v>92</v>
      </c>
      <c r="O1830" t="s">
        <v>470</v>
      </c>
      <c r="P1830" t="s">
        <v>9514</v>
      </c>
      <c r="Q1830" t="s">
        <v>9515</v>
      </c>
      <c r="R1830" t="s">
        <v>9517</v>
      </c>
      <c r="S1830" t="s">
        <v>9518</v>
      </c>
    </row>
    <row r="1831" spans="1:19" x14ac:dyDescent="0.15">
      <c r="A1831" s="1" t="str">
        <f>HYPERLINK(Q1831,P1831)</f>
        <v>德科科技</v>
      </c>
      <c r="B1831" t="s">
        <v>59</v>
      </c>
      <c r="C1831" t="s">
        <v>248</v>
      </c>
      <c r="D1831" t="s">
        <v>8469</v>
      </c>
      <c r="E1831" t="s">
        <v>376</v>
      </c>
      <c r="F1831" s="1" t="str">
        <f>HYPERLINK(S1831,R1831)</f>
        <v>前端开发工程师 (Node.js + Vue)</v>
      </c>
      <c r="G1831">
        <v>8</v>
      </c>
      <c r="H1831">
        <v>14</v>
      </c>
      <c r="I1831" t="s">
        <v>9551</v>
      </c>
      <c r="J1831" t="s">
        <v>8472</v>
      </c>
      <c r="K1831" t="s">
        <v>32</v>
      </c>
      <c r="L1831" t="s">
        <v>11</v>
      </c>
      <c r="M1831" t="s">
        <v>12</v>
      </c>
      <c r="N1831" t="s">
        <v>660</v>
      </c>
      <c r="O1831" t="s">
        <v>152</v>
      </c>
      <c r="P1831" t="s">
        <v>8467</v>
      </c>
      <c r="Q1831" t="s">
        <v>8468</v>
      </c>
      <c r="R1831" t="s">
        <v>9549</v>
      </c>
      <c r="S1831" t="s">
        <v>9550</v>
      </c>
    </row>
    <row r="1832" spans="1:19" x14ac:dyDescent="0.15">
      <c r="A1832" s="1" t="str">
        <f>HYPERLINK(Q1832,P1832)</f>
        <v>华策互娱</v>
      </c>
      <c r="B1832" t="s">
        <v>390</v>
      </c>
      <c r="C1832" t="s">
        <v>248</v>
      </c>
      <c r="D1832" t="s">
        <v>87</v>
      </c>
      <c r="E1832" t="s">
        <v>4608</v>
      </c>
      <c r="F1832" s="1" t="str">
        <f>HYPERLINK(S1832,R1832)</f>
        <v>U3D前端开发程序员（儿童英语教学系统）</v>
      </c>
      <c r="G1832">
        <v>8</v>
      </c>
      <c r="H1832">
        <v>16</v>
      </c>
      <c r="I1832" t="s">
        <v>9576</v>
      </c>
      <c r="J1832" t="s">
        <v>9577</v>
      </c>
      <c r="K1832" t="s">
        <v>32</v>
      </c>
      <c r="L1832" t="s">
        <v>11</v>
      </c>
      <c r="M1832" t="s">
        <v>288</v>
      </c>
      <c r="N1832" t="s">
        <v>5898</v>
      </c>
      <c r="O1832" t="s">
        <v>3420</v>
      </c>
      <c r="P1832" t="s">
        <v>9572</v>
      </c>
      <c r="Q1832" t="s">
        <v>9573</v>
      </c>
      <c r="R1832" t="s">
        <v>9574</v>
      </c>
      <c r="S1832" t="s">
        <v>9575</v>
      </c>
    </row>
    <row r="1833" spans="1:19" x14ac:dyDescent="0.15">
      <c r="A1833" s="1" t="str">
        <f>HYPERLINK(Q1833,P1833)</f>
        <v>凌志软件</v>
      </c>
      <c r="B1833" t="s">
        <v>48</v>
      </c>
      <c r="C1833" t="s">
        <v>49</v>
      </c>
      <c r="D1833" t="s">
        <v>9580</v>
      </c>
      <c r="E1833" t="s">
        <v>38</v>
      </c>
      <c r="F1833" s="1" t="str">
        <f>HYPERLINK(S1833,R1833)</f>
        <v>前端中级（前海）</v>
      </c>
      <c r="G1833">
        <v>8</v>
      </c>
      <c r="H1833">
        <v>15</v>
      </c>
      <c r="I1833" t="s">
        <v>9583</v>
      </c>
      <c r="J1833" t="s">
        <v>9584</v>
      </c>
      <c r="K1833" t="s">
        <v>10</v>
      </c>
      <c r="L1833" t="s">
        <v>11</v>
      </c>
      <c r="M1833" t="s">
        <v>55</v>
      </c>
      <c r="N1833" t="s">
        <v>351</v>
      </c>
      <c r="O1833" t="s">
        <v>45</v>
      </c>
      <c r="P1833" t="s">
        <v>9578</v>
      </c>
      <c r="Q1833" t="s">
        <v>9579</v>
      </c>
      <c r="R1833" t="s">
        <v>9581</v>
      </c>
      <c r="S1833" t="s">
        <v>9582</v>
      </c>
    </row>
    <row r="1834" spans="1:19" x14ac:dyDescent="0.15">
      <c r="A1834" s="1" t="str">
        <f>HYPERLINK(Q1834,P1834)</f>
        <v>凌志软件</v>
      </c>
      <c r="B1834" t="s">
        <v>48</v>
      </c>
      <c r="C1834" t="s">
        <v>49</v>
      </c>
      <c r="D1834" t="s">
        <v>9580</v>
      </c>
      <c r="E1834" t="s">
        <v>38</v>
      </c>
      <c r="F1834" s="1" t="str">
        <f>HYPERLINK(S1834,R1834)</f>
        <v>移动前端开发（深圳前海）</v>
      </c>
      <c r="G1834">
        <v>8</v>
      </c>
      <c r="H1834">
        <v>13</v>
      </c>
      <c r="I1834" t="s">
        <v>9600</v>
      </c>
      <c r="J1834" t="s">
        <v>9584</v>
      </c>
      <c r="K1834" t="s">
        <v>10</v>
      </c>
      <c r="L1834" t="s">
        <v>11</v>
      </c>
      <c r="M1834" t="s">
        <v>55</v>
      </c>
      <c r="N1834" t="s">
        <v>351</v>
      </c>
      <c r="O1834" t="s">
        <v>45</v>
      </c>
      <c r="P1834" t="s">
        <v>9578</v>
      </c>
      <c r="Q1834" t="s">
        <v>9579</v>
      </c>
      <c r="R1834" t="s">
        <v>9598</v>
      </c>
      <c r="S1834" t="s">
        <v>9599</v>
      </c>
    </row>
    <row r="1835" spans="1:19" x14ac:dyDescent="0.15">
      <c r="A1835" s="1" t="str">
        <f>HYPERLINK(Q1835,P1835)</f>
        <v>通力互联</v>
      </c>
      <c r="B1835" t="s">
        <v>48</v>
      </c>
      <c r="C1835" t="s">
        <v>36</v>
      </c>
      <c r="D1835" t="s">
        <v>110</v>
      </c>
      <c r="E1835" t="s">
        <v>111</v>
      </c>
      <c r="F1835" s="1" t="str">
        <f>HYPERLINK(S1835,R1835)</f>
        <v>前端开发</v>
      </c>
      <c r="G1835">
        <v>8</v>
      </c>
      <c r="H1835">
        <v>9</v>
      </c>
      <c r="I1835" t="s">
        <v>9602</v>
      </c>
      <c r="J1835" t="s">
        <v>114</v>
      </c>
      <c r="K1835" t="s">
        <v>32</v>
      </c>
      <c r="L1835" t="s">
        <v>82</v>
      </c>
      <c r="M1835" t="s">
        <v>12</v>
      </c>
      <c r="N1835" t="s">
        <v>330</v>
      </c>
      <c r="O1835" t="s">
        <v>115</v>
      </c>
      <c r="P1835" t="s">
        <v>108</v>
      </c>
      <c r="Q1835" t="s">
        <v>109</v>
      </c>
      <c r="R1835" t="s">
        <v>51</v>
      </c>
      <c r="S1835" t="s">
        <v>9601</v>
      </c>
    </row>
    <row r="1836" spans="1:19" x14ac:dyDescent="0.15">
      <c r="A1836" s="1" t="str">
        <f>HYPERLINK(Q1836,P1836)</f>
        <v>通力互联</v>
      </c>
      <c r="B1836" t="s">
        <v>48</v>
      </c>
      <c r="C1836" t="s">
        <v>36</v>
      </c>
      <c r="D1836" t="s">
        <v>110</v>
      </c>
      <c r="E1836" t="s">
        <v>111</v>
      </c>
      <c r="F1836" s="1" t="str">
        <f>HYPERLINK(S1836,R1836)</f>
        <v>高科技事业部-前端开发工程师</v>
      </c>
      <c r="G1836">
        <v>8</v>
      </c>
      <c r="H1836">
        <v>14</v>
      </c>
      <c r="I1836" t="s">
        <v>9605</v>
      </c>
      <c r="J1836" t="s">
        <v>114</v>
      </c>
      <c r="K1836" t="s">
        <v>32</v>
      </c>
      <c r="L1836" t="s">
        <v>11</v>
      </c>
      <c r="M1836" t="s">
        <v>12</v>
      </c>
      <c r="N1836" t="s">
        <v>330</v>
      </c>
      <c r="O1836" t="s">
        <v>115</v>
      </c>
      <c r="P1836" t="s">
        <v>108</v>
      </c>
      <c r="Q1836" t="s">
        <v>109</v>
      </c>
      <c r="R1836" t="s">
        <v>9603</v>
      </c>
      <c r="S1836" t="s">
        <v>9604</v>
      </c>
    </row>
    <row r="1837" spans="1:19" x14ac:dyDescent="0.15">
      <c r="A1837" s="1" t="str">
        <f>HYPERLINK(Q1837,P1837)</f>
        <v>通力互联</v>
      </c>
      <c r="B1837" t="s">
        <v>48</v>
      </c>
      <c r="C1837" t="s">
        <v>36</v>
      </c>
      <c r="D1837" t="s">
        <v>110</v>
      </c>
      <c r="E1837" t="s">
        <v>111</v>
      </c>
      <c r="F1837" s="1" t="str">
        <f>HYPERLINK(S1837,R1837)</f>
        <v>前端开发工程师（深圳）</v>
      </c>
      <c r="G1837">
        <v>8</v>
      </c>
      <c r="H1837">
        <v>12</v>
      </c>
      <c r="I1837" t="s">
        <v>9607</v>
      </c>
      <c r="J1837" t="s">
        <v>114</v>
      </c>
      <c r="K1837" t="s">
        <v>32</v>
      </c>
      <c r="L1837" t="s">
        <v>11</v>
      </c>
      <c r="M1837" t="s">
        <v>12</v>
      </c>
      <c r="N1837" t="s">
        <v>228</v>
      </c>
      <c r="O1837" t="s">
        <v>115</v>
      </c>
      <c r="P1837" t="s">
        <v>108</v>
      </c>
      <c r="Q1837" t="s">
        <v>109</v>
      </c>
      <c r="R1837" t="s">
        <v>4430</v>
      </c>
      <c r="S1837" t="s">
        <v>9606</v>
      </c>
    </row>
    <row r="1838" spans="1:19" x14ac:dyDescent="0.15">
      <c r="A1838" s="1" t="str">
        <f>HYPERLINK(Q1838,P1838)</f>
        <v>明源云</v>
      </c>
      <c r="B1838" t="s">
        <v>48</v>
      </c>
      <c r="C1838" t="s">
        <v>49</v>
      </c>
      <c r="D1838" t="s">
        <v>2376</v>
      </c>
      <c r="E1838" t="s">
        <v>61</v>
      </c>
      <c r="F1838" s="1" t="str">
        <f>HYPERLINK(S1838,R1838)</f>
        <v>初级前端开发工程师</v>
      </c>
      <c r="G1838">
        <v>8</v>
      </c>
      <c r="H1838">
        <v>16</v>
      </c>
      <c r="I1838" t="s">
        <v>9624</v>
      </c>
      <c r="J1838" t="s">
        <v>2379</v>
      </c>
      <c r="K1838" t="s">
        <v>32</v>
      </c>
      <c r="L1838" t="s">
        <v>11</v>
      </c>
      <c r="M1838" t="s">
        <v>12</v>
      </c>
      <c r="O1838" t="s">
        <v>45</v>
      </c>
      <c r="P1838" t="s">
        <v>2374</v>
      </c>
      <c r="Q1838" t="s">
        <v>2375</v>
      </c>
      <c r="R1838" t="s">
        <v>4329</v>
      </c>
      <c r="S1838" t="s">
        <v>9623</v>
      </c>
    </row>
    <row r="1839" spans="1:19" x14ac:dyDescent="0.15">
      <c r="A1839" s="1" t="str">
        <f>HYPERLINK(Q1839,P1839)</f>
        <v>金证股份</v>
      </c>
      <c r="B1839" t="s">
        <v>48</v>
      </c>
      <c r="C1839" t="s">
        <v>49</v>
      </c>
      <c r="D1839" t="s">
        <v>50</v>
      </c>
      <c r="E1839" t="s">
        <v>38</v>
      </c>
      <c r="F1839" s="1" t="str">
        <f>HYPERLINK(S1839,R1839)</f>
        <v>研发中心-web前端开发工程师</v>
      </c>
      <c r="G1839">
        <v>8</v>
      </c>
      <c r="H1839">
        <v>15</v>
      </c>
      <c r="I1839" t="s">
        <v>1622</v>
      </c>
      <c r="J1839" t="s">
        <v>54</v>
      </c>
      <c r="K1839" t="s">
        <v>10</v>
      </c>
      <c r="L1839" t="s">
        <v>11</v>
      </c>
      <c r="M1839" t="s">
        <v>12</v>
      </c>
      <c r="O1839" t="s">
        <v>788</v>
      </c>
      <c r="P1839" t="s">
        <v>46</v>
      </c>
      <c r="Q1839" t="s">
        <v>47</v>
      </c>
      <c r="R1839" t="s">
        <v>9632</v>
      </c>
      <c r="S1839" t="s">
        <v>9633</v>
      </c>
    </row>
    <row r="1840" spans="1:19" x14ac:dyDescent="0.15">
      <c r="A1840" s="1" t="str">
        <f>HYPERLINK(Q1840,P1840)</f>
        <v>来电科技</v>
      </c>
      <c r="B1840" t="s">
        <v>86</v>
      </c>
      <c r="C1840" t="s">
        <v>26</v>
      </c>
      <c r="D1840" t="s">
        <v>745</v>
      </c>
      <c r="E1840" t="s">
        <v>208</v>
      </c>
      <c r="F1840" s="1" t="str">
        <f>HYPERLINK(S1840,R1840)</f>
        <v>web前端开发工程师</v>
      </c>
      <c r="G1840">
        <v>8</v>
      </c>
      <c r="H1840">
        <v>12</v>
      </c>
      <c r="I1840" t="s">
        <v>9644</v>
      </c>
      <c r="J1840" t="s">
        <v>748</v>
      </c>
      <c r="K1840" t="s">
        <v>32</v>
      </c>
      <c r="L1840" t="s">
        <v>11</v>
      </c>
      <c r="M1840" t="s">
        <v>12</v>
      </c>
      <c r="N1840" t="s">
        <v>137</v>
      </c>
      <c r="O1840" t="s">
        <v>45</v>
      </c>
      <c r="P1840" t="s">
        <v>743</v>
      </c>
      <c r="Q1840" t="s">
        <v>744</v>
      </c>
      <c r="R1840" t="s">
        <v>2498</v>
      </c>
      <c r="S1840" t="s">
        <v>9643</v>
      </c>
    </row>
    <row r="1841" spans="1:19" x14ac:dyDescent="0.15">
      <c r="A1841" s="1" t="str">
        <f>HYPERLINK(Q1841,P1841)</f>
        <v>微创</v>
      </c>
      <c r="B1841" t="s">
        <v>48</v>
      </c>
      <c r="C1841" t="s">
        <v>49</v>
      </c>
      <c r="D1841" t="s">
        <v>3743</v>
      </c>
      <c r="E1841" t="s">
        <v>284</v>
      </c>
      <c r="F1841" s="1" t="str">
        <f>HYPERLINK(S1841,R1841)</f>
        <v>web前端工程师</v>
      </c>
      <c r="G1841">
        <v>8</v>
      </c>
      <c r="H1841">
        <v>10</v>
      </c>
      <c r="I1841" t="s">
        <v>9705</v>
      </c>
      <c r="J1841" t="s">
        <v>3747</v>
      </c>
      <c r="K1841" t="s">
        <v>32</v>
      </c>
      <c r="L1841" t="s">
        <v>82</v>
      </c>
      <c r="M1841" t="s">
        <v>12</v>
      </c>
      <c r="O1841" t="s">
        <v>45</v>
      </c>
      <c r="P1841" t="s">
        <v>3741</v>
      </c>
      <c r="Q1841" t="s">
        <v>3742</v>
      </c>
      <c r="R1841" t="s">
        <v>2703</v>
      </c>
      <c r="S1841" t="s">
        <v>9704</v>
      </c>
    </row>
    <row r="1842" spans="1:19" x14ac:dyDescent="0.15">
      <c r="A1842" s="1" t="str">
        <f>HYPERLINK(Q1842,P1842)</f>
        <v>深圳隽思</v>
      </c>
      <c r="B1842" t="s">
        <v>2</v>
      </c>
      <c r="C1842" t="s">
        <v>248</v>
      </c>
      <c r="D1842" t="s">
        <v>163</v>
      </c>
      <c r="E1842" t="s">
        <v>284</v>
      </c>
      <c r="F1842" s="1" t="str">
        <f>HYPERLINK(S1842,R1842)</f>
        <v>前端软件开发工程师（extjs方向）</v>
      </c>
      <c r="G1842">
        <v>8</v>
      </c>
      <c r="H1842">
        <v>15</v>
      </c>
      <c r="I1842" t="s">
        <v>9734</v>
      </c>
      <c r="J1842" t="s">
        <v>633</v>
      </c>
      <c r="K1842" t="s">
        <v>32</v>
      </c>
      <c r="L1842" t="s">
        <v>82</v>
      </c>
      <c r="M1842" t="s">
        <v>12</v>
      </c>
      <c r="O1842" t="s">
        <v>45</v>
      </c>
      <c r="P1842" t="s">
        <v>629</v>
      </c>
      <c r="Q1842" t="s">
        <v>630</v>
      </c>
      <c r="R1842" t="s">
        <v>9732</v>
      </c>
      <c r="S1842" t="s">
        <v>9733</v>
      </c>
    </row>
    <row r="1843" spans="1:19" x14ac:dyDescent="0.15">
      <c r="A1843" s="1" t="str">
        <f>HYPERLINK(Q1843,P1843)</f>
        <v>梦网荣信科技集团</v>
      </c>
      <c r="B1843" t="s">
        <v>16</v>
      </c>
      <c r="C1843" t="s">
        <v>49</v>
      </c>
      <c r="D1843" t="s">
        <v>3620</v>
      </c>
      <c r="E1843" t="s">
        <v>18</v>
      </c>
      <c r="F1843" s="1" t="str">
        <f>HYPERLINK(S1843,R1843)</f>
        <v>WEB前端开发工程师-TZ</v>
      </c>
      <c r="G1843">
        <v>8</v>
      </c>
      <c r="H1843">
        <v>16</v>
      </c>
      <c r="I1843" t="s">
        <v>9771</v>
      </c>
      <c r="J1843" t="s">
        <v>3624</v>
      </c>
      <c r="K1843" t="s">
        <v>32</v>
      </c>
      <c r="L1843" t="s">
        <v>11</v>
      </c>
      <c r="M1843" t="s">
        <v>12</v>
      </c>
      <c r="N1843" t="s">
        <v>900</v>
      </c>
      <c r="O1843" t="s">
        <v>152</v>
      </c>
      <c r="P1843" t="s">
        <v>3618</v>
      </c>
      <c r="Q1843" t="s">
        <v>3619</v>
      </c>
      <c r="R1843" t="s">
        <v>9769</v>
      </c>
      <c r="S1843" t="s">
        <v>9770</v>
      </c>
    </row>
    <row r="1844" spans="1:19" x14ac:dyDescent="0.15">
      <c r="A1844" s="1" t="str">
        <f>HYPERLINK(Q1844,P1844)</f>
        <v>通力互联</v>
      </c>
      <c r="B1844" t="s">
        <v>48</v>
      </c>
      <c r="C1844" t="s">
        <v>36</v>
      </c>
      <c r="D1844" t="s">
        <v>110</v>
      </c>
      <c r="E1844" t="s">
        <v>111</v>
      </c>
      <c r="F1844" s="1" t="str">
        <f>HYPERLINK(S1844,R1844)</f>
        <v>前端H5开发</v>
      </c>
      <c r="G1844">
        <v>8</v>
      </c>
      <c r="H1844">
        <v>14</v>
      </c>
      <c r="I1844" t="s">
        <v>9776</v>
      </c>
      <c r="J1844" t="s">
        <v>114</v>
      </c>
      <c r="K1844" t="s">
        <v>32</v>
      </c>
      <c r="L1844" t="s">
        <v>11</v>
      </c>
      <c r="M1844" t="s">
        <v>12</v>
      </c>
      <c r="N1844" t="s">
        <v>99</v>
      </c>
      <c r="O1844" t="s">
        <v>115</v>
      </c>
      <c r="P1844" t="s">
        <v>108</v>
      </c>
      <c r="Q1844" t="s">
        <v>109</v>
      </c>
      <c r="R1844" t="s">
        <v>9065</v>
      </c>
      <c r="S1844" t="s">
        <v>9775</v>
      </c>
    </row>
    <row r="1845" spans="1:19" x14ac:dyDescent="0.15">
      <c r="A1845" s="1" t="str">
        <f>HYPERLINK(Q1845,P1845)</f>
        <v>编程猫</v>
      </c>
      <c r="B1845" t="s">
        <v>16</v>
      </c>
      <c r="C1845" t="s">
        <v>3</v>
      </c>
      <c r="D1845" t="s">
        <v>3999</v>
      </c>
      <c r="E1845" t="s">
        <v>186</v>
      </c>
      <c r="F1845" s="1" t="str">
        <f>HYPERLINK(S1845,R1845)</f>
        <v>JavaScript前端开发工程师</v>
      </c>
      <c r="G1845">
        <v>8</v>
      </c>
      <c r="H1845">
        <v>16</v>
      </c>
      <c r="I1845" t="s">
        <v>9836</v>
      </c>
      <c r="J1845" t="s">
        <v>4002</v>
      </c>
      <c r="K1845" t="s">
        <v>43</v>
      </c>
      <c r="L1845" t="s">
        <v>11</v>
      </c>
      <c r="M1845" t="s">
        <v>12</v>
      </c>
      <c r="N1845" t="s">
        <v>9837</v>
      </c>
      <c r="O1845" t="s">
        <v>45</v>
      </c>
      <c r="P1845" t="s">
        <v>3997</v>
      </c>
      <c r="Q1845" t="s">
        <v>3998</v>
      </c>
      <c r="R1845" t="s">
        <v>9834</v>
      </c>
      <c r="S1845" t="s">
        <v>9835</v>
      </c>
    </row>
    <row r="1846" spans="1:19" x14ac:dyDescent="0.15">
      <c r="A1846" s="1" t="str">
        <f>HYPERLINK(Q1846,P1846)</f>
        <v>腾讯</v>
      </c>
      <c r="B1846" t="s">
        <v>48</v>
      </c>
      <c r="C1846" t="s">
        <v>49</v>
      </c>
      <c r="D1846" t="s">
        <v>3230</v>
      </c>
      <c r="E1846" t="s">
        <v>3231</v>
      </c>
      <c r="F1846" s="1" t="str">
        <f>HYPERLINK(S1846,R1846)</f>
        <v>助理Web前端 （网页重构）工程师</v>
      </c>
      <c r="G1846">
        <v>8</v>
      </c>
      <c r="H1846">
        <v>15</v>
      </c>
      <c r="I1846" t="s">
        <v>9894</v>
      </c>
      <c r="J1846" t="s">
        <v>3235</v>
      </c>
      <c r="K1846" t="s">
        <v>598</v>
      </c>
      <c r="L1846" t="s">
        <v>43</v>
      </c>
      <c r="M1846" t="s">
        <v>12</v>
      </c>
      <c r="N1846" t="s">
        <v>92</v>
      </c>
      <c r="O1846" t="s">
        <v>45</v>
      </c>
      <c r="P1846" t="s">
        <v>3228</v>
      </c>
      <c r="Q1846" t="s">
        <v>3229</v>
      </c>
      <c r="R1846" t="s">
        <v>9892</v>
      </c>
      <c r="S1846" t="s">
        <v>9893</v>
      </c>
    </row>
    <row r="1847" spans="1:19" x14ac:dyDescent="0.15">
      <c r="A1847" s="1" t="str">
        <f>HYPERLINK(Q1847,P1847)</f>
        <v>金证股份</v>
      </c>
      <c r="B1847" t="s">
        <v>48</v>
      </c>
      <c r="C1847" t="s">
        <v>49</v>
      </c>
      <c r="D1847" t="s">
        <v>50</v>
      </c>
      <c r="E1847" t="s">
        <v>38</v>
      </c>
      <c r="F1847" s="1" t="str">
        <f>HYPERLINK(S1847,R1847)</f>
        <v>前端开发</v>
      </c>
      <c r="G1847">
        <v>7</v>
      </c>
      <c r="H1847">
        <v>12</v>
      </c>
      <c r="I1847" t="s">
        <v>143</v>
      </c>
      <c r="J1847" t="s">
        <v>54</v>
      </c>
      <c r="K1847" t="s">
        <v>32</v>
      </c>
      <c r="L1847" t="s">
        <v>82</v>
      </c>
      <c r="M1847" t="s">
        <v>55</v>
      </c>
      <c r="O1847" t="s">
        <v>23</v>
      </c>
      <c r="P1847" t="s">
        <v>46</v>
      </c>
      <c r="Q1847" t="s">
        <v>47</v>
      </c>
      <c r="R1847" t="s">
        <v>51</v>
      </c>
      <c r="S1847" t="s">
        <v>240</v>
      </c>
    </row>
    <row r="1848" spans="1:19" x14ac:dyDescent="0.15">
      <c r="A1848" s="1" t="str">
        <f>HYPERLINK(Q1848,P1848)</f>
        <v>国人在线</v>
      </c>
      <c r="B1848" t="s">
        <v>86</v>
      </c>
      <c r="C1848" t="s">
        <v>36</v>
      </c>
      <c r="D1848" t="s">
        <v>531</v>
      </c>
      <c r="E1848" t="s">
        <v>111</v>
      </c>
      <c r="F1848" s="1" t="str">
        <f>HYPERLINK(S1848,R1848)</f>
        <v>前端工程师</v>
      </c>
      <c r="G1848">
        <v>7</v>
      </c>
      <c r="H1848">
        <v>14</v>
      </c>
      <c r="I1848" t="s">
        <v>533</v>
      </c>
      <c r="J1848" t="s">
        <v>534</v>
      </c>
      <c r="K1848" t="s">
        <v>32</v>
      </c>
      <c r="L1848" t="s">
        <v>82</v>
      </c>
      <c r="M1848" t="s">
        <v>428</v>
      </c>
      <c r="N1848" t="s">
        <v>535</v>
      </c>
      <c r="O1848" t="s">
        <v>45</v>
      </c>
      <c r="P1848" t="s">
        <v>529</v>
      </c>
      <c r="Q1848" t="s">
        <v>530</v>
      </c>
      <c r="R1848" t="s">
        <v>39</v>
      </c>
      <c r="S1848" t="s">
        <v>532</v>
      </c>
    </row>
    <row r="1849" spans="1:19" x14ac:dyDescent="0.15">
      <c r="A1849" s="1" t="str">
        <f>HYPERLINK(Q1849,P1849)</f>
        <v>白熊事务所</v>
      </c>
      <c r="B1849" t="s">
        <v>59</v>
      </c>
      <c r="C1849" t="s">
        <v>102</v>
      </c>
      <c r="D1849" t="s">
        <v>834</v>
      </c>
      <c r="E1849" t="s">
        <v>835</v>
      </c>
      <c r="F1849" s="1" t="str">
        <f>HYPERLINK(S1849,R1849)</f>
        <v>前端工程师</v>
      </c>
      <c r="G1849">
        <v>7</v>
      </c>
      <c r="H1849">
        <v>12</v>
      </c>
      <c r="I1849" t="s">
        <v>837</v>
      </c>
      <c r="J1849" t="s">
        <v>838</v>
      </c>
      <c r="K1849" t="s">
        <v>32</v>
      </c>
      <c r="L1849" t="s">
        <v>82</v>
      </c>
      <c r="M1849" t="s">
        <v>12</v>
      </c>
      <c r="O1849" t="s">
        <v>45</v>
      </c>
      <c r="P1849" t="s">
        <v>832</v>
      </c>
      <c r="Q1849" t="s">
        <v>833</v>
      </c>
      <c r="R1849" t="s">
        <v>39</v>
      </c>
      <c r="S1849" t="s">
        <v>836</v>
      </c>
    </row>
    <row r="1850" spans="1:19" x14ac:dyDescent="0.15">
      <c r="A1850" s="1" t="str">
        <f>HYPERLINK(Q1850,P1850)</f>
        <v>1元换货网</v>
      </c>
      <c r="D1850" t="s">
        <v>87</v>
      </c>
      <c r="F1850" s="1" t="str">
        <f>HYPERLINK(S1850,R1850)</f>
        <v>前端开发工程师</v>
      </c>
      <c r="G1850">
        <v>7</v>
      </c>
      <c r="H1850">
        <v>14</v>
      </c>
      <c r="I1850" t="s">
        <v>1568</v>
      </c>
      <c r="J1850" t="s">
        <v>1569</v>
      </c>
      <c r="K1850" t="s">
        <v>10</v>
      </c>
      <c r="L1850" t="s">
        <v>11</v>
      </c>
      <c r="M1850" t="s">
        <v>55</v>
      </c>
      <c r="N1850" t="s">
        <v>1316</v>
      </c>
      <c r="O1850" t="s">
        <v>1570</v>
      </c>
      <c r="P1850" t="s">
        <v>1565</v>
      </c>
      <c r="Q1850" t="s">
        <v>1566</v>
      </c>
      <c r="R1850" t="s">
        <v>19</v>
      </c>
      <c r="S1850" t="s">
        <v>1567</v>
      </c>
    </row>
    <row r="1851" spans="1:19" x14ac:dyDescent="0.15">
      <c r="A1851" s="1" t="str">
        <f>HYPERLINK(Q1851,P1851)</f>
        <v>上运车</v>
      </c>
      <c r="B1851" t="s">
        <v>390</v>
      </c>
      <c r="C1851" t="s">
        <v>102</v>
      </c>
      <c r="D1851" t="s">
        <v>87</v>
      </c>
      <c r="E1851" t="s">
        <v>1644</v>
      </c>
      <c r="F1851" s="1" t="str">
        <f>HYPERLINK(S1851,R1851)</f>
        <v>前端工程师</v>
      </c>
      <c r="G1851">
        <v>7</v>
      </c>
      <c r="H1851">
        <v>13</v>
      </c>
      <c r="I1851" t="s">
        <v>1646</v>
      </c>
      <c r="J1851" t="s">
        <v>1647</v>
      </c>
      <c r="K1851" t="s">
        <v>32</v>
      </c>
      <c r="L1851" t="s">
        <v>11</v>
      </c>
      <c r="M1851" t="s">
        <v>12</v>
      </c>
      <c r="N1851" t="s">
        <v>1648</v>
      </c>
      <c r="O1851" t="s">
        <v>23</v>
      </c>
      <c r="P1851" t="s">
        <v>1642</v>
      </c>
      <c r="Q1851" t="s">
        <v>1643</v>
      </c>
      <c r="R1851" t="s">
        <v>39</v>
      </c>
      <c r="S1851" t="s">
        <v>1645</v>
      </c>
    </row>
    <row r="1852" spans="1:19" x14ac:dyDescent="0.15">
      <c r="A1852" s="1" t="str">
        <f>HYPERLINK(Q1852,P1852)</f>
        <v>燃速健身</v>
      </c>
      <c r="B1852" t="s">
        <v>390</v>
      </c>
      <c r="C1852" t="s">
        <v>102</v>
      </c>
      <c r="D1852" t="s">
        <v>1845</v>
      </c>
      <c r="E1852" t="s">
        <v>412</v>
      </c>
      <c r="F1852" s="1" t="str">
        <f>HYPERLINK(S1852,R1852)</f>
        <v>前端开发</v>
      </c>
      <c r="G1852">
        <v>7</v>
      </c>
      <c r="H1852">
        <v>9</v>
      </c>
      <c r="I1852" t="s">
        <v>1847</v>
      </c>
      <c r="J1852" t="s">
        <v>1848</v>
      </c>
      <c r="K1852" t="s">
        <v>32</v>
      </c>
      <c r="L1852" t="s">
        <v>11</v>
      </c>
      <c r="M1852" t="s">
        <v>12</v>
      </c>
      <c r="N1852" t="s">
        <v>214</v>
      </c>
      <c r="O1852" t="s">
        <v>575</v>
      </c>
      <c r="P1852" t="s">
        <v>1843</v>
      </c>
      <c r="Q1852" t="s">
        <v>1844</v>
      </c>
      <c r="R1852" t="s">
        <v>51</v>
      </c>
      <c r="S1852" t="s">
        <v>1846</v>
      </c>
    </row>
    <row r="1853" spans="1:19" x14ac:dyDescent="0.15">
      <c r="A1853" s="1" t="str">
        <f>HYPERLINK(Q1853,P1853)</f>
        <v>一起乐乐</v>
      </c>
      <c r="B1853" t="s">
        <v>59</v>
      </c>
      <c r="C1853" t="s">
        <v>36</v>
      </c>
      <c r="D1853" t="s">
        <v>87</v>
      </c>
      <c r="E1853" t="s">
        <v>18</v>
      </c>
      <c r="F1853" s="1" t="str">
        <f>HYPERLINK(S1853,R1853)</f>
        <v>前端工程师</v>
      </c>
      <c r="G1853">
        <v>7</v>
      </c>
      <c r="H1853">
        <v>12</v>
      </c>
      <c r="I1853" t="s">
        <v>2035</v>
      </c>
      <c r="J1853" t="s">
        <v>2036</v>
      </c>
      <c r="K1853" t="s">
        <v>32</v>
      </c>
      <c r="L1853" t="s">
        <v>11</v>
      </c>
      <c r="M1853" t="s">
        <v>12</v>
      </c>
      <c r="O1853" t="s">
        <v>932</v>
      </c>
      <c r="P1853" t="s">
        <v>2032</v>
      </c>
      <c r="Q1853" t="s">
        <v>2033</v>
      </c>
      <c r="R1853" t="s">
        <v>39</v>
      </c>
      <c r="S1853" t="s">
        <v>2034</v>
      </c>
    </row>
    <row r="1854" spans="1:19" x14ac:dyDescent="0.15">
      <c r="A1854" s="1" t="str">
        <f>HYPERLINK(Q1854,P1854)</f>
        <v>青木文化</v>
      </c>
      <c r="B1854" t="s">
        <v>2</v>
      </c>
      <c r="C1854" t="s">
        <v>36</v>
      </c>
      <c r="D1854" t="s">
        <v>2068</v>
      </c>
      <c r="E1854" t="s">
        <v>1531</v>
      </c>
      <c r="F1854" s="1" t="str">
        <f>HYPERLINK(S1854,R1854)</f>
        <v>前端开发</v>
      </c>
      <c r="G1854">
        <v>7</v>
      </c>
      <c r="H1854">
        <v>12</v>
      </c>
      <c r="I1854" t="s">
        <v>2070</v>
      </c>
      <c r="J1854" t="s">
        <v>2071</v>
      </c>
      <c r="K1854" t="s">
        <v>32</v>
      </c>
      <c r="L1854" t="s">
        <v>82</v>
      </c>
      <c r="M1854" t="s">
        <v>12</v>
      </c>
      <c r="N1854" t="s">
        <v>2072</v>
      </c>
      <c r="O1854" t="s">
        <v>45</v>
      </c>
      <c r="P1854" t="s">
        <v>2066</v>
      </c>
      <c r="Q1854" t="s">
        <v>2067</v>
      </c>
      <c r="R1854" t="s">
        <v>51</v>
      </c>
      <c r="S1854" t="s">
        <v>2069</v>
      </c>
    </row>
    <row r="1855" spans="1:19" x14ac:dyDescent="0.15">
      <c r="A1855" s="1" t="str">
        <f>HYPERLINK(Q1855,P1855)</f>
        <v>蛋壳创意科技</v>
      </c>
      <c r="B1855" t="s">
        <v>2</v>
      </c>
      <c r="C1855" t="s">
        <v>248</v>
      </c>
      <c r="D1855" t="s">
        <v>87</v>
      </c>
      <c r="E1855" t="s">
        <v>133</v>
      </c>
      <c r="F1855" s="1" t="str">
        <f>HYPERLINK(S1855,R1855)</f>
        <v>前端开发工程师</v>
      </c>
      <c r="G1855">
        <v>7</v>
      </c>
      <c r="H1855">
        <v>10</v>
      </c>
      <c r="I1855" t="s">
        <v>2164</v>
      </c>
      <c r="J1855" t="s">
        <v>2165</v>
      </c>
      <c r="K1855" t="s">
        <v>32</v>
      </c>
      <c r="L1855" t="s">
        <v>82</v>
      </c>
      <c r="M1855" t="s">
        <v>238</v>
      </c>
      <c r="O1855" t="s">
        <v>229</v>
      </c>
      <c r="P1855" t="s">
        <v>2161</v>
      </c>
      <c r="Q1855" t="s">
        <v>2162</v>
      </c>
      <c r="R1855" t="s">
        <v>19</v>
      </c>
      <c r="S1855" t="s">
        <v>2163</v>
      </c>
    </row>
    <row r="1856" spans="1:19" x14ac:dyDescent="0.15">
      <c r="A1856" s="1" t="str">
        <f>HYPERLINK(Q1856,P1856)</f>
        <v>广联智通</v>
      </c>
      <c r="B1856" t="s">
        <v>59</v>
      </c>
      <c r="C1856" t="s">
        <v>248</v>
      </c>
      <c r="D1856" t="s">
        <v>2321</v>
      </c>
      <c r="E1856" t="s">
        <v>1590</v>
      </c>
      <c r="F1856" s="1" t="str">
        <f>HYPERLINK(S1856,R1856)</f>
        <v>高级前端开发工程师</v>
      </c>
      <c r="G1856">
        <v>7</v>
      </c>
      <c r="H1856">
        <v>12</v>
      </c>
      <c r="I1856" t="s">
        <v>2323</v>
      </c>
      <c r="J1856" t="s">
        <v>2324</v>
      </c>
      <c r="K1856" t="s">
        <v>32</v>
      </c>
      <c r="L1856" t="s">
        <v>11</v>
      </c>
      <c r="M1856" t="s">
        <v>288</v>
      </c>
      <c r="O1856" t="s">
        <v>229</v>
      </c>
      <c r="P1856" t="s">
        <v>2319</v>
      </c>
      <c r="Q1856" t="s">
        <v>2320</v>
      </c>
      <c r="R1856" t="s">
        <v>590</v>
      </c>
      <c r="S1856" t="s">
        <v>2322</v>
      </c>
    </row>
    <row r="1857" spans="1:19" x14ac:dyDescent="0.15">
      <c r="A1857" s="1" t="str">
        <f>HYPERLINK(Q1857,P1857)</f>
        <v>骏马车服</v>
      </c>
      <c r="B1857" t="s">
        <v>86</v>
      </c>
      <c r="C1857" t="s">
        <v>248</v>
      </c>
      <c r="D1857" t="s">
        <v>2355</v>
      </c>
      <c r="E1857" t="s">
        <v>2356</v>
      </c>
      <c r="F1857" s="1" t="str">
        <f>HYPERLINK(S1857,R1857)</f>
        <v>前端工程师</v>
      </c>
      <c r="G1857">
        <v>7</v>
      </c>
      <c r="H1857">
        <v>10</v>
      </c>
      <c r="I1857" t="s">
        <v>2358</v>
      </c>
      <c r="J1857" t="s">
        <v>2359</v>
      </c>
      <c r="K1857" t="s">
        <v>32</v>
      </c>
      <c r="L1857" t="s">
        <v>11</v>
      </c>
      <c r="M1857" t="s">
        <v>12</v>
      </c>
      <c r="N1857" t="s">
        <v>92</v>
      </c>
      <c r="O1857" t="s">
        <v>1503</v>
      </c>
      <c r="P1857" t="s">
        <v>2353</v>
      </c>
      <c r="Q1857" t="s">
        <v>2354</v>
      </c>
      <c r="R1857" t="s">
        <v>39</v>
      </c>
      <c r="S1857" t="s">
        <v>2357</v>
      </c>
    </row>
    <row r="1858" spans="1:19" x14ac:dyDescent="0.15">
      <c r="A1858" s="1" t="str">
        <f>HYPERLINK(Q1858,P1858)</f>
        <v>迪淘科技</v>
      </c>
      <c r="B1858" t="s">
        <v>59</v>
      </c>
      <c r="C1858" t="s">
        <v>248</v>
      </c>
      <c r="D1858" t="s">
        <v>163</v>
      </c>
      <c r="E1858" t="s">
        <v>1198</v>
      </c>
      <c r="F1858" s="1" t="str">
        <f>HYPERLINK(S1858,R1858)</f>
        <v>前端开发工程师</v>
      </c>
      <c r="G1858">
        <v>7</v>
      </c>
      <c r="H1858">
        <v>13</v>
      </c>
      <c r="I1858" t="s">
        <v>2728</v>
      </c>
      <c r="J1858" t="s">
        <v>2729</v>
      </c>
      <c r="K1858" t="s">
        <v>10</v>
      </c>
      <c r="L1858" t="s">
        <v>43</v>
      </c>
      <c r="M1858" t="s">
        <v>238</v>
      </c>
      <c r="O1858" t="s">
        <v>152</v>
      </c>
      <c r="P1858" t="s">
        <v>2725</v>
      </c>
      <c r="Q1858" t="s">
        <v>2726</v>
      </c>
      <c r="R1858" t="s">
        <v>19</v>
      </c>
      <c r="S1858" t="s">
        <v>2727</v>
      </c>
    </row>
    <row r="1859" spans="1:19" x14ac:dyDescent="0.15">
      <c r="A1859" s="1" t="str">
        <f>HYPERLINK(Q1859,P1859)</f>
        <v>天气宝</v>
      </c>
      <c r="B1859" t="s">
        <v>59</v>
      </c>
      <c r="C1859" t="s">
        <v>26</v>
      </c>
      <c r="D1859" t="s">
        <v>2768</v>
      </c>
      <c r="E1859" t="s">
        <v>192</v>
      </c>
      <c r="F1859" s="1" t="str">
        <f>HYPERLINK(S1859,R1859)</f>
        <v>web 前端开发工程师</v>
      </c>
      <c r="G1859">
        <v>7</v>
      </c>
      <c r="H1859">
        <v>9</v>
      </c>
      <c r="I1859" t="s">
        <v>2771</v>
      </c>
      <c r="J1859" t="s">
        <v>2772</v>
      </c>
      <c r="K1859" t="s">
        <v>32</v>
      </c>
      <c r="L1859" t="s">
        <v>11</v>
      </c>
      <c r="M1859" t="s">
        <v>12</v>
      </c>
      <c r="N1859" t="s">
        <v>122</v>
      </c>
      <c r="O1859" t="s">
        <v>2773</v>
      </c>
      <c r="P1859" t="s">
        <v>2766</v>
      </c>
      <c r="Q1859" t="s">
        <v>2767</v>
      </c>
      <c r="R1859" t="s">
        <v>2769</v>
      </c>
      <c r="S1859" t="s">
        <v>2770</v>
      </c>
    </row>
    <row r="1860" spans="1:19" x14ac:dyDescent="0.15">
      <c r="A1860" s="1" t="str">
        <f>HYPERLINK(Q1860,P1860)</f>
        <v>科脉技术</v>
      </c>
      <c r="B1860" t="s">
        <v>2</v>
      </c>
      <c r="C1860" t="s">
        <v>36</v>
      </c>
      <c r="D1860" t="s">
        <v>2567</v>
      </c>
      <c r="E1860" t="s">
        <v>18</v>
      </c>
      <c r="F1860" s="1" t="str">
        <f>HYPERLINK(S1860,R1860)</f>
        <v>前端开发工程师</v>
      </c>
      <c r="G1860">
        <v>7</v>
      </c>
      <c r="H1860">
        <v>12</v>
      </c>
      <c r="I1860" t="s">
        <v>3340</v>
      </c>
      <c r="J1860" t="s">
        <v>3341</v>
      </c>
      <c r="K1860" t="s">
        <v>32</v>
      </c>
      <c r="L1860" t="s">
        <v>11</v>
      </c>
      <c r="M1860" t="s">
        <v>12</v>
      </c>
      <c r="N1860" t="s">
        <v>416</v>
      </c>
      <c r="O1860" t="s">
        <v>23</v>
      </c>
      <c r="P1860" t="s">
        <v>3337</v>
      </c>
      <c r="Q1860" t="s">
        <v>3338</v>
      </c>
      <c r="R1860" t="s">
        <v>19</v>
      </c>
      <c r="S1860" t="s">
        <v>3339</v>
      </c>
    </row>
    <row r="1861" spans="1:19" x14ac:dyDescent="0.15">
      <c r="A1861" s="1" t="str">
        <f>HYPERLINK(Q1861,P1861)</f>
        <v>深传互动</v>
      </c>
      <c r="B1861" t="s">
        <v>59</v>
      </c>
      <c r="C1861" t="s">
        <v>36</v>
      </c>
      <c r="D1861" t="s">
        <v>3400</v>
      </c>
      <c r="E1861" t="s">
        <v>3401</v>
      </c>
      <c r="F1861" s="1" t="str">
        <f>HYPERLINK(S1861,R1861)</f>
        <v>前端开发工程师</v>
      </c>
      <c r="G1861">
        <v>7</v>
      </c>
      <c r="H1861">
        <v>14</v>
      </c>
      <c r="I1861" t="s">
        <v>3403</v>
      </c>
      <c r="J1861" t="s">
        <v>3404</v>
      </c>
      <c r="K1861" t="s">
        <v>32</v>
      </c>
      <c r="L1861" t="s">
        <v>11</v>
      </c>
      <c r="M1861" t="s">
        <v>550</v>
      </c>
      <c r="N1861" t="s">
        <v>3405</v>
      </c>
      <c r="O1861" t="s">
        <v>45</v>
      </c>
      <c r="P1861" t="s">
        <v>3398</v>
      </c>
      <c r="Q1861" t="s">
        <v>3399</v>
      </c>
      <c r="R1861" t="s">
        <v>19</v>
      </c>
      <c r="S1861" t="s">
        <v>3402</v>
      </c>
    </row>
    <row r="1862" spans="1:19" x14ac:dyDescent="0.15">
      <c r="A1862" s="1" t="str">
        <f>HYPERLINK(Q1862,P1862)</f>
        <v>巨柏健康管理</v>
      </c>
      <c r="B1862" t="s">
        <v>59</v>
      </c>
      <c r="C1862" t="s">
        <v>102</v>
      </c>
      <c r="D1862" t="s">
        <v>3453</v>
      </c>
      <c r="E1862" t="s">
        <v>61</v>
      </c>
      <c r="F1862" s="1" t="str">
        <f>HYPERLINK(S1862,R1862)</f>
        <v>前端开发工程师</v>
      </c>
      <c r="G1862">
        <v>7</v>
      </c>
      <c r="H1862">
        <v>8</v>
      </c>
      <c r="I1862" t="s">
        <v>3455</v>
      </c>
      <c r="J1862" t="s">
        <v>3456</v>
      </c>
      <c r="K1862" t="s">
        <v>32</v>
      </c>
      <c r="L1862" t="s">
        <v>82</v>
      </c>
      <c r="M1862" t="s">
        <v>55</v>
      </c>
      <c r="O1862" t="s">
        <v>229</v>
      </c>
      <c r="P1862" t="s">
        <v>3451</v>
      </c>
      <c r="Q1862" t="s">
        <v>3452</v>
      </c>
      <c r="R1862" t="s">
        <v>19</v>
      </c>
      <c r="S1862" t="s">
        <v>3454</v>
      </c>
    </row>
    <row r="1863" spans="1:19" x14ac:dyDescent="0.15">
      <c r="A1863" s="1" t="str">
        <f>HYPERLINK(Q1863,P1863)</f>
        <v>单身村</v>
      </c>
      <c r="B1863" t="s">
        <v>390</v>
      </c>
      <c r="C1863" t="s">
        <v>102</v>
      </c>
      <c r="D1863" t="s">
        <v>87</v>
      </c>
      <c r="E1863" t="s">
        <v>391</v>
      </c>
      <c r="F1863" s="1" t="str">
        <f>HYPERLINK(S1863,R1863)</f>
        <v>前端开发工程师</v>
      </c>
      <c r="G1863">
        <v>7</v>
      </c>
      <c r="H1863">
        <v>8</v>
      </c>
      <c r="I1863" t="s">
        <v>3701</v>
      </c>
      <c r="J1863" t="s">
        <v>3702</v>
      </c>
      <c r="K1863" t="s">
        <v>32</v>
      </c>
      <c r="L1863" t="s">
        <v>82</v>
      </c>
      <c r="M1863" t="s">
        <v>12</v>
      </c>
      <c r="O1863" t="s">
        <v>491</v>
      </c>
      <c r="P1863" t="s">
        <v>3698</v>
      </c>
      <c r="Q1863" t="s">
        <v>3699</v>
      </c>
      <c r="R1863" t="s">
        <v>19</v>
      </c>
      <c r="S1863" t="s">
        <v>3700</v>
      </c>
    </row>
    <row r="1864" spans="1:19" x14ac:dyDescent="0.15">
      <c r="A1864" s="1" t="str">
        <f>HYPERLINK(Q1864,P1864)</f>
        <v>百度（中国）有限公司深圳分公司</v>
      </c>
      <c r="B1864" t="s">
        <v>48</v>
      </c>
      <c r="C1864" t="s">
        <v>49</v>
      </c>
      <c r="D1864" t="s">
        <v>298</v>
      </c>
      <c r="E1864" t="s">
        <v>18</v>
      </c>
      <c r="F1864" s="1" t="str">
        <f>HYPERLINK(S1864,R1864)</f>
        <v>前端开发</v>
      </c>
      <c r="G1864">
        <v>7</v>
      </c>
      <c r="H1864">
        <v>14</v>
      </c>
      <c r="I1864" t="s">
        <v>3813</v>
      </c>
      <c r="J1864" t="s">
        <v>3810</v>
      </c>
      <c r="K1864" t="s">
        <v>43</v>
      </c>
      <c r="L1864" t="s">
        <v>11</v>
      </c>
      <c r="M1864" t="s">
        <v>12</v>
      </c>
      <c r="N1864" t="s">
        <v>900</v>
      </c>
      <c r="O1864" t="s">
        <v>152</v>
      </c>
      <c r="P1864" t="s">
        <v>3810</v>
      </c>
      <c r="Q1864" t="s">
        <v>3811</v>
      </c>
      <c r="R1864" t="s">
        <v>51</v>
      </c>
      <c r="S1864" t="s">
        <v>3812</v>
      </c>
    </row>
    <row r="1865" spans="1:19" x14ac:dyDescent="0.15">
      <c r="A1865" s="1" t="str">
        <f>HYPERLINK(Q1865,P1865)</f>
        <v>博悦科创</v>
      </c>
      <c r="B1865" t="s">
        <v>16</v>
      </c>
      <c r="C1865" t="s">
        <v>36</v>
      </c>
      <c r="D1865" t="s">
        <v>1636</v>
      </c>
      <c r="E1865" t="s">
        <v>18</v>
      </c>
      <c r="F1865" s="1" t="str">
        <f>HYPERLINK(S1865,R1865)</f>
        <v>前端开发工程师</v>
      </c>
      <c r="G1865">
        <v>7</v>
      </c>
      <c r="H1865">
        <v>14</v>
      </c>
      <c r="I1865" t="s">
        <v>3937</v>
      </c>
      <c r="J1865" t="s">
        <v>1640</v>
      </c>
      <c r="K1865" t="s">
        <v>32</v>
      </c>
      <c r="L1865" t="s">
        <v>82</v>
      </c>
      <c r="M1865" t="s">
        <v>55</v>
      </c>
      <c r="N1865" t="s">
        <v>196</v>
      </c>
      <c r="O1865" t="s">
        <v>932</v>
      </c>
      <c r="P1865" t="s">
        <v>1634</v>
      </c>
      <c r="Q1865" t="s">
        <v>1635</v>
      </c>
      <c r="R1865" t="s">
        <v>19</v>
      </c>
      <c r="S1865" t="s">
        <v>3936</v>
      </c>
    </row>
    <row r="1866" spans="1:19" x14ac:dyDescent="0.15">
      <c r="A1866" s="1" t="str">
        <f>HYPERLINK(Q1866,P1866)</f>
        <v>深圳市极维度技术有限公司</v>
      </c>
      <c r="B1866" t="s">
        <v>2</v>
      </c>
      <c r="C1866" t="s">
        <v>26</v>
      </c>
      <c r="D1866" t="s">
        <v>163</v>
      </c>
      <c r="E1866" t="s">
        <v>1590</v>
      </c>
      <c r="F1866" s="1" t="str">
        <f>HYPERLINK(S1866,R1866)</f>
        <v>前端开发开程师</v>
      </c>
      <c r="G1866">
        <v>7</v>
      </c>
      <c r="H1866">
        <v>14</v>
      </c>
      <c r="I1866" t="s">
        <v>4053</v>
      </c>
      <c r="J1866" t="s">
        <v>1588</v>
      </c>
      <c r="K1866" t="s">
        <v>10</v>
      </c>
      <c r="L1866" t="s">
        <v>11</v>
      </c>
      <c r="M1866" t="s">
        <v>12</v>
      </c>
      <c r="N1866" t="s">
        <v>137</v>
      </c>
      <c r="O1866" t="s">
        <v>1593</v>
      </c>
      <c r="P1866" t="s">
        <v>1588</v>
      </c>
      <c r="Q1866" t="s">
        <v>1589</v>
      </c>
      <c r="R1866" t="s">
        <v>4051</v>
      </c>
      <c r="S1866" t="s">
        <v>4052</v>
      </c>
    </row>
    <row r="1867" spans="1:19" x14ac:dyDescent="0.15">
      <c r="A1867" s="1" t="str">
        <f>HYPERLINK(Q1867,P1867)</f>
        <v>车资道科技</v>
      </c>
      <c r="B1867" t="s">
        <v>59</v>
      </c>
      <c r="C1867" t="s">
        <v>248</v>
      </c>
      <c r="D1867" t="s">
        <v>163</v>
      </c>
      <c r="E1867" t="s">
        <v>192</v>
      </c>
      <c r="F1867" s="1" t="str">
        <f>HYPERLINK(S1867,R1867)</f>
        <v>前端开发 小程序</v>
      </c>
      <c r="G1867">
        <v>7</v>
      </c>
      <c r="H1867">
        <v>10</v>
      </c>
      <c r="I1867" t="s">
        <v>4077</v>
      </c>
      <c r="J1867" t="s">
        <v>4078</v>
      </c>
      <c r="K1867" t="s">
        <v>32</v>
      </c>
      <c r="L1867" t="s">
        <v>82</v>
      </c>
      <c r="M1867" t="s">
        <v>238</v>
      </c>
      <c r="O1867" t="s">
        <v>1363</v>
      </c>
      <c r="P1867" t="s">
        <v>4073</v>
      </c>
      <c r="Q1867" t="s">
        <v>4074</v>
      </c>
      <c r="R1867" t="s">
        <v>4075</v>
      </c>
      <c r="S1867" t="s">
        <v>4076</v>
      </c>
    </row>
    <row r="1868" spans="1:19" x14ac:dyDescent="0.15">
      <c r="A1868" s="1" t="str">
        <f>HYPERLINK(Q1868,P1868)</f>
        <v>深传互动</v>
      </c>
      <c r="B1868" t="s">
        <v>59</v>
      </c>
      <c r="C1868" t="s">
        <v>248</v>
      </c>
      <c r="D1868" t="s">
        <v>87</v>
      </c>
      <c r="E1868" t="s">
        <v>1531</v>
      </c>
      <c r="F1868" s="1" t="str">
        <f>HYPERLINK(S1868,R1868)</f>
        <v>前端开发工程师</v>
      </c>
      <c r="G1868">
        <v>7</v>
      </c>
      <c r="H1868">
        <v>14</v>
      </c>
      <c r="I1868" t="s">
        <v>4092</v>
      </c>
      <c r="J1868" t="s">
        <v>4093</v>
      </c>
      <c r="K1868" t="s">
        <v>43</v>
      </c>
      <c r="L1868" t="s">
        <v>82</v>
      </c>
      <c r="M1868" t="s">
        <v>550</v>
      </c>
      <c r="N1868" t="s">
        <v>3405</v>
      </c>
      <c r="O1868" t="s">
        <v>13</v>
      </c>
      <c r="P1868" t="s">
        <v>3398</v>
      </c>
      <c r="Q1868" t="s">
        <v>4090</v>
      </c>
      <c r="R1868" t="s">
        <v>19</v>
      </c>
      <c r="S1868" t="s">
        <v>4091</v>
      </c>
    </row>
    <row r="1869" spans="1:19" x14ac:dyDescent="0.15">
      <c r="A1869" s="1" t="str">
        <f>HYPERLINK(Q1869,P1869)</f>
        <v>金证股份</v>
      </c>
      <c r="B1869" t="s">
        <v>48</v>
      </c>
      <c r="C1869" t="s">
        <v>49</v>
      </c>
      <c r="D1869" t="s">
        <v>50</v>
      </c>
      <c r="E1869" t="s">
        <v>38</v>
      </c>
      <c r="F1869" s="1" t="str">
        <f>HYPERLINK(S1869,R1869)</f>
        <v>web前端开发工程师</v>
      </c>
      <c r="G1869">
        <v>7</v>
      </c>
      <c r="H1869">
        <v>13</v>
      </c>
      <c r="I1869" t="s">
        <v>4177</v>
      </c>
      <c r="J1869" t="s">
        <v>54</v>
      </c>
      <c r="K1869" t="s">
        <v>32</v>
      </c>
      <c r="L1869" t="s">
        <v>11</v>
      </c>
      <c r="M1869" t="s">
        <v>12</v>
      </c>
      <c r="N1869" t="s">
        <v>92</v>
      </c>
      <c r="O1869" t="s">
        <v>13</v>
      </c>
      <c r="P1869" t="s">
        <v>46</v>
      </c>
      <c r="Q1869" t="s">
        <v>47</v>
      </c>
      <c r="R1869" t="s">
        <v>2498</v>
      </c>
      <c r="S1869" t="s">
        <v>4176</v>
      </c>
    </row>
    <row r="1870" spans="1:19" x14ac:dyDescent="0.15">
      <c r="A1870" s="1" t="str">
        <f>HYPERLINK(Q1870,P1870)</f>
        <v>容易配</v>
      </c>
      <c r="B1870" t="s">
        <v>59</v>
      </c>
      <c r="C1870" t="s">
        <v>248</v>
      </c>
      <c r="D1870" t="s">
        <v>4258</v>
      </c>
      <c r="E1870" t="s">
        <v>424</v>
      </c>
      <c r="F1870" s="1" t="str">
        <f>HYPERLINK(S1870,R1870)</f>
        <v>前端开发工程师</v>
      </c>
      <c r="G1870">
        <v>7</v>
      </c>
      <c r="H1870">
        <v>10</v>
      </c>
      <c r="I1870" t="s">
        <v>4260</v>
      </c>
      <c r="J1870" t="s">
        <v>4261</v>
      </c>
      <c r="K1870" t="s">
        <v>32</v>
      </c>
      <c r="L1870" t="s">
        <v>82</v>
      </c>
      <c r="M1870" t="s">
        <v>55</v>
      </c>
      <c r="N1870" t="s">
        <v>4262</v>
      </c>
      <c r="O1870" t="s">
        <v>13</v>
      </c>
      <c r="P1870" t="s">
        <v>4256</v>
      </c>
      <c r="Q1870" t="s">
        <v>4257</v>
      </c>
      <c r="R1870" t="s">
        <v>19</v>
      </c>
      <c r="S1870" t="s">
        <v>4259</v>
      </c>
    </row>
    <row r="1871" spans="1:19" x14ac:dyDescent="0.15">
      <c r="A1871" s="1" t="str">
        <f>HYPERLINK(Q1871,P1871)</f>
        <v>want to be 进化兔</v>
      </c>
      <c r="B1871" t="s">
        <v>390</v>
      </c>
      <c r="C1871" t="s">
        <v>248</v>
      </c>
      <c r="D1871" t="s">
        <v>163</v>
      </c>
      <c r="E1871" t="s">
        <v>4473</v>
      </c>
      <c r="F1871" s="1" t="str">
        <f>HYPERLINK(S1871,R1871)</f>
        <v>前端开发工程师</v>
      </c>
      <c r="G1871">
        <v>7</v>
      </c>
      <c r="H1871">
        <v>14</v>
      </c>
      <c r="I1871" t="s">
        <v>4475</v>
      </c>
      <c r="J1871" t="s">
        <v>4476</v>
      </c>
      <c r="K1871" t="s">
        <v>10</v>
      </c>
      <c r="L1871" t="s">
        <v>11</v>
      </c>
      <c r="M1871" t="s">
        <v>288</v>
      </c>
      <c r="N1871" t="s">
        <v>295</v>
      </c>
      <c r="O1871" t="s">
        <v>1436</v>
      </c>
      <c r="P1871" t="s">
        <v>4471</v>
      </c>
      <c r="Q1871" t="s">
        <v>4472</v>
      </c>
      <c r="R1871" t="s">
        <v>19</v>
      </c>
      <c r="S1871" t="s">
        <v>4474</v>
      </c>
    </row>
    <row r="1872" spans="1:19" x14ac:dyDescent="0.15">
      <c r="A1872" s="1" t="str">
        <f>HYPERLINK(Q1872,P1872)</f>
        <v>乐游创想</v>
      </c>
      <c r="B1872" t="s">
        <v>59</v>
      </c>
      <c r="C1872" t="s">
        <v>248</v>
      </c>
      <c r="D1872" t="s">
        <v>5048</v>
      </c>
      <c r="E1872" t="s">
        <v>391</v>
      </c>
      <c r="F1872" s="1" t="str">
        <f>HYPERLINK(S1872,R1872)</f>
        <v>小程序开发-前端</v>
      </c>
      <c r="G1872">
        <v>7</v>
      </c>
      <c r="H1872">
        <v>14</v>
      </c>
      <c r="I1872" t="s">
        <v>5051</v>
      </c>
      <c r="J1872" t="s">
        <v>5052</v>
      </c>
      <c r="K1872" t="s">
        <v>32</v>
      </c>
      <c r="L1872" t="s">
        <v>11</v>
      </c>
      <c r="M1872" t="s">
        <v>12</v>
      </c>
      <c r="O1872" t="s">
        <v>23</v>
      </c>
      <c r="P1872" t="s">
        <v>5046</v>
      </c>
      <c r="Q1872" t="s">
        <v>5047</v>
      </c>
      <c r="R1872" t="s">
        <v>5049</v>
      </c>
      <c r="S1872" t="s">
        <v>5050</v>
      </c>
    </row>
    <row r="1873" spans="1:19" x14ac:dyDescent="0.15">
      <c r="A1873" s="1" t="str">
        <f>HYPERLINK(Q1873,P1873)</f>
        <v>深圳四方精创</v>
      </c>
      <c r="B1873" t="s">
        <v>16</v>
      </c>
      <c r="C1873" t="s">
        <v>49</v>
      </c>
      <c r="D1873" t="s">
        <v>5183</v>
      </c>
      <c r="E1873" t="s">
        <v>1270</v>
      </c>
      <c r="F1873" s="1" t="str">
        <f>HYPERLINK(S1873,R1873)</f>
        <v>前端工程师</v>
      </c>
      <c r="G1873">
        <v>7</v>
      </c>
      <c r="H1873">
        <v>11</v>
      </c>
      <c r="I1873" t="s">
        <v>5185</v>
      </c>
      <c r="J1873" t="s">
        <v>5186</v>
      </c>
      <c r="K1873" t="s">
        <v>32</v>
      </c>
      <c r="L1873" t="s">
        <v>82</v>
      </c>
      <c r="M1873" t="s">
        <v>12</v>
      </c>
      <c r="N1873" t="s">
        <v>886</v>
      </c>
      <c r="O1873" t="s">
        <v>13</v>
      </c>
      <c r="P1873" t="s">
        <v>5181</v>
      </c>
      <c r="Q1873" t="s">
        <v>5182</v>
      </c>
      <c r="R1873" t="s">
        <v>39</v>
      </c>
      <c r="S1873" t="s">
        <v>5184</v>
      </c>
    </row>
    <row r="1874" spans="1:19" x14ac:dyDescent="0.15">
      <c r="A1874" s="1" t="str">
        <f>HYPERLINK(Q1874,P1874)</f>
        <v>尊一互动</v>
      </c>
      <c r="B1874" t="s">
        <v>2</v>
      </c>
      <c r="C1874" t="s">
        <v>49</v>
      </c>
      <c r="D1874" t="s">
        <v>5201</v>
      </c>
      <c r="E1874" t="s">
        <v>487</v>
      </c>
      <c r="F1874" s="1" t="str">
        <f>HYPERLINK(S1874,R1874)</f>
        <v>前端开发工程师</v>
      </c>
      <c r="G1874">
        <v>7</v>
      </c>
      <c r="H1874">
        <v>10</v>
      </c>
      <c r="I1874" t="s">
        <v>5203</v>
      </c>
      <c r="J1874" t="s">
        <v>5204</v>
      </c>
      <c r="K1874" t="s">
        <v>32</v>
      </c>
      <c r="L1874" t="s">
        <v>43</v>
      </c>
      <c r="M1874" t="s">
        <v>12</v>
      </c>
      <c r="N1874" t="s">
        <v>625</v>
      </c>
      <c r="O1874" t="s">
        <v>229</v>
      </c>
      <c r="P1874" t="s">
        <v>5199</v>
      </c>
      <c r="Q1874" t="s">
        <v>5200</v>
      </c>
      <c r="R1874" t="s">
        <v>19</v>
      </c>
      <c r="S1874" t="s">
        <v>5202</v>
      </c>
    </row>
    <row r="1875" spans="1:19" x14ac:dyDescent="0.15">
      <c r="A1875" s="1" t="str">
        <f>HYPERLINK(Q1875,P1875)</f>
        <v>小尾巴</v>
      </c>
      <c r="B1875" t="s">
        <v>59</v>
      </c>
      <c r="C1875" t="s">
        <v>248</v>
      </c>
      <c r="D1875" t="s">
        <v>87</v>
      </c>
      <c r="E1875" t="s">
        <v>208</v>
      </c>
      <c r="F1875" s="1" t="str">
        <f>HYPERLINK(S1875,R1875)</f>
        <v>前端开发工程师</v>
      </c>
      <c r="G1875">
        <v>7</v>
      </c>
      <c r="H1875">
        <v>14</v>
      </c>
      <c r="I1875" t="s">
        <v>5221</v>
      </c>
      <c r="J1875" t="s">
        <v>5222</v>
      </c>
      <c r="K1875" t="s">
        <v>32</v>
      </c>
      <c r="L1875" t="s">
        <v>82</v>
      </c>
      <c r="M1875" t="s">
        <v>12</v>
      </c>
      <c r="O1875" t="s">
        <v>571</v>
      </c>
      <c r="P1875" t="s">
        <v>5218</v>
      </c>
      <c r="Q1875" t="s">
        <v>5219</v>
      </c>
      <c r="R1875" t="s">
        <v>19</v>
      </c>
      <c r="S1875" t="s">
        <v>5220</v>
      </c>
    </row>
    <row r="1876" spans="1:19" x14ac:dyDescent="0.15">
      <c r="A1876" s="1" t="str">
        <f>HYPERLINK(Q1876,P1876)</f>
        <v>独尊科技</v>
      </c>
      <c r="B1876" t="s">
        <v>59</v>
      </c>
      <c r="C1876" t="s">
        <v>248</v>
      </c>
      <c r="D1876" t="s">
        <v>5263</v>
      </c>
      <c r="E1876" t="s">
        <v>133</v>
      </c>
      <c r="F1876" s="1" t="str">
        <f>HYPERLINK(S1876,R1876)</f>
        <v>Web前端开发工程师</v>
      </c>
      <c r="G1876">
        <v>7</v>
      </c>
      <c r="H1876">
        <v>14</v>
      </c>
      <c r="I1876" t="s">
        <v>5265</v>
      </c>
      <c r="J1876" t="s">
        <v>5266</v>
      </c>
      <c r="K1876" t="s">
        <v>10</v>
      </c>
      <c r="L1876" t="s">
        <v>11</v>
      </c>
      <c r="M1876" t="s">
        <v>12</v>
      </c>
      <c r="N1876" t="s">
        <v>204</v>
      </c>
      <c r="O1876" t="s">
        <v>889</v>
      </c>
      <c r="P1876" t="s">
        <v>5261</v>
      </c>
      <c r="Q1876" t="s">
        <v>5262</v>
      </c>
      <c r="R1876" t="s">
        <v>1781</v>
      </c>
      <c r="S1876" t="s">
        <v>5264</v>
      </c>
    </row>
    <row r="1877" spans="1:19" x14ac:dyDescent="0.15">
      <c r="A1877" s="1" t="str">
        <f>HYPERLINK(Q1877,P1877)</f>
        <v>深圳水务科技（开天源）</v>
      </c>
      <c r="B1877" t="s">
        <v>2</v>
      </c>
      <c r="C1877" t="s">
        <v>36</v>
      </c>
      <c r="D1877" t="s">
        <v>5350</v>
      </c>
      <c r="E1877" t="s">
        <v>952</v>
      </c>
      <c r="F1877" s="1" t="str">
        <f>HYPERLINK(S1877,R1877)</f>
        <v>网页美工，前端工程师</v>
      </c>
      <c r="G1877">
        <v>7</v>
      </c>
      <c r="H1877">
        <v>10</v>
      </c>
      <c r="I1877" t="s">
        <v>5353</v>
      </c>
      <c r="J1877" t="s">
        <v>5354</v>
      </c>
      <c r="K1877" t="s">
        <v>32</v>
      </c>
      <c r="L1877" t="s">
        <v>82</v>
      </c>
      <c r="M1877" t="s">
        <v>55</v>
      </c>
      <c r="N1877" t="s">
        <v>4377</v>
      </c>
      <c r="O1877" t="s">
        <v>13</v>
      </c>
      <c r="P1877" t="s">
        <v>5348</v>
      </c>
      <c r="Q1877" t="s">
        <v>5349</v>
      </c>
      <c r="R1877" t="s">
        <v>5351</v>
      </c>
      <c r="S1877" t="s">
        <v>5352</v>
      </c>
    </row>
    <row r="1878" spans="1:19" x14ac:dyDescent="0.15">
      <c r="A1878" s="1" t="str">
        <f>HYPERLINK(Q1878,P1878)</f>
        <v>金证股份</v>
      </c>
      <c r="B1878" t="s">
        <v>48</v>
      </c>
      <c r="C1878" t="s">
        <v>49</v>
      </c>
      <c r="D1878" t="s">
        <v>50</v>
      </c>
      <c r="E1878" t="s">
        <v>38</v>
      </c>
      <c r="F1878" s="1" t="str">
        <f>HYPERLINK(S1878,R1878)</f>
        <v>web前端开发工程师</v>
      </c>
      <c r="G1878">
        <v>7</v>
      </c>
      <c r="H1878">
        <v>12</v>
      </c>
      <c r="I1878" t="s">
        <v>5356</v>
      </c>
      <c r="J1878" t="s">
        <v>54</v>
      </c>
      <c r="K1878" t="s">
        <v>32</v>
      </c>
      <c r="L1878" t="s">
        <v>11</v>
      </c>
      <c r="M1878" t="s">
        <v>12</v>
      </c>
      <c r="N1878" t="s">
        <v>137</v>
      </c>
      <c r="O1878" t="s">
        <v>13</v>
      </c>
      <c r="P1878" t="s">
        <v>46</v>
      </c>
      <c r="Q1878" t="s">
        <v>47</v>
      </c>
      <c r="R1878" t="s">
        <v>2498</v>
      </c>
      <c r="S1878" t="s">
        <v>5355</v>
      </c>
    </row>
    <row r="1879" spans="1:19" x14ac:dyDescent="0.15">
      <c r="A1879" s="1" t="str">
        <f>HYPERLINK(Q1879,P1879)</f>
        <v>岩岩互娱</v>
      </c>
      <c r="B1879" t="s">
        <v>390</v>
      </c>
      <c r="C1879" t="s">
        <v>36</v>
      </c>
      <c r="D1879" t="s">
        <v>87</v>
      </c>
      <c r="E1879" t="s">
        <v>3379</v>
      </c>
      <c r="F1879" s="1" t="str">
        <f>HYPERLINK(S1879,R1879)</f>
        <v>前端工程师</v>
      </c>
      <c r="G1879">
        <v>7</v>
      </c>
      <c r="H1879">
        <v>14</v>
      </c>
      <c r="I1879" t="s">
        <v>5360</v>
      </c>
      <c r="J1879" t="s">
        <v>5361</v>
      </c>
      <c r="K1879" t="s">
        <v>32</v>
      </c>
      <c r="L1879" t="s">
        <v>11</v>
      </c>
      <c r="M1879" t="s">
        <v>288</v>
      </c>
      <c r="O1879" t="s">
        <v>470</v>
      </c>
      <c r="P1879" t="s">
        <v>5357</v>
      </c>
      <c r="Q1879" t="s">
        <v>5358</v>
      </c>
      <c r="R1879" t="s">
        <v>39</v>
      </c>
      <c r="S1879" t="s">
        <v>5359</v>
      </c>
    </row>
    <row r="1880" spans="1:19" x14ac:dyDescent="0.15">
      <c r="A1880" s="1" t="str">
        <f>HYPERLINK(Q1880,P1880)</f>
        <v>银兴科技</v>
      </c>
      <c r="B1880" t="s">
        <v>2</v>
      </c>
      <c r="C1880" t="s">
        <v>248</v>
      </c>
      <c r="D1880" t="s">
        <v>87</v>
      </c>
      <c r="E1880" t="s">
        <v>192</v>
      </c>
      <c r="F1880" s="1" t="str">
        <f>HYPERLINK(S1880,R1880)</f>
        <v>web前端工程师</v>
      </c>
      <c r="G1880">
        <v>7</v>
      </c>
      <c r="H1880">
        <v>14</v>
      </c>
      <c r="I1880" t="s">
        <v>5445</v>
      </c>
      <c r="J1880" t="s">
        <v>5446</v>
      </c>
      <c r="K1880" t="s">
        <v>10</v>
      </c>
      <c r="L1880" t="s">
        <v>82</v>
      </c>
      <c r="M1880" t="s">
        <v>12</v>
      </c>
      <c r="N1880" t="s">
        <v>92</v>
      </c>
      <c r="O1880" t="s">
        <v>419</v>
      </c>
      <c r="P1880" t="s">
        <v>5442</v>
      </c>
      <c r="Q1880" t="s">
        <v>5443</v>
      </c>
      <c r="R1880" t="s">
        <v>2703</v>
      </c>
      <c r="S1880" t="s">
        <v>5444</v>
      </c>
    </row>
    <row r="1881" spans="1:19" x14ac:dyDescent="0.15">
      <c r="A1881" s="1" t="str">
        <f>HYPERLINK(Q1881,P1881)</f>
        <v>爱卡奥德</v>
      </c>
      <c r="B1881" t="s">
        <v>59</v>
      </c>
      <c r="C1881" t="s">
        <v>102</v>
      </c>
      <c r="D1881" t="s">
        <v>5498</v>
      </c>
      <c r="E1881" t="s">
        <v>487</v>
      </c>
      <c r="F1881" s="1" t="str">
        <f>HYPERLINK(S1881,R1881)</f>
        <v>前端工程师</v>
      </c>
      <c r="G1881">
        <v>7</v>
      </c>
      <c r="H1881">
        <v>14</v>
      </c>
      <c r="I1881" t="s">
        <v>5500</v>
      </c>
      <c r="J1881" t="s">
        <v>5501</v>
      </c>
      <c r="K1881" t="s">
        <v>32</v>
      </c>
      <c r="L1881" t="s">
        <v>43</v>
      </c>
      <c r="M1881" t="s">
        <v>12</v>
      </c>
      <c r="N1881" t="s">
        <v>872</v>
      </c>
      <c r="O1881" t="s">
        <v>1256</v>
      </c>
      <c r="P1881" t="s">
        <v>5496</v>
      </c>
      <c r="Q1881" t="s">
        <v>5497</v>
      </c>
      <c r="R1881" t="s">
        <v>39</v>
      </c>
      <c r="S1881" t="s">
        <v>5499</v>
      </c>
    </row>
    <row r="1882" spans="1:19" x14ac:dyDescent="0.15">
      <c r="A1882" s="1" t="str">
        <f>HYPERLINK(Q1882,P1882)</f>
        <v>爱宝惟生物科技</v>
      </c>
      <c r="B1882" t="s">
        <v>59</v>
      </c>
      <c r="C1882" t="s">
        <v>26</v>
      </c>
      <c r="D1882" t="s">
        <v>5336</v>
      </c>
      <c r="E1882" t="s">
        <v>147</v>
      </c>
      <c r="F1882" s="1" t="str">
        <f>HYPERLINK(S1882,R1882)</f>
        <v>Web前端开发工程师</v>
      </c>
      <c r="G1882">
        <v>7</v>
      </c>
      <c r="H1882">
        <v>12</v>
      </c>
      <c r="I1882" t="s">
        <v>5505</v>
      </c>
      <c r="J1882" t="s">
        <v>5506</v>
      </c>
      <c r="K1882" t="s">
        <v>10</v>
      </c>
      <c r="L1882" t="s">
        <v>82</v>
      </c>
      <c r="M1882" t="s">
        <v>288</v>
      </c>
      <c r="N1882" t="s">
        <v>5507</v>
      </c>
      <c r="O1882" t="s">
        <v>45</v>
      </c>
      <c r="P1882" t="s">
        <v>5502</v>
      </c>
      <c r="Q1882" t="s">
        <v>5503</v>
      </c>
      <c r="R1882" t="s">
        <v>1781</v>
      </c>
      <c r="S1882" t="s">
        <v>5504</v>
      </c>
    </row>
    <row r="1883" spans="1:19" x14ac:dyDescent="0.15">
      <c r="A1883" s="1" t="str">
        <f>HYPERLINK(Q1883,P1883)</f>
        <v>天体万物智能科技（深圳）有限公司</v>
      </c>
      <c r="B1883" t="s">
        <v>59</v>
      </c>
      <c r="C1883" t="s">
        <v>36</v>
      </c>
      <c r="D1883" t="s">
        <v>163</v>
      </c>
      <c r="E1883" t="s">
        <v>61</v>
      </c>
      <c r="F1883" s="1" t="str">
        <f>HYPERLINK(S1883,R1883)</f>
        <v>Web前端工程师</v>
      </c>
      <c r="G1883">
        <v>7</v>
      </c>
      <c r="H1883">
        <v>12</v>
      </c>
      <c r="I1883" t="s">
        <v>5582</v>
      </c>
      <c r="J1883" t="s">
        <v>5579</v>
      </c>
      <c r="K1883" t="s">
        <v>10</v>
      </c>
      <c r="L1883" t="s">
        <v>82</v>
      </c>
      <c r="M1883" t="s">
        <v>12</v>
      </c>
      <c r="N1883" t="s">
        <v>137</v>
      </c>
      <c r="O1883" t="s">
        <v>45</v>
      </c>
      <c r="P1883" t="s">
        <v>5579</v>
      </c>
      <c r="Q1883" t="s">
        <v>5580</v>
      </c>
      <c r="R1883" t="s">
        <v>3159</v>
      </c>
      <c r="S1883" t="s">
        <v>5581</v>
      </c>
    </row>
    <row r="1884" spans="1:19" x14ac:dyDescent="0.15">
      <c r="A1884" s="1" t="str">
        <f>HYPERLINK(Q1884,P1884)</f>
        <v>大梦龙途</v>
      </c>
      <c r="B1884" t="s">
        <v>2</v>
      </c>
      <c r="C1884" t="s">
        <v>36</v>
      </c>
      <c r="D1884" t="s">
        <v>5620</v>
      </c>
      <c r="E1884" t="s">
        <v>1207</v>
      </c>
      <c r="F1884" s="1" t="str">
        <f>HYPERLINK(S1884,R1884)</f>
        <v>web前端开发</v>
      </c>
      <c r="G1884">
        <v>7</v>
      </c>
      <c r="H1884">
        <v>14</v>
      </c>
      <c r="I1884" t="s">
        <v>5622</v>
      </c>
      <c r="J1884" t="s">
        <v>5623</v>
      </c>
      <c r="K1884" t="s">
        <v>32</v>
      </c>
      <c r="L1884" t="s">
        <v>11</v>
      </c>
      <c r="M1884" t="s">
        <v>12</v>
      </c>
      <c r="N1884" t="s">
        <v>65</v>
      </c>
      <c r="O1884" t="s">
        <v>45</v>
      </c>
      <c r="P1884" t="s">
        <v>5618</v>
      </c>
      <c r="Q1884" t="s">
        <v>5619</v>
      </c>
      <c r="R1884" t="s">
        <v>2745</v>
      </c>
      <c r="S1884" t="s">
        <v>5621</v>
      </c>
    </row>
    <row r="1885" spans="1:19" x14ac:dyDescent="0.15">
      <c r="A1885" s="1" t="str">
        <f>HYPERLINK(Q1885,P1885)</f>
        <v>Q房网</v>
      </c>
      <c r="B1885" t="s">
        <v>16</v>
      </c>
      <c r="C1885" t="s">
        <v>49</v>
      </c>
      <c r="D1885" t="s">
        <v>3984</v>
      </c>
      <c r="E1885" t="s">
        <v>2752</v>
      </c>
      <c r="F1885" s="1" t="str">
        <f>HYPERLINK(S1885,R1885)</f>
        <v>前端工程师</v>
      </c>
      <c r="G1885">
        <v>7</v>
      </c>
      <c r="H1885">
        <v>14</v>
      </c>
      <c r="I1885" t="s">
        <v>5637</v>
      </c>
      <c r="J1885" t="s">
        <v>3987</v>
      </c>
      <c r="K1885" t="s">
        <v>32</v>
      </c>
      <c r="L1885" t="s">
        <v>82</v>
      </c>
      <c r="M1885" t="s">
        <v>12</v>
      </c>
      <c r="N1885" t="s">
        <v>2818</v>
      </c>
      <c r="O1885" t="s">
        <v>152</v>
      </c>
      <c r="P1885" t="s">
        <v>3982</v>
      </c>
      <c r="Q1885" t="s">
        <v>3983</v>
      </c>
      <c r="R1885" t="s">
        <v>39</v>
      </c>
      <c r="S1885" t="s">
        <v>5636</v>
      </c>
    </row>
    <row r="1886" spans="1:19" x14ac:dyDescent="0.15">
      <c r="A1886" s="1" t="str">
        <f>HYPERLINK(Q1886,P1886)</f>
        <v>前金所</v>
      </c>
      <c r="B1886" t="s">
        <v>2</v>
      </c>
      <c r="C1886" t="s">
        <v>26</v>
      </c>
      <c r="D1886" t="s">
        <v>5640</v>
      </c>
      <c r="E1886" t="s">
        <v>38</v>
      </c>
      <c r="F1886" s="1" t="str">
        <f>HYPERLINK(S1886,R1886)</f>
        <v>前端工程师</v>
      </c>
      <c r="G1886">
        <v>7</v>
      </c>
      <c r="H1886">
        <v>14</v>
      </c>
      <c r="I1886" t="s">
        <v>5642</v>
      </c>
      <c r="J1886" t="s">
        <v>5643</v>
      </c>
      <c r="K1886" t="s">
        <v>32</v>
      </c>
      <c r="L1886" t="s">
        <v>82</v>
      </c>
      <c r="M1886" t="s">
        <v>12</v>
      </c>
      <c r="N1886" t="s">
        <v>900</v>
      </c>
      <c r="O1886" t="s">
        <v>1593</v>
      </c>
      <c r="P1886" t="s">
        <v>5638</v>
      </c>
      <c r="Q1886" t="s">
        <v>5639</v>
      </c>
      <c r="R1886" t="s">
        <v>39</v>
      </c>
      <c r="S1886" t="s">
        <v>5641</v>
      </c>
    </row>
    <row r="1887" spans="1:19" x14ac:dyDescent="0.15">
      <c r="A1887" s="1" t="str">
        <f>HYPERLINK(Q1887,P1887)</f>
        <v>御邦医通</v>
      </c>
      <c r="B1887" t="s">
        <v>2</v>
      </c>
      <c r="C1887" t="s">
        <v>36</v>
      </c>
      <c r="D1887" t="s">
        <v>5674</v>
      </c>
      <c r="E1887" t="s">
        <v>147</v>
      </c>
      <c r="F1887" s="1" t="str">
        <f>HYPERLINK(S1887,R1887)</f>
        <v>web前端</v>
      </c>
      <c r="G1887">
        <v>7</v>
      </c>
      <c r="H1887">
        <v>12</v>
      </c>
      <c r="I1887" t="s">
        <v>5676</v>
      </c>
      <c r="J1887" t="s">
        <v>5677</v>
      </c>
      <c r="K1887" t="s">
        <v>32</v>
      </c>
      <c r="L1887" t="s">
        <v>11</v>
      </c>
      <c r="O1887" t="s">
        <v>470</v>
      </c>
      <c r="P1887" t="s">
        <v>5672</v>
      </c>
      <c r="Q1887" t="s">
        <v>5673</v>
      </c>
      <c r="R1887" t="s">
        <v>2189</v>
      </c>
      <c r="S1887" t="s">
        <v>5675</v>
      </c>
    </row>
    <row r="1888" spans="1:19" x14ac:dyDescent="0.15">
      <c r="A1888" s="1" t="str">
        <f>HYPERLINK(Q1888,P1888)</f>
        <v>深圳道乐</v>
      </c>
      <c r="B1888" t="s">
        <v>2</v>
      </c>
      <c r="C1888" t="s">
        <v>248</v>
      </c>
      <c r="D1888" t="s">
        <v>5806</v>
      </c>
      <c r="E1888" t="s">
        <v>192</v>
      </c>
      <c r="F1888" s="1" t="str">
        <f>HYPERLINK(S1888,R1888)</f>
        <v>Web前端开发工程师</v>
      </c>
      <c r="G1888">
        <v>7</v>
      </c>
      <c r="H1888">
        <v>9</v>
      </c>
      <c r="I1888" t="s">
        <v>5808</v>
      </c>
      <c r="J1888" t="s">
        <v>5809</v>
      </c>
      <c r="K1888" t="s">
        <v>32</v>
      </c>
      <c r="L1888" t="s">
        <v>11</v>
      </c>
      <c r="M1888" t="s">
        <v>12</v>
      </c>
      <c r="O1888" t="s">
        <v>45</v>
      </c>
      <c r="P1888" t="s">
        <v>5804</v>
      </c>
      <c r="Q1888" t="s">
        <v>5805</v>
      </c>
      <c r="R1888" t="s">
        <v>1781</v>
      </c>
      <c r="S1888" t="s">
        <v>5807</v>
      </c>
    </row>
    <row r="1889" spans="1:19" x14ac:dyDescent="0.15">
      <c r="A1889" s="1" t="str">
        <f>HYPERLINK(Q1889,P1889)</f>
        <v>东舟科技</v>
      </c>
      <c r="B1889" t="s">
        <v>59</v>
      </c>
      <c r="C1889" t="s">
        <v>36</v>
      </c>
      <c r="D1889" t="s">
        <v>4874</v>
      </c>
      <c r="E1889" t="s">
        <v>912</v>
      </c>
      <c r="F1889" s="1" t="str">
        <f>HYPERLINK(S1889,R1889)</f>
        <v>前端开发工程师</v>
      </c>
      <c r="G1889">
        <v>7</v>
      </c>
      <c r="H1889">
        <v>10</v>
      </c>
      <c r="I1889" t="s">
        <v>5914</v>
      </c>
      <c r="J1889" t="s">
        <v>5915</v>
      </c>
      <c r="K1889" t="s">
        <v>32</v>
      </c>
      <c r="L1889" t="s">
        <v>11</v>
      </c>
      <c r="M1889" t="s">
        <v>55</v>
      </c>
      <c r="N1889" t="s">
        <v>253</v>
      </c>
      <c r="O1889" t="s">
        <v>1503</v>
      </c>
      <c r="P1889" t="s">
        <v>5911</v>
      </c>
      <c r="Q1889" t="s">
        <v>5912</v>
      </c>
      <c r="R1889" t="s">
        <v>19</v>
      </c>
      <c r="S1889" t="s">
        <v>5913</v>
      </c>
    </row>
    <row r="1890" spans="1:19" x14ac:dyDescent="0.15">
      <c r="A1890" s="1" t="str">
        <f>HYPERLINK(Q1890,P1890)</f>
        <v>众一区块链</v>
      </c>
      <c r="B1890" t="s">
        <v>59</v>
      </c>
      <c r="C1890" t="s">
        <v>102</v>
      </c>
      <c r="D1890" t="s">
        <v>163</v>
      </c>
      <c r="E1890" t="s">
        <v>38</v>
      </c>
      <c r="F1890" s="1" t="str">
        <f>HYPERLINK(S1890,R1890)</f>
        <v>web前端</v>
      </c>
      <c r="G1890">
        <v>7</v>
      </c>
      <c r="H1890">
        <v>14</v>
      </c>
      <c r="I1890" t="s">
        <v>6276</v>
      </c>
      <c r="J1890" t="s">
        <v>6277</v>
      </c>
      <c r="K1890" t="s">
        <v>32</v>
      </c>
      <c r="L1890" t="s">
        <v>11</v>
      </c>
      <c r="M1890" t="s">
        <v>288</v>
      </c>
      <c r="N1890" t="s">
        <v>497</v>
      </c>
      <c r="O1890" t="s">
        <v>23</v>
      </c>
      <c r="P1890" t="s">
        <v>6273</v>
      </c>
      <c r="Q1890" t="s">
        <v>6274</v>
      </c>
      <c r="R1890" t="s">
        <v>2189</v>
      </c>
      <c r="S1890" t="s">
        <v>6275</v>
      </c>
    </row>
    <row r="1891" spans="1:19" x14ac:dyDescent="0.15">
      <c r="A1891" s="1" t="str">
        <f>HYPERLINK(Q1891,P1891)</f>
        <v>创火科技</v>
      </c>
      <c r="B1891" t="s">
        <v>2</v>
      </c>
      <c r="C1891" t="s">
        <v>36</v>
      </c>
      <c r="D1891" t="s">
        <v>6326</v>
      </c>
      <c r="E1891" t="s">
        <v>133</v>
      </c>
      <c r="F1891" s="1" t="str">
        <f>HYPERLINK(S1891,R1891)</f>
        <v>Web前端</v>
      </c>
      <c r="G1891">
        <v>7</v>
      </c>
      <c r="H1891">
        <v>10</v>
      </c>
      <c r="I1891" t="s">
        <v>6328</v>
      </c>
      <c r="J1891" t="s">
        <v>6329</v>
      </c>
      <c r="K1891" t="s">
        <v>32</v>
      </c>
      <c r="L1891" t="s">
        <v>11</v>
      </c>
      <c r="M1891" t="s">
        <v>12</v>
      </c>
      <c r="N1891" t="s">
        <v>204</v>
      </c>
      <c r="O1891" t="s">
        <v>571</v>
      </c>
      <c r="P1891" t="s">
        <v>6324</v>
      </c>
      <c r="Q1891" t="s">
        <v>6325</v>
      </c>
      <c r="R1891" t="s">
        <v>2917</v>
      </c>
      <c r="S1891" t="s">
        <v>6327</v>
      </c>
    </row>
    <row r="1892" spans="1:19" x14ac:dyDescent="0.15">
      <c r="A1892" s="1" t="str">
        <f>HYPERLINK(Q1892,P1892)</f>
        <v>夜站</v>
      </c>
      <c r="B1892" t="s">
        <v>2</v>
      </c>
      <c r="C1892" t="s">
        <v>36</v>
      </c>
      <c r="D1892" t="s">
        <v>87</v>
      </c>
      <c r="E1892" t="s">
        <v>391</v>
      </c>
      <c r="F1892" s="1" t="str">
        <f>HYPERLINK(S1892,R1892)</f>
        <v>web前端工程师</v>
      </c>
      <c r="G1892">
        <v>7</v>
      </c>
      <c r="H1892">
        <v>13</v>
      </c>
      <c r="I1892" t="s">
        <v>6519</v>
      </c>
      <c r="J1892" t="s">
        <v>6520</v>
      </c>
      <c r="K1892" t="s">
        <v>32</v>
      </c>
      <c r="L1892" t="s">
        <v>11</v>
      </c>
      <c r="M1892" t="s">
        <v>12</v>
      </c>
      <c r="N1892" t="s">
        <v>92</v>
      </c>
      <c r="O1892" t="s">
        <v>45</v>
      </c>
      <c r="P1892" t="s">
        <v>6516</v>
      </c>
      <c r="Q1892" t="s">
        <v>6517</v>
      </c>
      <c r="R1892" t="s">
        <v>2703</v>
      </c>
      <c r="S1892" t="s">
        <v>6518</v>
      </c>
    </row>
    <row r="1893" spans="1:19" x14ac:dyDescent="0.15">
      <c r="A1893" s="1" t="str">
        <f>HYPERLINK(Q1893,P1893)</f>
        <v>小满科技</v>
      </c>
      <c r="B1893" t="s">
        <v>86</v>
      </c>
      <c r="C1893" t="s">
        <v>170</v>
      </c>
      <c r="D1893" t="s">
        <v>2421</v>
      </c>
      <c r="E1893" t="s">
        <v>621</v>
      </c>
      <c r="F1893" s="1" t="str">
        <f>HYPERLINK(S1893,R1893)</f>
        <v>初级前端开发工程师</v>
      </c>
      <c r="G1893">
        <v>7</v>
      </c>
      <c r="H1893">
        <v>14</v>
      </c>
      <c r="I1893" t="s">
        <v>6557</v>
      </c>
      <c r="J1893" t="s">
        <v>2817</v>
      </c>
      <c r="K1893" t="s">
        <v>32</v>
      </c>
      <c r="L1893" t="s">
        <v>11</v>
      </c>
      <c r="M1893" t="s">
        <v>12</v>
      </c>
      <c r="N1893" t="s">
        <v>2818</v>
      </c>
      <c r="O1893" t="s">
        <v>470</v>
      </c>
      <c r="P1893" t="s">
        <v>2813</v>
      </c>
      <c r="Q1893" t="s">
        <v>2814</v>
      </c>
      <c r="R1893" t="s">
        <v>4329</v>
      </c>
      <c r="S1893" t="s">
        <v>6556</v>
      </c>
    </row>
    <row r="1894" spans="1:19" x14ac:dyDescent="0.15">
      <c r="A1894" s="1" t="str">
        <f>HYPERLINK(Q1894,P1894)</f>
        <v>肥鸽网</v>
      </c>
      <c r="B1894" t="s">
        <v>59</v>
      </c>
      <c r="C1894" t="s">
        <v>36</v>
      </c>
      <c r="D1894" t="s">
        <v>6357</v>
      </c>
      <c r="E1894" t="s">
        <v>2558</v>
      </c>
      <c r="F1894" s="1" t="str">
        <f>HYPERLINK(S1894,R1894)</f>
        <v>高级web前端开发工程师</v>
      </c>
      <c r="G1894">
        <v>7</v>
      </c>
      <c r="H1894">
        <v>14</v>
      </c>
      <c r="I1894" t="s">
        <v>6653</v>
      </c>
      <c r="J1894" t="s">
        <v>6654</v>
      </c>
      <c r="K1894" t="s">
        <v>32</v>
      </c>
      <c r="L1894" t="s">
        <v>11</v>
      </c>
      <c r="M1894" t="s">
        <v>428</v>
      </c>
      <c r="O1894" t="s">
        <v>1363</v>
      </c>
      <c r="P1894" t="s">
        <v>6650</v>
      </c>
      <c r="Q1894" t="s">
        <v>6651</v>
      </c>
      <c r="R1894" t="s">
        <v>5715</v>
      </c>
      <c r="S1894" t="s">
        <v>6652</v>
      </c>
    </row>
    <row r="1895" spans="1:19" x14ac:dyDescent="0.15">
      <c r="A1895" s="1" t="str">
        <f>HYPERLINK(Q1895,P1895)</f>
        <v>高创易科技</v>
      </c>
      <c r="B1895" t="s">
        <v>59</v>
      </c>
      <c r="C1895" t="s">
        <v>248</v>
      </c>
      <c r="D1895" t="s">
        <v>2390</v>
      </c>
      <c r="E1895" t="s">
        <v>412</v>
      </c>
      <c r="F1895" s="1" t="str">
        <f>HYPERLINK(S1895,R1895)</f>
        <v>初级前端工程师</v>
      </c>
      <c r="G1895">
        <v>7</v>
      </c>
      <c r="H1895">
        <v>9</v>
      </c>
      <c r="I1895" t="s">
        <v>2392</v>
      </c>
      <c r="J1895" t="s">
        <v>2393</v>
      </c>
      <c r="K1895" t="s">
        <v>32</v>
      </c>
      <c r="L1895" t="s">
        <v>82</v>
      </c>
      <c r="M1895" t="s">
        <v>12</v>
      </c>
      <c r="N1895" t="s">
        <v>92</v>
      </c>
      <c r="O1895" t="s">
        <v>152</v>
      </c>
      <c r="P1895" t="s">
        <v>2388</v>
      </c>
      <c r="Q1895" t="s">
        <v>2389</v>
      </c>
      <c r="R1895" t="s">
        <v>6750</v>
      </c>
      <c r="S1895" t="s">
        <v>6751</v>
      </c>
    </row>
    <row r="1896" spans="1:19" x14ac:dyDescent="0.15">
      <c r="A1896" s="1" t="str">
        <f>HYPERLINK(Q1896,P1896)</f>
        <v>悦徕网络科技</v>
      </c>
      <c r="B1896" t="s">
        <v>390</v>
      </c>
      <c r="C1896" t="s">
        <v>36</v>
      </c>
      <c r="D1896" t="s">
        <v>87</v>
      </c>
      <c r="E1896" t="s">
        <v>1207</v>
      </c>
      <c r="F1896" s="1" t="str">
        <f>HYPERLINK(S1896,R1896)</f>
        <v>前端工程师(互联网)</v>
      </c>
      <c r="G1896">
        <v>7</v>
      </c>
      <c r="H1896">
        <v>13</v>
      </c>
      <c r="I1896" t="s">
        <v>6784</v>
      </c>
      <c r="J1896" t="s">
        <v>6785</v>
      </c>
      <c r="K1896" t="s">
        <v>10</v>
      </c>
      <c r="L1896" t="s">
        <v>82</v>
      </c>
      <c r="M1896" t="s">
        <v>288</v>
      </c>
      <c r="N1896" t="s">
        <v>295</v>
      </c>
      <c r="O1896" t="s">
        <v>45</v>
      </c>
      <c r="P1896" t="s">
        <v>6780</v>
      </c>
      <c r="Q1896" t="s">
        <v>6781</v>
      </c>
      <c r="R1896" t="s">
        <v>6782</v>
      </c>
      <c r="S1896" t="s">
        <v>6783</v>
      </c>
    </row>
    <row r="1897" spans="1:19" x14ac:dyDescent="0.15">
      <c r="A1897" s="1" t="str">
        <f>HYPERLINK(Q1897,P1897)</f>
        <v>美销帮</v>
      </c>
      <c r="B1897" t="s">
        <v>59</v>
      </c>
      <c r="C1897" t="s">
        <v>248</v>
      </c>
      <c r="D1897" t="s">
        <v>163</v>
      </c>
      <c r="E1897" t="s">
        <v>5752</v>
      </c>
      <c r="F1897" s="1" t="str">
        <f>HYPERLINK(S1897,R1897)</f>
        <v>web前端开发</v>
      </c>
      <c r="G1897">
        <v>7</v>
      </c>
      <c r="H1897">
        <v>12</v>
      </c>
      <c r="I1897" t="s">
        <v>6800</v>
      </c>
      <c r="J1897" t="s">
        <v>6801</v>
      </c>
      <c r="K1897" t="s">
        <v>10</v>
      </c>
      <c r="L1897" t="s">
        <v>82</v>
      </c>
      <c r="M1897" t="s">
        <v>238</v>
      </c>
      <c r="O1897" t="s">
        <v>470</v>
      </c>
      <c r="P1897" t="s">
        <v>6797</v>
      </c>
      <c r="Q1897" t="s">
        <v>6798</v>
      </c>
      <c r="R1897" t="s">
        <v>2745</v>
      </c>
      <c r="S1897" t="s">
        <v>6799</v>
      </c>
    </row>
    <row r="1898" spans="1:19" x14ac:dyDescent="0.15">
      <c r="A1898" s="1" t="str">
        <f>HYPERLINK(Q1898,P1898)</f>
        <v>深圳道乐</v>
      </c>
      <c r="B1898" t="s">
        <v>2</v>
      </c>
      <c r="C1898" t="s">
        <v>248</v>
      </c>
      <c r="D1898" t="s">
        <v>5806</v>
      </c>
      <c r="E1898" t="s">
        <v>192</v>
      </c>
      <c r="F1898" s="1" t="str">
        <f>HYPERLINK(S1898,R1898)</f>
        <v>总公司-web前端开发工程师</v>
      </c>
      <c r="G1898">
        <v>7</v>
      </c>
      <c r="H1898">
        <v>12</v>
      </c>
      <c r="I1898" t="s">
        <v>6822</v>
      </c>
      <c r="J1898" t="s">
        <v>5809</v>
      </c>
      <c r="K1898" t="s">
        <v>43</v>
      </c>
      <c r="L1898" t="s">
        <v>11</v>
      </c>
      <c r="M1898" t="s">
        <v>12</v>
      </c>
      <c r="O1898" t="s">
        <v>45</v>
      </c>
      <c r="P1898" t="s">
        <v>5804</v>
      </c>
      <c r="Q1898" t="s">
        <v>5805</v>
      </c>
      <c r="R1898" t="s">
        <v>6820</v>
      </c>
      <c r="S1898" t="s">
        <v>6821</v>
      </c>
    </row>
    <row r="1899" spans="1:19" x14ac:dyDescent="0.15">
      <c r="A1899" s="1" t="str">
        <f>HYPERLINK(Q1899,P1899)</f>
        <v>大恒数据</v>
      </c>
      <c r="B1899" t="s">
        <v>59</v>
      </c>
      <c r="C1899" t="s">
        <v>102</v>
      </c>
      <c r="D1899" t="s">
        <v>87</v>
      </c>
      <c r="E1899" t="s">
        <v>164</v>
      </c>
      <c r="F1899" s="1" t="str">
        <f>HYPERLINK(S1899,R1899)</f>
        <v>web前端开发工程师</v>
      </c>
      <c r="G1899">
        <v>7</v>
      </c>
      <c r="H1899">
        <v>12</v>
      </c>
      <c r="I1899" t="s">
        <v>6911</v>
      </c>
      <c r="J1899" t="s">
        <v>6912</v>
      </c>
      <c r="K1899" t="s">
        <v>32</v>
      </c>
      <c r="L1899" t="s">
        <v>82</v>
      </c>
      <c r="M1899" t="s">
        <v>55</v>
      </c>
      <c r="O1899" t="s">
        <v>152</v>
      </c>
      <c r="P1899" t="s">
        <v>6908</v>
      </c>
      <c r="Q1899" t="s">
        <v>6909</v>
      </c>
      <c r="R1899" t="s">
        <v>2498</v>
      </c>
      <c r="S1899" t="s">
        <v>6910</v>
      </c>
    </row>
    <row r="1900" spans="1:19" x14ac:dyDescent="0.15">
      <c r="A1900" s="1" t="str">
        <f>HYPERLINK(Q1900,P1900)</f>
        <v>YIDATEC</v>
      </c>
      <c r="B1900" t="s">
        <v>48</v>
      </c>
      <c r="C1900" t="s">
        <v>36</v>
      </c>
      <c r="D1900" t="s">
        <v>87</v>
      </c>
      <c r="E1900" t="s">
        <v>1207</v>
      </c>
      <c r="F1900" s="1" t="str">
        <f>HYPERLINK(S1900,R1900)</f>
        <v>web前端开发</v>
      </c>
      <c r="G1900">
        <v>7</v>
      </c>
      <c r="H1900">
        <v>10</v>
      </c>
      <c r="I1900" t="s">
        <v>2088</v>
      </c>
      <c r="J1900" t="s">
        <v>1210</v>
      </c>
      <c r="K1900" t="s">
        <v>32</v>
      </c>
      <c r="L1900" t="s">
        <v>82</v>
      </c>
      <c r="M1900" t="s">
        <v>12</v>
      </c>
      <c r="N1900" t="s">
        <v>311</v>
      </c>
      <c r="O1900" t="s">
        <v>13</v>
      </c>
      <c r="P1900" t="s">
        <v>1205</v>
      </c>
      <c r="Q1900" t="s">
        <v>1206</v>
      </c>
      <c r="R1900" t="s">
        <v>2745</v>
      </c>
      <c r="S1900" t="s">
        <v>7018</v>
      </c>
    </row>
    <row r="1901" spans="1:19" x14ac:dyDescent="0.15">
      <c r="A1901" s="1" t="str">
        <f>HYPERLINK(Q1901,P1901)</f>
        <v>ICfans</v>
      </c>
      <c r="B1901" t="s">
        <v>2</v>
      </c>
      <c r="C1901" t="s">
        <v>36</v>
      </c>
      <c r="D1901" t="s">
        <v>7188</v>
      </c>
      <c r="E1901" t="s">
        <v>424</v>
      </c>
      <c r="F1901" s="1" t="str">
        <f>HYPERLINK(S1901,R1901)</f>
        <v>前端开发工程师（react方向）</v>
      </c>
      <c r="G1901">
        <v>7</v>
      </c>
      <c r="H1901">
        <v>14</v>
      </c>
      <c r="I1901" t="s">
        <v>7191</v>
      </c>
      <c r="J1901" t="s">
        <v>7192</v>
      </c>
      <c r="K1901" t="s">
        <v>32</v>
      </c>
      <c r="L1901" t="s">
        <v>11</v>
      </c>
      <c r="M1901" t="s">
        <v>12</v>
      </c>
      <c r="N1901" t="s">
        <v>92</v>
      </c>
      <c r="O1901" t="s">
        <v>152</v>
      </c>
      <c r="P1901" t="s">
        <v>7186</v>
      </c>
      <c r="Q1901" t="s">
        <v>7187</v>
      </c>
      <c r="R1901" t="s">
        <v>7189</v>
      </c>
      <c r="S1901" t="s">
        <v>7190</v>
      </c>
    </row>
    <row r="1902" spans="1:19" x14ac:dyDescent="0.15">
      <c r="A1902" s="1" t="str">
        <f>HYPERLINK(Q1902,P1902)</f>
        <v>芯联网</v>
      </c>
      <c r="B1902" t="s">
        <v>59</v>
      </c>
      <c r="C1902" t="s">
        <v>102</v>
      </c>
      <c r="D1902" t="s">
        <v>7233</v>
      </c>
      <c r="E1902" t="s">
        <v>284</v>
      </c>
      <c r="F1902" s="1" t="str">
        <f>HYPERLINK(S1902,R1902)</f>
        <v>web前端开发工程师</v>
      </c>
      <c r="G1902">
        <v>7</v>
      </c>
      <c r="H1902">
        <v>12</v>
      </c>
      <c r="I1902" t="s">
        <v>7235</v>
      </c>
      <c r="J1902" t="s">
        <v>7236</v>
      </c>
      <c r="K1902" t="s">
        <v>10</v>
      </c>
      <c r="L1902" t="s">
        <v>11</v>
      </c>
      <c r="M1902" t="s">
        <v>288</v>
      </c>
      <c r="O1902" t="s">
        <v>13</v>
      </c>
      <c r="P1902" t="s">
        <v>7231</v>
      </c>
      <c r="Q1902" t="s">
        <v>7232</v>
      </c>
      <c r="R1902" t="s">
        <v>2498</v>
      </c>
      <c r="S1902" t="s">
        <v>7234</v>
      </c>
    </row>
    <row r="1903" spans="1:19" x14ac:dyDescent="0.15">
      <c r="A1903" s="1" t="str">
        <f>HYPERLINK(Q1903,P1903)</f>
        <v>点金普惠</v>
      </c>
      <c r="B1903" t="s">
        <v>2</v>
      </c>
      <c r="C1903" t="s">
        <v>102</v>
      </c>
      <c r="D1903" t="s">
        <v>87</v>
      </c>
      <c r="E1903" t="s">
        <v>192</v>
      </c>
      <c r="F1903" s="1" t="str">
        <f>HYPERLINK(S1903,R1903)</f>
        <v>WEB前端工程师</v>
      </c>
      <c r="G1903">
        <v>7</v>
      </c>
      <c r="H1903">
        <v>14</v>
      </c>
      <c r="I1903" t="s">
        <v>7366</v>
      </c>
      <c r="J1903" t="s">
        <v>7367</v>
      </c>
      <c r="K1903" t="s">
        <v>10</v>
      </c>
      <c r="L1903" t="s">
        <v>11</v>
      </c>
      <c r="M1903" t="s">
        <v>55</v>
      </c>
      <c r="N1903" t="s">
        <v>344</v>
      </c>
      <c r="O1903" t="s">
        <v>470</v>
      </c>
      <c r="P1903" t="s">
        <v>7363</v>
      </c>
      <c r="Q1903" t="s">
        <v>7364</v>
      </c>
      <c r="R1903" t="s">
        <v>2733</v>
      </c>
      <c r="S1903" t="s">
        <v>7365</v>
      </c>
    </row>
    <row r="1904" spans="1:19" x14ac:dyDescent="0.15">
      <c r="A1904" s="1" t="str">
        <f>HYPERLINK(Q1904,P1904)</f>
        <v>猿巨人</v>
      </c>
      <c r="B1904" t="s">
        <v>59</v>
      </c>
      <c r="C1904" t="s">
        <v>36</v>
      </c>
      <c r="D1904" t="s">
        <v>163</v>
      </c>
      <c r="E1904" t="s">
        <v>664</v>
      </c>
      <c r="F1904" s="1" t="str">
        <f>HYPERLINK(S1904,R1904)</f>
        <v>WEB前端开发工程师</v>
      </c>
      <c r="G1904">
        <v>7</v>
      </c>
      <c r="H1904">
        <v>14</v>
      </c>
      <c r="I1904" t="s">
        <v>7689</v>
      </c>
      <c r="J1904" t="s">
        <v>7690</v>
      </c>
      <c r="K1904" t="s">
        <v>32</v>
      </c>
      <c r="L1904" t="s">
        <v>11</v>
      </c>
      <c r="M1904" t="s">
        <v>12</v>
      </c>
      <c r="N1904" t="s">
        <v>2310</v>
      </c>
      <c r="O1904" t="s">
        <v>1456</v>
      </c>
      <c r="P1904" t="s">
        <v>7686</v>
      </c>
      <c r="Q1904" t="s">
        <v>7687</v>
      </c>
      <c r="R1904" t="s">
        <v>3181</v>
      </c>
      <c r="S1904" t="s">
        <v>7688</v>
      </c>
    </row>
    <row r="1905" spans="1:19" x14ac:dyDescent="0.15">
      <c r="A1905" s="1" t="str">
        <f>HYPERLINK(Q1905,P1905)</f>
        <v>深交投</v>
      </c>
      <c r="B1905" t="s">
        <v>2</v>
      </c>
      <c r="C1905" t="s">
        <v>36</v>
      </c>
      <c r="D1905" t="s">
        <v>7766</v>
      </c>
      <c r="E1905" t="s">
        <v>133</v>
      </c>
      <c r="F1905" s="1" t="str">
        <f>HYPERLINK(S1905,R1905)</f>
        <v>web前端工程师</v>
      </c>
      <c r="G1905">
        <v>7</v>
      </c>
      <c r="H1905">
        <v>12</v>
      </c>
      <c r="I1905" t="s">
        <v>7768</v>
      </c>
      <c r="J1905" t="s">
        <v>7769</v>
      </c>
      <c r="K1905" t="s">
        <v>32</v>
      </c>
      <c r="L1905" t="s">
        <v>11</v>
      </c>
      <c r="M1905" t="s">
        <v>55</v>
      </c>
      <c r="N1905" t="s">
        <v>2285</v>
      </c>
      <c r="O1905" t="s">
        <v>229</v>
      </c>
      <c r="P1905" t="s">
        <v>7764</v>
      </c>
      <c r="Q1905" t="s">
        <v>7765</v>
      </c>
      <c r="R1905" t="s">
        <v>2703</v>
      </c>
      <c r="S1905" t="s">
        <v>7767</v>
      </c>
    </row>
    <row r="1906" spans="1:19" x14ac:dyDescent="0.15">
      <c r="A1906" s="1" t="str">
        <f>HYPERLINK(Q1906,P1906)</f>
        <v>里莫科技</v>
      </c>
      <c r="B1906" t="s">
        <v>390</v>
      </c>
      <c r="C1906" t="s">
        <v>248</v>
      </c>
      <c r="D1906" t="s">
        <v>7777</v>
      </c>
      <c r="E1906" t="s">
        <v>18</v>
      </c>
      <c r="F1906" s="1" t="str">
        <f>HYPERLINK(S1906,R1906)</f>
        <v>前端工程师（微信开发）</v>
      </c>
      <c r="G1906">
        <v>7</v>
      </c>
      <c r="H1906">
        <v>13</v>
      </c>
      <c r="I1906" t="s">
        <v>7780</v>
      </c>
      <c r="J1906" t="s">
        <v>7781</v>
      </c>
      <c r="K1906" t="s">
        <v>32</v>
      </c>
      <c r="L1906" t="s">
        <v>82</v>
      </c>
      <c r="M1906" t="s">
        <v>55</v>
      </c>
      <c r="O1906" t="s">
        <v>491</v>
      </c>
      <c r="P1906" t="s">
        <v>7775</v>
      </c>
      <c r="Q1906" t="s">
        <v>7776</v>
      </c>
      <c r="R1906" t="s">
        <v>7778</v>
      </c>
      <c r="S1906" t="s">
        <v>7779</v>
      </c>
    </row>
    <row r="1907" spans="1:19" x14ac:dyDescent="0.15">
      <c r="A1907" s="1" t="str">
        <f>HYPERLINK(Q1907,P1907)</f>
        <v>博图</v>
      </c>
      <c r="B1907" t="s">
        <v>86</v>
      </c>
      <c r="C1907" t="s">
        <v>26</v>
      </c>
      <c r="D1907" t="s">
        <v>7801</v>
      </c>
      <c r="E1907" t="s">
        <v>1531</v>
      </c>
      <c r="F1907" s="1" t="str">
        <f>HYPERLINK(S1907,R1907)</f>
        <v>Web前端工程师</v>
      </c>
      <c r="G1907">
        <v>7</v>
      </c>
      <c r="H1907">
        <v>12</v>
      </c>
      <c r="I1907" t="s">
        <v>7803</v>
      </c>
      <c r="J1907" t="s">
        <v>7804</v>
      </c>
      <c r="K1907" t="s">
        <v>43</v>
      </c>
      <c r="L1907" t="s">
        <v>82</v>
      </c>
      <c r="M1907" t="s">
        <v>55</v>
      </c>
      <c r="O1907" t="s">
        <v>152</v>
      </c>
      <c r="P1907" t="s">
        <v>7799</v>
      </c>
      <c r="Q1907" t="s">
        <v>7800</v>
      </c>
      <c r="R1907" t="s">
        <v>3159</v>
      </c>
      <c r="S1907" t="s">
        <v>7802</v>
      </c>
    </row>
    <row r="1908" spans="1:19" x14ac:dyDescent="0.15">
      <c r="A1908" s="1" t="str">
        <f>HYPERLINK(Q1908,P1908)</f>
        <v>小水滴网络</v>
      </c>
      <c r="B1908" t="s">
        <v>59</v>
      </c>
      <c r="C1908" t="s">
        <v>36</v>
      </c>
      <c r="D1908" t="s">
        <v>87</v>
      </c>
      <c r="E1908" t="s">
        <v>391</v>
      </c>
      <c r="F1908" s="1" t="str">
        <f>HYPERLINK(S1908,R1908)</f>
        <v>web前端</v>
      </c>
      <c r="G1908">
        <v>7</v>
      </c>
      <c r="H1908">
        <v>14</v>
      </c>
      <c r="I1908" t="s">
        <v>7943</v>
      </c>
      <c r="J1908" t="s">
        <v>7944</v>
      </c>
      <c r="K1908" t="s">
        <v>32</v>
      </c>
      <c r="L1908" t="s">
        <v>11</v>
      </c>
      <c r="M1908" t="s">
        <v>12</v>
      </c>
      <c r="O1908" t="s">
        <v>13</v>
      </c>
      <c r="P1908" t="s">
        <v>7940</v>
      </c>
      <c r="Q1908" t="s">
        <v>7941</v>
      </c>
      <c r="R1908" t="s">
        <v>2189</v>
      </c>
      <c r="S1908" t="s">
        <v>7942</v>
      </c>
    </row>
    <row r="1909" spans="1:19" x14ac:dyDescent="0.15">
      <c r="A1909" s="1" t="str">
        <f>HYPERLINK(Q1909,P1909)</f>
        <v>锐极</v>
      </c>
      <c r="B1909" t="s">
        <v>59</v>
      </c>
      <c r="C1909" t="s">
        <v>26</v>
      </c>
      <c r="D1909" t="s">
        <v>8000</v>
      </c>
      <c r="E1909" t="s">
        <v>424</v>
      </c>
      <c r="F1909" s="1" t="str">
        <f>HYPERLINK(S1909,R1909)</f>
        <v>web前端开发工程师</v>
      </c>
      <c r="G1909">
        <v>7</v>
      </c>
      <c r="H1909">
        <v>12</v>
      </c>
      <c r="I1909" t="s">
        <v>8002</v>
      </c>
      <c r="J1909" t="s">
        <v>8003</v>
      </c>
      <c r="K1909" t="s">
        <v>32</v>
      </c>
      <c r="L1909" t="s">
        <v>11</v>
      </c>
      <c r="M1909" t="s">
        <v>12</v>
      </c>
      <c r="N1909" t="s">
        <v>380</v>
      </c>
      <c r="O1909" t="s">
        <v>470</v>
      </c>
      <c r="P1909" t="s">
        <v>7998</v>
      </c>
      <c r="Q1909" t="s">
        <v>7999</v>
      </c>
      <c r="R1909" t="s">
        <v>2498</v>
      </c>
      <c r="S1909" t="s">
        <v>8001</v>
      </c>
    </row>
    <row r="1910" spans="1:19" x14ac:dyDescent="0.15">
      <c r="A1910" s="1" t="str">
        <f>HYPERLINK(Q1910,P1910)</f>
        <v>超盟金服</v>
      </c>
      <c r="B1910" t="s">
        <v>86</v>
      </c>
      <c r="C1910" t="s">
        <v>26</v>
      </c>
      <c r="D1910" t="s">
        <v>8136</v>
      </c>
      <c r="E1910" t="s">
        <v>18</v>
      </c>
      <c r="F1910" s="1" t="str">
        <f>HYPERLINK(S1910,R1910)</f>
        <v>web前端开发工程师</v>
      </c>
      <c r="G1910">
        <v>7</v>
      </c>
      <c r="H1910">
        <v>10</v>
      </c>
      <c r="I1910" t="s">
        <v>8138</v>
      </c>
      <c r="J1910" t="s">
        <v>8139</v>
      </c>
      <c r="K1910" t="s">
        <v>32</v>
      </c>
      <c r="L1910" t="s">
        <v>82</v>
      </c>
      <c r="M1910" t="s">
        <v>12</v>
      </c>
      <c r="O1910" t="s">
        <v>1256</v>
      </c>
      <c r="P1910" t="s">
        <v>8134</v>
      </c>
      <c r="Q1910" t="s">
        <v>8135</v>
      </c>
      <c r="R1910" t="s">
        <v>2498</v>
      </c>
      <c r="S1910" t="s">
        <v>8137</v>
      </c>
    </row>
    <row r="1911" spans="1:19" x14ac:dyDescent="0.15">
      <c r="A1911" s="1" t="str">
        <f>HYPERLINK(Q1911,P1911)</f>
        <v>非零无限</v>
      </c>
      <c r="B1911" t="s">
        <v>59</v>
      </c>
      <c r="C1911" t="s">
        <v>26</v>
      </c>
      <c r="D1911" t="s">
        <v>8158</v>
      </c>
      <c r="E1911" t="s">
        <v>1531</v>
      </c>
      <c r="F1911" s="1" t="str">
        <f>HYPERLINK(S1911,R1911)</f>
        <v>web前端开发工程师</v>
      </c>
      <c r="G1911">
        <v>7</v>
      </c>
      <c r="H1911">
        <v>14</v>
      </c>
      <c r="I1911" t="s">
        <v>8160</v>
      </c>
      <c r="J1911" t="s">
        <v>8161</v>
      </c>
      <c r="K1911" t="s">
        <v>32</v>
      </c>
      <c r="L1911" t="s">
        <v>11</v>
      </c>
      <c r="M1911" t="s">
        <v>12</v>
      </c>
      <c r="N1911" t="s">
        <v>8162</v>
      </c>
      <c r="O1911" t="s">
        <v>13</v>
      </c>
      <c r="P1911" t="s">
        <v>8156</v>
      </c>
      <c r="Q1911" t="s">
        <v>8157</v>
      </c>
      <c r="R1911" t="s">
        <v>2498</v>
      </c>
      <c r="S1911" t="s">
        <v>8159</v>
      </c>
    </row>
    <row r="1912" spans="1:19" x14ac:dyDescent="0.15">
      <c r="A1912" s="1" t="str">
        <f>HYPERLINK(Q1912,P1912)</f>
        <v>驱动人生</v>
      </c>
      <c r="B1912" t="s">
        <v>2</v>
      </c>
      <c r="C1912" t="s">
        <v>49</v>
      </c>
      <c r="D1912" t="s">
        <v>6924</v>
      </c>
      <c r="E1912" t="s">
        <v>664</v>
      </c>
      <c r="F1912" s="1" t="str">
        <f>HYPERLINK(S1912,R1912)</f>
        <v>Web前端工程师</v>
      </c>
      <c r="G1912">
        <v>7</v>
      </c>
      <c r="H1912">
        <v>14</v>
      </c>
      <c r="I1912" t="s">
        <v>8395</v>
      </c>
      <c r="J1912" t="s">
        <v>8396</v>
      </c>
      <c r="K1912" t="s">
        <v>32</v>
      </c>
      <c r="L1912" t="s">
        <v>11</v>
      </c>
      <c r="M1912" t="s">
        <v>12</v>
      </c>
      <c r="N1912" t="s">
        <v>900</v>
      </c>
      <c r="O1912" t="s">
        <v>470</v>
      </c>
      <c r="P1912" t="s">
        <v>8392</v>
      </c>
      <c r="Q1912" t="s">
        <v>8393</v>
      </c>
      <c r="R1912" t="s">
        <v>3159</v>
      </c>
      <c r="S1912" t="s">
        <v>8394</v>
      </c>
    </row>
    <row r="1913" spans="1:19" x14ac:dyDescent="0.15">
      <c r="A1913" s="1" t="str">
        <f>HYPERLINK(Q1913,P1913)</f>
        <v>飞常赞</v>
      </c>
      <c r="B1913" t="s">
        <v>59</v>
      </c>
      <c r="C1913" t="s">
        <v>102</v>
      </c>
      <c r="D1913" t="s">
        <v>8573</v>
      </c>
      <c r="E1913" t="s">
        <v>779</v>
      </c>
      <c r="F1913" s="1" t="str">
        <f>HYPERLINK(S1913,R1913)</f>
        <v>前端开发工程师（vue）</v>
      </c>
      <c r="G1913">
        <v>7</v>
      </c>
      <c r="H1913">
        <v>9</v>
      </c>
      <c r="I1913" t="s">
        <v>8576</v>
      </c>
      <c r="J1913" t="s">
        <v>8577</v>
      </c>
      <c r="K1913" t="s">
        <v>32</v>
      </c>
      <c r="L1913" t="s">
        <v>11</v>
      </c>
      <c r="M1913" t="s">
        <v>55</v>
      </c>
      <c r="N1913" t="s">
        <v>564</v>
      </c>
      <c r="O1913" t="s">
        <v>229</v>
      </c>
      <c r="P1913" t="s">
        <v>8571</v>
      </c>
      <c r="Q1913" t="s">
        <v>8572</v>
      </c>
      <c r="R1913" t="s">
        <v>8574</v>
      </c>
      <c r="S1913" t="s">
        <v>8575</v>
      </c>
    </row>
    <row r="1914" spans="1:19" x14ac:dyDescent="0.15">
      <c r="A1914" s="1" t="str">
        <f>HYPERLINK(Q1914,P1914)</f>
        <v>超算科技</v>
      </c>
      <c r="B1914" t="s">
        <v>59</v>
      </c>
      <c r="C1914" t="s">
        <v>26</v>
      </c>
      <c r="D1914" t="s">
        <v>8605</v>
      </c>
      <c r="E1914" t="s">
        <v>655</v>
      </c>
      <c r="F1914" s="1" t="str">
        <f>HYPERLINK(S1914,R1914)</f>
        <v>Web高级前端工程师</v>
      </c>
      <c r="G1914">
        <v>7</v>
      </c>
      <c r="H1914">
        <v>14</v>
      </c>
      <c r="I1914" t="s">
        <v>8608</v>
      </c>
      <c r="J1914" t="s">
        <v>8609</v>
      </c>
      <c r="K1914" t="s">
        <v>32</v>
      </c>
      <c r="L1914" t="s">
        <v>11</v>
      </c>
      <c r="M1914" t="s">
        <v>12</v>
      </c>
      <c r="N1914" t="s">
        <v>137</v>
      </c>
      <c r="O1914" t="s">
        <v>1436</v>
      </c>
      <c r="P1914" t="s">
        <v>8603</v>
      </c>
      <c r="Q1914" t="s">
        <v>8604</v>
      </c>
      <c r="R1914" t="s">
        <v>8606</v>
      </c>
      <c r="S1914" t="s">
        <v>8607</v>
      </c>
    </row>
    <row r="1915" spans="1:19" x14ac:dyDescent="0.15">
      <c r="A1915" s="1" t="str">
        <f>HYPERLINK(Q1915,P1915)</f>
        <v>浪潮企业云深圳研发中心</v>
      </c>
      <c r="B1915" t="s">
        <v>48</v>
      </c>
      <c r="C1915" t="s">
        <v>49</v>
      </c>
      <c r="D1915" t="s">
        <v>283</v>
      </c>
      <c r="E1915" t="s">
        <v>61</v>
      </c>
      <c r="F1915" s="1" t="str">
        <f>HYPERLINK(S1915,R1915)</f>
        <v>高级Web前端开发工程师</v>
      </c>
      <c r="G1915">
        <v>7</v>
      </c>
      <c r="H1915">
        <v>14</v>
      </c>
      <c r="I1915" t="s">
        <v>8955</v>
      </c>
      <c r="J1915" t="s">
        <v>8956</v>
      </c>
      <c r="K1915" t="s">
        <v>32</v>
      </c>
      <c r="L1915" t="s">
        <v>11</v>
      </c>
      <c r="M1915" t="s">
        <v>12</v>
      </c>
      <c r="N1915" t="s">
        <v>1123</v>
      </c>
      <c r="O1915" t="s">
        <v>229</v>
      </c>
      <c r="P1915" t="s">
        <v>8952</v>
      </c>
      <c r="Q1915" t="s">
        <v>8953</v>
      </c>
      <c r="R1915" t="s">
        <v>6</v>
      </c>
      <c r="S1915" t="s">
        <v>8954</v>
      </c>
    </row>
    <row r="1916" spans="1:19" x14ac:dyDescent="0.15">
      <c r="A1916" s="1" t="str">
        <f>HYPERLINK(Q1916,P1916)</f>
        <v>荷包金融</v>
      </c>
      <c r="B1916" t="s">
        <v>86</v>
      </c>
      <c r="C1916" t="s">
        <v>36</v>
      </c>
      <c r="D1916" t="s">
        <v>3213</v>
      </c>
      <c r="E1916" t="s">
        <v>38</v>
      </c>
      <c r="F1916" s="1" t="str">
        <f>HYPERLINK(S1916,R1916)</f>
        <v>H5前端开发工程师</v>
      </c>
      <c r="G1916">
        <v>7</v>
      </c>
      <c r="H1916">
        <v>13</v>
      </c>
      <c r="I1916" t="s">
        <v>9223</v>
      </c>
      <c r="J1916" t="s">
        <v>4013</v>
      </c>
      <c r="K1916" t="s">
        <v>32</v>
      </c>
      <c r="L1916" t="s">
        <v>43</v>
      </c>
      <c r="M1916" t="s">
        <v>12</v>
      </c>
      <c r="N1916" t="s">
        <v>9224</v>
      </c>
      <c r="O1916" t="s">
        <v>45</v>
      </c>
      <c r="P1916" t="s">
        <v>4009</v>
      </c>
      <c r="Q1916" t="s">
        <v>4010</v>
      </c>
      <c r="R1916" t="s">
        <v>8314</v>
      </c>
      <c r="S1916" t="s">
        <v>9222</v>
      </c>
    </row>
    <row r="1917" spans="1:19" x14ac:dyDescent="0.15">
      <c r="A1917" s="1" t="str">
        <f>HYPERLINK(Q1917,P1917)</f>
        <v>喆云科技</v>
      </c>
      <c r="B1917" t="s">
        <v>59</v>
      </c>
      <c r="C1917" t="s">
        <v>102</v>
      </c>
      <c r="D1917" t="s">
        <v>87</v>
      </c>
      <c r="E1917" t="s">
        <v>61</v>
      </c>
      <c r="F1917" s="1" t="str">
        <f>HYPERLINK(S1917,R1917)</f>
        <v>Java前端软件开发工程师</v>
      </c>
      <c r="G1917">
        <v>7</v>
      </c>
      <c r="H1917">
        <v>14</v>
      </c>
      <c r="I1917" t="s">
        <v>9284</v>
      </c>
      <c r="J1917" t="s">
        <v>6725</v>
      </c>
      <c r="K1917" t="s">
        <v>10</v>
      </c>
      <c r="L1917" t="s">
        <v>11</v>
      </c>
      <c r="M1917" t="s">
        <v>12</v>
      </c>
      <c r="N1917" t="s">
        <v>92</v>
      </c>
      <c r="O1917" t="s">
        <v>13</v>
      </c>
      <c r="P1917" t="s">
        <v>6721</v>
      </c>
      <c r="Q1917" t="s">
        <v>6722</v>
      </c>
      <c r="R1917" t="s">
        <v>9282</v>
      </c>
      <c r="S1917" t="s">
        <v>9283</v>
      </c>
    </row>
    <row r="1918" spans="1:19" x14ac:dyDescent="0.15">
      <c r="A1918" s="1" t="str">
        <f>HYPERLINK(Q1918,P1918)</f>
        <v>华冠网络科技</v>
      </c>
      <c r="B1918" t="s">
        <v>86</v>
      </c>
      <c r="C1918" t="s">
        <v>36</v>
      </c>
      <c r="D1918" t="s">
        <v>163</v>
      </c>
      <c r="E1918" t="s">
        <v>307</v>
      </c>
      <c r="F1918" s="1" t="str">
        <f>HYPERLINK(S1918,R1918)</f>
        <v>H5前端开发工程师</v>
      </c>
      <c r="G1918">
        <v>7</v>
      </c>
      <c r="H1918">
        <v>10</v>
      </c>
      <c r="I1918" t="s">
        <v>3634</v>
      </c>
      <c r="J1918" t="s">
        <v>9355</v>
      </c>
      <c r="K1918" t="s">
        <v>32</v>
      </c>
      <c r="L1918" t="s">
        <v>43</v>
      </c>
      <c r="M1918" t="s">
        <v>550</v>
      </c>
      <c r="N1918" t="s">
        <v>8116</v>
      </c>
      <c r="O1918" t="s">
        <v>889</v>
      </c>
      <c r="P1918" t="s">
        <v>9352</v>
      </c>
      <c r="Q1918" t="s">
        <v>9353</v>
      </c>
      <c r="R1918" t="s">
        <v>8314</v>
      </c>
      <c r="S1918" t="s">
        <v>9354</v>
      </c>
    </row>
    <row r="1919" spans="1:19" x14ac:dyDescent="0.15">
      <c r="A1919" s="1" t="str">
        <f>HYPERLINK(Q1919,P1919)</f>
        <v>天体万物智能科技（深圳）有限公司</v>
      </c>
      <c r="B1919" t="s">
        <v>59</v>
      </c>
      <c r="C1919" t="s">
        <v>36</v>
      </c>
      <c r="D1919" t="s">
        <v>163</v>
      </c>
      <c r="E1919" t="s">
        <v>61</v>
      </c>
      <c r="F1919" s="1" t="str">
        <f>HYPERLINK(S1919,R1919)</f>
        <v>Unity3D前端工程师</v>
      </c>
      <c r="G1919">
        <v>7</v>
      </c>
      <c r="H1919">
        <v>12</v>
      </c>
      <c r="I1919" t="s">
        <v>9358</v>
      </c>
      <c r="J1919" t="s">
        <v>5579</v>
      </c>
      <c r="K1919" t="s">
        <v>10</v>
      </c>
      <c r="L1919" t="s">
        <v>82</v>
      </c>
      <c r="M1919" t="s">
        <v>12</v>
      </c>
      <c r="N1919" t="s">
        <v>1466</v>
      </c>
      <c r="O1919" t="s">
        <v>45</v>
      </c>
      <c r="P1919" t="s">
        <v>5579</v>
      </c>
      <c r="Q1919" t="s">
        <v>5580</v>
      </c>
      <c r="R1919" t="s">
        <v>9356</v>
      </c>
      <c r="S1919" t="s">
        <v>9357</v>
      </c>
    </row>
    <row r="1920" spans="1:19" x14ac:dyDescent="0.15">
      <c r="A1920" s="1" t="str">
        <f>HYPERLINK(Q1920,P1920)</f>
        <v>球友科技</v>
      </c>
      <c r="B1920" t="s">
        <v>59</v>
      </c>
      <c r="C1920" t="s">
        <v>36</v>
      </c>
      <c r="D1920" t="s">
        <v>9488</v>
      </c>
      <c r="E1920" t="s">
        <v>18</v>
      </c>
      <c r="F1920" s="1" t="str">
        <f>HYPERLINK(S1920,R1920)</f>
        <v>HTML5前端工程师</v>
      </c>
      <c r="G1920">
        <v>7</v>
      </c>
      <c r="H1920">
        <v>14</v>
      </c>
      <c r="I1920" t="s">
        <v>9490</v>
      </c>
      <c r="J1920" t="s">
        <v>9491</v>
      </c>
      <c r="K1920" t="s">
        <v>32</v>
      </c>
      <c r="L1920" t="s">
        <v>11</v>
      </c>
      <c r="M1920" t="s">
        <v>12</v>
      </c>
      <c r="O1920" t="s">
        <v>788</v>
      </c>
      <c r="P1920" t="s">
        <v>9486</v>
      </c>
      <c r="Q1920" t="s">
        <v>9487</v>
      </c>
      <c r="R1920" t="s">
        <v>9476</v>
      </c>
      <c r="S1920" t="s">
        <v>9489</v>
      </c>
    </row>
    <row r="1921" spans="1:19" x14ac:dyDescent="0.15">
      <c r="A1921" s="1" t="str">
        <f>HYPERLINK(Q1921,P1921)</f>
        <v>钻明网络</v>
      </c>
      <c r="B1921" t="s">
        <v>59</v>
      </c>
      <c r="C1921" t="s">
        <v>36</v>
      </c>
      <c r="D1921" t="s">
        <v>163</v>
      </c>
      <c r="E1921" t="s">
        <v>5</v>
      </c>
      <c r="F1921" s="1" t="str">
        <f>HYPERLINK(S1921,R1921)</f>
        <v>H5前端工程师</v>
      </c>
      <c r="G1921">
        <v>7</v>
      </c>
      <c r="H1921">
        <v>12</v>
      </c>
      <c r="I1921" t="s">
        <v>9498</v>
      </c>
      <c r="J1921" t="s">
        <v>9499</v>
      </c>
      <c r="K1921" t="s">
        <v>32</v>
      </c>
      <c r="L1921" t="s">
        <v>82</v>
      </c>
      <c r="M1921" t="s">
        <v>550</v>
      </c>
      <c r="N1921" t="s">
        <v>4107</v>
      </c>
      <c r="O1921" t="s">
        <v>1436</v>
      </c>
      <c r="P1921" t="s">
        <v>9495</v>
      </c>
      <c r="Q1921" t="s">
        <v>9496</v>
      </c>
      <c r="R1921" t="s">
        <v>8655</v>
      </c>
      <c r="S1921" t="s">
        <v>9497</v>
      </c>
    </row>
    <row r="1922" spans="1:19" x14ac:dyDescent="0.15">
      <c r="A1922" s="1" t="str">
        <f>HYPERLINK(Q1922,P1922)</f>
        <v>南方网通</v>
      </c>
      <c r="B1922" t="s">
        <v>86</v>
      </c>
      <c r="C1922" t="s">
        <v>102</v>
      </c>
      <c r="D1922" t="s">
        <v>298</v>
      </c>
      <c r="E1922" t="s">
        <v>299</v>
      </c>
      <c r="F1922" s="1" t="str">
        <f>HYPERLINK(S1922,R1922)</f>
        <v>前端开发工程师</v>
      </c>
      <c r="G1922">
        <v>6</v>
      </c>
      <c r="H1922">
        <v>8</v>
      </c>
      <c r="I1922" t="s">
        <v>301</v>
      </c>
      <c r="J1922" t="s">
        <v>302</v>
      </c>
      <c r="K1922" t="s">
        <v>32</v>
      </c>
      <c r="L1922" t="s">
        <v>82</v>
      </c>
      <c r="M1922" t="s">
        <v>12</v>
      </c>
      <c r="N1922" t="s">
        <v>303</v>
      </c>
      <c r="O1922" t="s">
        <v>45</v>
      </c>
      <c r="P1922" t="s">
        <v>296</v>
      </c>
      <c r="Q1922" t="s">
        <v>297</v>
      </c>
      <c r="R1922" t="s">
        <v>19</v>
      </c>
      <c r="S1922" t="s">
        <v>300</v>
      </c>
    </row>
    <row r="1923" spans="1:19" x14ac:dyDescent="0.15">
      <c r="A1923" s="1" t="str">
        <f>HYPERLINK(Q1923,P1923)</f>
        <v>点通宝</v>
      </c>
      <c r="B1923" t="s">
        <v>2</v>
      </c>
      <c r="C1923" t="s">
        <v>36</v>
      </c>
      <c r="D1923" t="s">
        <v>613</v>
      </c>
      <c r="E1923" t="s">
        <v>449</v>
      </c>
      <c r="F1923" s="1" t="str">
        <f>HYPERLINK(S1923,R1923)</f>
        <v>前端开发工程师</v>
      </c>
      <c r="G1923">
        <v>6</v>
      </c>
      <c r="H1923">
        <v>8</v>
      </c>
      <c r="I1923" t="s">
        <v>615</v>
      </c>
      <c r="J1923" t="s">
        <v>616</v>
      </c>
      <c r="K1923" t="s">
        <v>10</v>
      </c>
      <c r="L1923" t="s">
        <v>11</v>
      </c>
      <c r="M1923" t="s">
        <v>428</v>
      </c>
      <c r="O1923" t="s">
        <v>617</v>
      </c>
      <c r="P1923" t="s">
        <v>611</v>
      </c>
      <c r="Q1923" t="s">
        <v>612</v>
      </c>
      <c r="R1923" t="s">
        <v>19</v>
      </c>
      <c r="S1923" t="s">
        <v>614</v>
      </c>
    </row>
    <row r="1924" spans="1:19" x14ac:dyDescent="0.15">
      <c r="A1924" s="1" t="str">
        <f>HYPERLINK(Q1924,P1924)</f>
        <v>4PX</v>
      </c>
      <c r="B1924" t="s">
        <v>16</v>
      </c>
      <c r="C1924" t="s">
        <v>422</v>
      </c>
      <c r="D1924" t="s">
        <v>1026</v>
      </c>
      <c r="E1924" t="s">
        <v>284</v>
      </c>
      <c r="F1924" s="1" t="str">
        <f>HYPERLINK(S1924,R1924)</f>
        <v>前端开发工程师</v>
      </c>
      <c r="G1924">
        <v>6</v>
      </c>
      <c r="H1924">
        <v>12</v>
      </c>
      <c r="I1924" t="s">
        <v>1028</v>
      </c>
      <c r="J1924" t="s">
        <v>1029</v>
      </c>
      <c r="K1924" t="s">
        <v>32</v>
      </c>
      <c r="L1924" t="s">
        <v>82</v>
      </c>
      <c r="M1924" t="s">
        <v>288</v>
      </c>
      <c r="N1924" t="s">
        <v>295</v>
      </c>
      <c r="O1924" t="s">
        <v>932</v>
      </c>
      <c r="P1924" t="s">
        <v>1024</v>
      </c>
      <c r="Q1924" t="s">
        <v>1025</v>
      </c>
      <c r="R1924" t="s">
        <v>19</v>
      </c>
      <c r="S1924" t="s">
        <v>1027</v>
      </c>
    </row>
    <row r="1925" spans="1:19" x14ac:dyDescent="0.15">
      <c r="A1925" s="1" t="str">
        <f>HYPERLINK(Q1925,P1925)</f>
        <v>星际启点区块链</v>
      </c>
      <c r="B1925" t="s">
        <v>59</v>
      </c>
      <c r="C1925" t="s">
        <v>36</v>
      </c>
      <c r="D1925" t="s">
        <v>163</v>
      </c>
      <c r="E1925" t="s">
        <v>2126</v>
      </c>
      <c r="F1925" s="1" t="str">
        <f>HYPERLINK(S1925,R1925)</f>
        <v>前端开发工程师</v>
      </c>
      <c r="G1925">
        <v>6</v>
      </c>
      <c r="H1925">
        <v>8</v>
      </c>
      <c r="I1925" t="s">
        <v>2128</v>
      </c>
      <c r="J1925" t="s">
        <v>2129</v>
      </c>
      <c r="K1925" t="s">
        <v>32</v>
      </c>
      <c r="L1925" t="s">
        <v>11</v>
      </c>
      <c r="M1925" t="s">
        <v>12</v>
      </c>
      <c r="N1925" t="s">
        <v>92</v>
      </c>
      <c r="O1925" t="s">
        <v>152</v>
      </c>
      <c r="P1925" t="s">
        <v>2124</v>
      </c>
      <c r="Q1925" t="s">
        <v>2125</v>
      </c>
      <c r="R1925" t="s">
        <v>19</v>
      </c>
      <c r="S1925" t="s">
        <v>2127</v>
      </c>
    </row>
    <row r="1926" spans="1:19" x14ac:dyDescent="0.15">
      <c r="A1926" s="1" t="str">
        <f>HYPERLINK(Q1926,P1926)</f>
        <v>鹏讯公司</v>
      </c>
      <c r="B1926" t="s">
        <v>2</v>
      </c>
      <c r="C1926" t="s">
        <v>248</v>
      </c>
      <c r="D1926" t="s">
        <v>87</v>
      </c>
      <c r="E1926" t="s">
        <v>5</v>
      </c>
      <c r="F1926" s="1" t="str">
        <f>HYPERLINK(S1926,R1926)</f>
        <v>前端工程师</v>
      </c>
      <c r="G1926">
        <v>6</v>
      </c>
      <c r="H1926">
        <v>9</v>
      </c>
      <c r="I1926" t="s">
        <v>2230</v>
      </c>
      <c r="J1926" t="s">
        <v>2231</v>
      </c>
      <c r="K1926" t="s">
        <v>32</v>
      </c>
      <c r="L1926" t="s">
        <v>82</v>
      </c>
      <c r="M1926" t="s">
        <v>12</v>
      </c>
      <c r="N1926" t="s">
        <v>99</v>
      </c>
      <c r="O1926" t="s">
        <v>1256</v>
      </c>
      <c r="P1926" t="s">
        <v>2227</v>
      </c>
      <c r="Q1926" t="s">
        <v>2228</v>
      </c>
      <c r="R1926" t="s">
        <v>39</v>
      </c>
      <c r="S1926" t="s">
        <v>2229</v>
      </c>
    </row>
    <row r="1927" spans="1:19" x14ac:dyDescent="0.15">
      <c r="A1927" s="1" t="str">
        <f>HYPERLINK(Q1927,P1927)</f>
        <v>威创网络</v>
      </c>
      <c r="B1927" t="s">
        <v>59</v>
      </c>
      <c r="C1927" t="s">
        <v>36</v>
      </c>
      <c r="D1927" t="s">
        <v>2239</v>
      </c>
      <c r="E1927" t="s">
        <v>61</v>
      </c>
      <c r="F1927" s="1" t="str">
        <f>HYPERLINK(S1927,R1927)</f>
        <v>急聘前端开发工程师</v>
      </c>
      <c r="G1927">
        <v>6</v>
      </c>
      <c r="H1927">
        <v>12</v>
      </c>
      <c r="I1927" t="s">
        <v>2410</v>
      </c>
      <c r="J1927" t="s">
        <v>2411</v>
      </c>
      <c r="K1927" t="s">
        <v>32</v>
      </c>
      <c r="L1927" t="s">
        <v>82</v>
      </c>
      <c r="M1927" t="s">
        <v>428</v>
      </c>
      <c r="N1927" t="s">
        <v>2412</v>
      </c>
      <c r="O1927" t="s">
        <v>45</v>
      </c>
      <c r="P1927" t="s">
        <v>2407</v>
      </c>
      <c r="Q1927" t="s">
        <v>2408</v>
      </c>
      <c r="R1927" t="s">
        <v>1637</v>
      </c>
      <c r="S1927" t="s">
        <v>2409</v>
      </c>
    </row>
    <row r="1928" spans="1:19" x14ac:dyDescent="0.15">
      <c r="A1928" s="1" t="str">
        <f>HYPERLINK(Q1928,P1928)</f>
        <v>南方网通</v>
      </c>
      <c r="B1928" t="s">
        <v>86</v>
      </c>
      <c r="C1928" t="s">
        <v>102</v>
      </c>
      <c r="D1928" t="s">
        <v>298</v>
      </c>
      <c r="E1928" t="s">
        <v>299</v>
      </c>
      <c r="F1928" s="1" t="str">
        <f>HYPERLINK(S1928,R1928)</f>
        <v>Web前端开发工程师</v>
      </c>
      <c r="G1928">
        <v>6</v>
      </c>
      <c r="H1928">
        <v>10</v>
      </c>
      <c r="I1928" t="s">
        <v>301</v>
      </c>
      <c r="J1928" t="s">
        <v>302</v>
      </c>
      <c r="K1928" t="s">
        <v>10</v>
      </c>
      <c r="L1928" t="s">
        <v>82</v>
      </c>
      <c r="M1928" t="s">
        <v>12</v>
      </c>
      <c r="N1928" t="s">
        <v>303</v>
      </c>
      <c r="O1928" t="s">
        <v>45</v>
      </c>
      <c r="P1928" t="s">
        <v>296</v>
      </c>
      <c r="Q1928" t="s">
        <v>297</v>
      </c>
      <c r="R1928" t="s">
        <v>1781</v>
      </c>
      <c r="S1928" t="s">
        <v>2476</v>
      </c>
    </row>
    <row r="1929" spans="1:19" x14ac:dyDescent="0.15">
      <c r="A1929" s="1" t="str">
        <f>HYPERLINK(Q1929,P1929)</f>
        <v>润田电子</v>
      </c>
      <c r="B1929" t="s">
        <v>86</v>
      </c>
      <c r="C1929" t="s">
        <v>36</v>
      </c>
      <c r="D1929" t="s">
        <v>163</v>
      </c>
      <c r="E1929" t="s">
        <v>307</v>
      </c>
      <c r="F1929" s="1" t="str">
        <f>HYPERLINK(S1929,R1929)</f>
        <v>前端开发工程师</v>
      </c>
      <c r="G1929">
        <v>6</v>
      </c>
      <c r="H1929">
        <v>8</v>
      </c>
      <c r="I1929" t="s">
        <v>2516</v>
      </c>
      <c r="J1929" t="s">
        <v>2517</v>
      </c>
      <c r="K1929" t="s">
        <v>10</v>
      </c>
      <c r="L1929" t="s">
        <v>82</v>
      </c>
      <c r="M1929" t="s">
        <v>428</v>
      </c>
      <c r="O1929" t="s">
        <v>1556</v>
      </c>
      <c r="P1929" t="s">
        <v>2513</v>
      </c>
      <c r="Q1929" t="s">
        <v>2514</v>
      </c>
      <c r="R1929" t="s">
        <v>19</v>
      </c>
      <c r="S1929" t="s">
        <v>2515</v>
      </c>
    </row>
    <row r="1930" spans="1:19" x14ac:dyDescent="0.15">
      <c r="A1930" s="1" t="str">
        <f>HYPERLINK(Q1930,P1930)</f>
        <v>深圳爱影科技有限公司</v>
      </c>
      <c r="B1930" t="s">
        <v>2</v>
      </c>
      <c r="C1930" t="s">
        <v>26</v>
      </c>
      <c r="D1930" t="s">
        <v>163</v>
      </c>
      <c r="E1930" t="s">
        <v>133</v>
      </c>
      <c r="F1930" s="1" t="str">
        <f>HYPERLINK(S1930,R1930)</f>
        <v>前端工程师</v>
      </c>
      <c r="G1930">
        <v>6</v>
      </c>
      <c r="H1930">
        <v>12</v>
      </c>
      <c r="I1930" t="s">
        <v>2564</v>
      </c>
      <c r="J1930" t="s">
        <v>2561</v>
      </c>
      <c r="K1930" t="s">
        <v>32</v>
      </c>
      <c r="L1930" t="s">
        <v>11</v>
      </c>
      <c r="M1930" t="s">
        <v>12</v>
      </c>
      <c r="N1930" t="s">
        <v>2310</v>
      </c>
      <c r="O1930" t="s">
        <v>575</v>
      </c>
      <c r="P1930" t="s">
        <v>2561</v>
      </c>
      <c r="Q1930" t="s">
        <v>2562</v>
      </c>
      <c r="R1930" t="s">
        <v>39</v>
      </c>
      <c r="S1930" t="s">
        <v>2563</v>
      </c>
    </row>
    <row r="1931" spans="1:19" x14ac:dyDescent="0.15">
      <c r="A1931" s="1" t="str">
        <f>HYPERLINK(Q1931,P1931)</f>
        <v>融梦科技</v>
      </c>
      <c r="B1931" t="s">
        <v>59</v>
      </c>
      <c r="C1931" t="s">
        <v>248</v>
      </c>
      <c r="D1931" t="s">
        <v>87</v>
      </c>
      <c r="E1931" t="s">
        <v>1207</v>
      </c>
      <c r="F1931" s="1" t="str">
        <f>HYPERLINK(S1931,R1931)</f>
        <v>前端工 程师</v>
      </c>
      <c r="G1931">
        <v>6</v>
      </c>
      <c r="H1931">
        <v>12</v>
      </c>
      <c r="I1931" t="s">
        <v>2614</v>
      </c>
      <c r="J1931" t="s">
        <v>2615</v>
      </c>
      <c r="K1931" t="s">
        <v>10</v>
      </c>
      <c r="L1931" t="s">
        <v>82</v>
      </c>
      <c r="M1931" t="s">
        <v>12</v>
      </c>
      <c r="N1931" t="s">
        <v>228</v>
      </c>
      <c r="O1931" t="s">
        <v>788</v>
      </c>
      <c r="P1931" t="s">
        <v>2610</v>
      </c>
      <c r="Q1931" t="s">
        <v>2611</v>
      </c>
      <c r="R1931" t="s">
        <v>2612</v>
      </c>
      <c r="S1931" t="s">
        <v>2613</v>
      </c>
    </row>
    <row r="1932" spans="1:19" x14ac:dyDescent="0.15">
      <c r="A1932" s="1" t="str">
        <f>HYPERLINK(Q1932,P1932)</f>
        <v>高冠教育</v>
      </c>
      <c r="B1932" t="s">
        <v>86</v>
      </c>
      <c r="C1932" t="s">
        <v>36</v>
      </c>
      <c r="D1932" t="s">
        <v>163</v>
      </c>
      <c r="E1932" t="s">
        <v>1069</v>
      </c>
      <c r="F1932" s="1" t="str">
        <f>HYPERLINK(S1932,R1932)</f>
        <v>前端开发工程师</v>
      </c>
      <c r="G1932">
        <v>6</v>
      </c>
      <c r="H1932">
        <v>8</v>
      </c>
      <c r="I1932" t="s">
        <v>2859</v>
      </c>
      <c r="J1932" t="s">
        <v>2860</v>
      </c>
      <c r="K1932" t="s">
        <v>43</v>
      </c>
      <c r="L1932" t="s">
        <v>43</v>
      </c>
      <c r="M1932" t="s">
        <v>55</v>
      </c>
      <c r="N1932" t="s">
        <v>564</v>
      </c>
      <c r="O1932" t="s">
        <v>152</v>
      </c>
      <c r="P1932" t="s">
        <v>2856</v>
      </c>
      <c r="Q1932" t="s">
        <v>2857</v>
      </c>
      <c r="R1932" t="s">
        <v>19</v>
      </c>
      <c r="S1932" t="s">
        <v>2858</v>
      </c>
    </row>
    <row r="1933" spans="1:19" x14ac:dyDescent="0.15">
      <c r="A1933" s="1" t="str">
        <f>HYPERLINK(Q1933,P1933)</f>
        <v>深圳博睿天下科技有限公司</v>
      </c>
      <c r="B1933" t="s">
        <v>59</v>
      </c>
      <c r="C1933" t="s">
        <v>36</v>
      </c>
      <c r="D1933" t="s">
        <v>163</v>
      </c>
      <c r="E1933" t="s">
        <v>18</v>
      </c>
      <c r="F1933" s="1" t="str">
        <f>HYPERLINK(S1933,R1933)</f>
        <v>前端开发工程师</v>
      </c>
      <c r="G1933">
        <v>6</v>
      </c>
      <c r="H1933">
        <v>10</v>
      </c>
      <c r="I1933" t="s">
        <v>2881</v>
      </c>
      <c r="J1933" t="s">
        <v>2878</v>
      </c>
      <c r="K1933" t="s">
        <v>32</v>
      </c>
      <c r="L1933" t="s">
        <v>43</v>
      </c>
      <c r="M1933" t="s">
        <v>55</v>
      </c>
      <c r="N1933" t="s">
        <v>564</v>
      </c>
      <c r="O1933" t="s">
        <v>152</v>
      </c>
      <c r="P1933" t="s">
        <v>2878</v>
      </c>
      <c r="Q1933" t="s">
        <v>2879</v>
      </c>
      <c r="R1933" t="s">
        <v>19</v>
      </c>
      <c r="S1933" t="s">
        <v>2880</v>
      </c>
    </row>
    <row r="1934" spans="1:19" x14ac:dyDescent="0.15">
      <c r="A1934" s="1" t="str">
        <f>HYPERLINK(Q1934,P1934)</f>
        <v>陆陆畅</v>
      </c>
      <c r="B1934" t="s">
        <v>59</v>
      </c>
      <c r="C1934" t="s">
        <v>248</v>
      </c>
      <c r="D1934" t="s">
        <v>3154</v>
      </c>
      <c r="E1934" t="s">
        <v>208</v>
      </c>
      <c r="F1934" s="1" t="str">
        <f>HYPERLINK(S1934,R1934)</f>
        <v>前端工程师</v>
      </c>
      <c r="G1934">
        <v>6</v>
      </c>
      <c r="H1934">
        <v>12</v>
      </c>
      <c r="I1934" t="s">
        <v>3156</v>
      </c>
      <c r="J1934" t="s">
        <v>3157</v>
      </c>
      <c r="K1934" t="s">
        <v>10</v>
      </c>
      <c r="L1934" t="s">
        <v>82</v>
      </c>
      <c r="M1934" t="s">
        <v>288</v>
      </c>
      <c r="N1934" t="s">
        <v>3158</v>
      </c>
      <c r="O1934" t="s">
        <v>2093</v>
      </c>
      <c r="P1934" t="s">
        <v>3152</v>
      </c>
      <c r="Q1934" t="s">
        <v>3153</v>
      </c>
      <c r="R1934" t="s">
        <v>39</v>
      </c>
      <c r="S1934" t="s">
        <v>3155</v>
      </c>
    </row>
    <row r="1935" spans="1:19" x14ac:dyDescent="0.15">
      <c r="A1935" s="1" t="str">
        <f>HYPERLINK(Q1935,P1935)</f>
        <v>米联信息</v>
      </c>
      <c r="B1935" t="s">
        <v>59</v>
      </c>
      <c r="C1935" t="s">
        <v>248</v>
      </c>
      <c r="D1935" t="s">
        <v>3165</v>
      </c>
      <c r="E1935" t="s">
        <v>61</v>
      </c>
      <c r="F1935" s="1" t="str">
        <f>HYPERLINK(S1935,R1935)</f>
        <v>前端开发 中级</v>
      </c>
      <c r="G1935">
        <v>6</v>
      </c>
      <c r="H1935">
        <v>12</v>
      </c>
      <c r="I1935" t="s">
        <v>370</v>
      </c>
      <c r="J1935" t="s">
        <v>3168</v>
      </c>
      <c r="K1935" t="s">
        <v>10</v>
      </c>
      <c r="L1935" t="s">
        <v>11</v>
      </c>
      <c r="M1935" t="s">
        <v>288</v>
      </c>
      <c r="N1935" t="s">
        <v>1369</v>
      </c>
      <c r="O1935" t="s">
        <v>23</v>
      </c>
      <c r="P1935" t="s">
        <v>3163</v>
      </c>
      <c r="Q1935" t="s">
        <v>3164</v>
      </c>
      <c r="R1935" t="s">
        <v>3166</v>
      </c>
      <c r="S1935" t="s">
        <v>3167</v>
      </c>
    </row>
    <row r="1936" spans="1:19" x14ac:dyDescent="0.15">
      <c r="A1936" s="1" t="str">
        <f>HYPERLINK(Q1936,P1936)</f>
        <v>银盛金融</v>
      </c>
      <c r="B1936" t="s">
        <v>16</v>
      </c>
      <c r="C1936" t="s">
        <v>36</v>
      </c>
      <c r="D1936" t="s">
        <v>3213</v>
      </c>
      <c r="E1936" t="s">
        <v>192</v>
      </c>
      <c r="F1936" s="1" t="str">
        <f>HYPERLINK(S1936,R1936)</f>
        <v>前端开发工程师</v>
      </c>
      <c r="G1936">
        <v>6</v>
      </c>
      <c r="H1936">
        <v>12</v>
      </c>
      <c r="I1936" t="s">
        <v>3215</v>
      </c>
      <c r="J1936" t="s">
        <v>3216</v>
      </c>
      <c r="K1936" t="s">
        <v>32</v>
      </c>
      <c r="L1936" t="s">
        <v>11</v>
      </c>
      <c r="M1936" t="s">
        <v>428</v>
      </c>
      <c r="O1936" t="s">
        <v>229</v>
      </c>
      <c r="P1936" t="s">
        <v>3211</v>
      </c>
      <c r="Q1936" t="s">
        <v>3212</v>
      </c>
      <c r="R1936" t="s">
        <v>19</v>
      </c>
      <c r="S1936" t="s">
        <v>3214</v>
      </c>
    </row>
    <row r="1937" spans="1:19" x14ac:dyDescent="0.15">
      <c r="A1937" s="1" t="str">
        <f>HYPERLINK(Q1937,P1937)</f>
        <v>沙漠风</v>
      </c>
      <c r="B1937" t="s">
        <v>2</v>
      </c>
      <c r="C1937" t="s">
        <v>36</v>
      </c>
      <c r="D1937" t="s">
        <v>37</v>
      </c>
      <c r="E1937" t="s">
        <v>18</v>
      </c>
      <c r="F1937" s="1" t="str">
        <f>HYPERLINK(S1937,R1937)</f>
        <v>中级前端开发工程师</v>
      </c>
      <c r="G1937">
        <v>6</v>
      </c>
      <c r="H1937">
        <v>8</v>
      </c>
      <c r="I1937" t="s">
        <v>51</v>
      </c>
      <c r="J1937" t="s">
        <v>3286</v>
      </c>
      <c r="K1937" t="s">
        <v>598</v>
      </c>
      <c r="L1937" t="s">
        <v>82</v>
      </c>
      <c r="M1937" t="s">
        <v>55</v>
      </c>
      <c r="N1937" t="s">
        <v>3287</v>
      </c>
      <c r="O1937" t="s">
        <v>13</v>
      </c>
      <c r="P1937" t="s">
        <v>3283</v>
      </c>
      <c r="Q1937" t="s">
        <v>3284</v>
      </c>
      <c r="R1937" t="s">
        <v>970</v>
      </c>
      <c r="S1937" t="s">
        <v>3285</v>
      </c>
    </row>
    <row r="1938" spans="1:19" x14ac:dyDescent="0.15">
      <c r="A1938" s="1" t="str">
        <f>HYPERLINK(Q1938,P1938)</f>
        <v>易立德</v>
      </c>
      <c r="B1938" t="s">
        <v>16</v>
      </c>
      <c r="C1938" t="s">
        <v>36</v>
      </c>
      <c r="D1938" t="s">
        <v>3750</v>
      </c>
      <c r="E1938" t="s">
        <v>621</v>
      </c>
      <c r="F1938" s="1" t="str">
        <f>HYPERLINK(S1938,R1938)</f>
        <v>前端开发工程师</v>
      </c>
      <c r="G1938">
        <v>6</v>
      </c>
      <c r="H1938">
        <v>12</v>
      </c>
      <c r="I1938" t="s">
        <v>3752</v>
      </c>
      <c r="J1938" t="s">
        <v>3753</v>
      </c>
      <c r="K1938" t="s">
        <v>10</v>
      </c>
      <c r="L1938" t="s">
        <v>82</v>
      </c>
      <c r="M1938" t="s">
        <v>238</v>
      </c>
      <c r="O1938" t="s">
        <v>13</v>
      </c>
      <c r="P1938" t="s">
        <v>3748</v>
      </c>
      <c r="Q1938" t="s">
        <v>3749</v>
      </c>
      <c r="R1938" t="s">
        <v>19</v>
      </c>
      <c r="S1938" t="s">
        <v>3751</v>
      </c>
    </row>
    <row r="1939" spans="1:19" x14ac:dyDescent="0.15">
      <c r="A1939" s="1" t="str">
        <f>HYPERLINK(Q1939,P1939)</f>
        <v>创联互动</v>
      </c>
      <c r="B1939" t="s">
        <v>59</v>
      </c>
      <c r="C1939" t="s">
        <v>36</v>
      </c>
      <c r="D1939" t="s">
        <v>3881</v>
      </c>
      <c r="E1939" t="s">
        <v>1151</v>
      </c>
      <c r="F1939" s="1" t="str">
        <f>HYPERLINK(S1939,R1939)</f>
        <v>前端工程师</v>
      </c>
      <c r="G1939">
        <v>6</v>
      </c>
      <c r="H1939">
        <v>12</v>
      </c>
      <c r="I1939" t="s">
        <v>3883</v>
      </c>
      <c r="J1939" t="s">
        <v>3884</v>
      </c>
      <c r="K1939" t="s">
        <v>32</v>
      </c>
      <c r="L1939" t="s">
        <v>82</v>
      </c>
      <c r="M1939" t="s">
        <v>12</v>
      </c>
      <c r="N1939" t="s">
        <v>303</v>
      </c>
      <c r="O1939" t="s">
        <v>152</v>
      </c>
      <c r="P1939" t="s">
        <v>3879</v>
      </c>
      <c r="Q1939" t="s">
        <v>3880</v>
      </c>
      <c r="R1939" t="s">
        <v>39</v>
      </c>
      <c r="S1939" t="s">
        <v>3882</v>
      </c>
    </row>
    <row r="1940" spans="1:19" x14ac:dyDescent="0.15">
      <c r="A1940" s="1" t="str">
        <f>HYPERLINK(Q1940,P1940)</f>
        <v>深圳M5科技</v>
      </c>
      <c r="B1940" t="s">
        <v>390</v>
      </c>
      <c r="C1940" t="s">
        <v>248</v>
      </c>
      <c r="D1940" t="s">
        <v>3920</v>
      </c>
      <c r="E1940" t="s">
        <v>18</v>
      </c>
      <c r="F1940" s="1" t="str">
        <f>HYPERLINK(S1940,R1940)</f>
        <v>前端工程师</v>
      </c>
      <c r="G1940">
        <v>6</v>
      </c>
      <c r="H1940">
        <v>10</v>
      </c>
      <c r="I1940" t="s">
        <v>3922</v>
      </c>
      <c r="J1940" t="s">
        <v>3923</v>
      </c>
      <c r="K1940" t="s">
        <v>43</v>
      </c>
      <c r="L1940" t="s">
        <v>11</v>
      </c>
      <c r="M1940" t="s">
        <v>428</v>
      </c>
      <c r="O1940" t="s">
        <v>1256</v>
      </c>
      <c r="P1940" t="s">
        <v>3918</v>
      </c>
      <c r="Q1940" t="s">
        <v>3919</v>
      </c>
      <c r="R1940" t="s">
        <v>39</v>
      </c>
      <c r="S1940" t="s">
        <v>3921</v>
      </c>
    </row>
    <row r="1941" spans="1:19" x14ac:dyDescent="0.15">
      <c r="A1941" s="1" t="str">
        <f>HYPERLINK(Q1941,P1941)</f>
        <v>博博熊科技</v>
      </c>
      <c r="B1941" t="s">
        <v>59</v>
      </c>
      <c r="C1941" t="s">
        <v>248</v>
      </c>
      <c r="D1941" t="s">
        <v>87</v>
      </c>
      <c r="E1941" t="s">
        <v>2752</v>
      </c>
      <c r="F1941" s="1" t="str">
        <f>HYPERLINK(S1941,R1941)</f>
        <v>前端开发工程师</v>
      </c>
      <c r="G1941">
        <v>6</v>
      </c>
      <c r="H1941">
        <v>8</v>
      </c>
      <c r="I1941" t="s">
        <v>4040</v>
      </c>
      <c r="J1941" t="s">
        <v>4041</v>
      </c>
      <c r="K1941" t="s">
        <v>32</v>
      </c>
      <c r="L1941" t="s">
        <v>82</v>
      </c>
      <c r="M1941" t="s">
        <v>12</v>
      </c>
      <c r="N1941" t="s">
        <v>625</v>
      </c>
      <c r="O1941" t="s">
        <v>13</v>
      </c>
      <c r="P1941" t="s">
        <v>4037</v>
      </c>
      <c r="Q1941" t="s">
        <v>4038</v>
      </c>
      <c r="R1941" t="s">
        <v>19</v>
      </c>
      <c r="S1941" t="s">
        <v>4039</v>
      </c>
    </row>
    <row r="1942" spans="1:19" x14ac:dyDescent="0.15">
      <c r="A1942" s="1" t="str">
        <f>HYPERLINK(Q1942,P1942)</f>
        <v>比邻网络</v>
      </c>
      <c r="B1942" t="s">
        <v>59</v>
      </c>
      <c r="C1942" t="s">
        <v>36</v>
      </c>
      <c r="D1942" t="s">
        <v>163</v>
      </c>
      <c r="E1942" t="s">
        <v>1198</v>
      </c>
      <c r="F1942" s="1" t="str">
        <f>HYPERLINK(S1942,R1942)</f>
        <v>小程序前端</v>
      </c>
      <c r="G1942">
        <v>6</v>
      </c>
      <c r="H1942">
        <v>10</v>
      </c>
      <c r="I1942" t="s">
        <v>4112</v>
      </c>
      <c r="J1942" t="s">
        <v>4113</v>
      </c>
      <c r="K1942" t="s">
        <v>32</v>
      </c>
      <c r="L1942" t="s">
        <v>43</v>
      </c>
      <c r="O1942" t="s">
        <v>45</v>
      </c>
      <c r="P1942" t="s">
        <v>4108</v>
      </c>
      <c r="Q1942" t="s">
        <v>4109</v>
      </c>
      <c r="R1942" t="s">
        <v>4110</v>
      </c>
      <c r="S1942" t="s">
        <v>4111</v>
      </c>
    </row>
    <row r="1943" spans="1:19" x14ac:dyDescent="0.15">
      <c r="A1943" s="1" t="str">
        <f>HYPERLINK(Q1943,P1943)</f>
        <v>原创基地</v>
      </c>
      <c r="B1943" t="s">
        <v>59</v>
      </c>
      <c r="C1943" t="s">
        <v>102</v>
      </c>
      <c r="D1943" t="s">
        <v>4265</v>
      </c>
      <c r="E1943" t="s">
        <v>5</v>
      </c>
      <c r="F1943" s="1" t="str">
        <f>HYPERLINK(S1943,R1943)</f>
        <v>前端开发软件工程师</v>
      </c>
      <c r="G1943">
        <v>6</v>
      </c>
      <c r="H1943">
        <v>8</v>
      </c>
      <c r="I1943" t="s">
        <v>4268</v>
      </c>
      <c r="J1943" t="s">
        <v>4269</v>
      </c>
      <c r="K1943" t="s">
        <v>32</v>
      </c>
      <c r="L1943" t="s">
        <v>11</v>
      </c>
      <c r="M1943" t="s">
        <v>12</v>
      </c>
      <c r="N1943" t="s">
        <v>804</v>
      </c>
      <c r="O1943" t="s">
        <v>229</v>
      </c>
      <c r="P1943" t="s">
        <v>4263</v>
      </c>
      <c r="Q1943" t="s">
        <v>4264</v>
      </c>
      <c r="R1943" t="s">
        <v>4266</v>
      </c>
      <c r="S1943" t="s">
        <v>4267</v>
      </c>
    </row>
    <row r="1944" spans="1:19" x14ac:dyDescent="0.15">
      <c r="A1944" s="1" t="str">
        <f>HYPERLINK(Q1944,P1944)</f>
        <v>必亚科技</v>
      </c>
      <c r="B1944" t="s">
        <v>2</v>
      </c>
      <c r="C1944" t="s">
        <v>248</v>
      </c>
      <c r="D1944" t="s">
        <v>163</v>
      </c>
      <c r="E1944" t="s">
        <v>284</v>
      </c>
      <c r="F1944" s="1" t="str">
        <f>HYPERLINK(S1944,R1944)</f>
        <v>前端工程师</v>
      </c>
      <c r="G1944">
        <v>6</v>
      </c>
      <c r="H1944">
        <v>8</v>
      </c>
      <c r="I1944" t="s">
        <v>4369</v>
      </c>
      <c r="J1944" t="s">
        <v>4370</v>
      </c>
      <c r="K1944" t="s">
        <v>32</v>
      </c>
      <c r="L1944" t="s">
        <v>82</v>
      </c>
      <c r="M1944" t="s">
        <v>550</v>
      </c>
      <c r="O1944" t="s">
        <v>45</v>
      </c>
      <c r="P1944" t="s">
        <v>4366</v>
      </c>
      <c r="Q1944" t="s">
        <v>4367</v>
      </c>
      <c r="R1944" t="s">
        <v>39</v>
      </c>
      <c r="S1944" t="s">
        <v>4368</v>
      </c>
    </row>
    <row r="1945" spans="1:19" x14ac:dyDescent="0.15">
      <c r="A1945" s="1" t="str">
        <f>HYPERLINK(Q1945,P1945)</f>
        <v>亚桐集团</v>
      </c>
      <c r="B1945" t="s">
        <v>2</v>
      </c>
      <c r="C1945" t="s">
        <v>248</v>
      </c>
      <c r="D1945" t="s">
        <v>87</v>
      </c>
      <c r="E1945" t="s">
        <v>133</v>
      </c>
      <c r="F1945" s="1" t="str">
        <f>HYPERLINK(S1945,R1945)</f>
        <v>前端初级开发工程师</v>
      </c>
      <c r="G1945">
        <v>6</v>
      </c>
      <c r="H1945">
        <v>10</v>
      </c>
      <c r="I1945" t="s">
        <v>4546</v>
      </c>
      <c r="J1945" t="s">
        <v>4547</v>
      </c>
      <c r="K1945" t="s">
        <v>32</v>
      </c>
      <c r="L1945" t="s">
        <v>82</v>
      </c>
      <c r="M1945" t="s">
        <v>428</v>
      </c>
      <c r="N1945" t="s">
        <v>1116</v>
      </c>
      <c r="O1945" t="s">
        <v>610</v>
      </c>
      <c r="P1945" t="s">
        <v>4543</v>
      </c>
      <c r="Q1945" t="s">
        <v>4544</v>
      </c>
      <c r="R1945" t="s">
        <v>3814</v>
      </c>
      <c r="S1945" t="s">
        <v>4545</v>
      </c>
    </row>
    <row r="1946" spans="1:19" x14ac:dyDescent="0.15">
      <c r="A1946" s="1" t="str">
        <f>HYPERLINK(Q1946,P1946)</f>
        <v>方直科技</v>
      </c>
      <c r="B1946" t="s">
        <v>86</v>
      </c>
      <c r="C1946" t="s">
        <v>49</v>
      </c>
      <c r="D1946" t="s">
        <v>965</v>
      </c>
      <c r="E1946" t="s">
        <v>1069</v>
      </c>
      <c r="F1946" s="1" t="str">
        <f>HYPERLINK(S1946,R1946)</f>
        <v>前端（培训生）</v>
      </c>
      <c r="G1946">
        <v>6</v>
      </c>
      <c r="H1946">
        <v>12</v>
      </c>
      <c r="I1946" t="s">
        <v>4558</v>
      </c>
      <c r="J1946" t="s">
        <v>4559</v>
      </c>
      <c r="K1946" t="s">
        <v>43</v>
      </c>
      <c r="L1946" t="s">
        <v>11</v>
      </c>
      <c r="M1946" t="s">
        <v>12</v>
      </c>
      <c r="N1946" t="s">
        <v>228</v>
      </c>
      <c r="O1946" t="s">
        <v>45</v>
      </c>
      <c r="P1946" t="s">
        <v>4554</v>
      </c>
      <c r="Q1946" t="s">
        <v>4555</v>
      </c>
      <c r="R1946" t="s">
        <v>4556</v>
      </c>
      <c r="S1946" t="s">
        <v>4557</v>
      </c>
    </row>
    <row r="1947" spans="1:19" x14ac:dyDescent="0.15">
      <c r="A1947" s="1" t="str">
        <f>HYPERLINK(Q1947,P1947)</f>
        <v>华声医疗</v>
      </c>
      <c r="B1947" t="s">
        <v>2</v>
      </c>
      <c r="C1947" t="s">
        <v>102</v>
      </c>
      <c r="D1947" t="s">
        <v>4867</v>
      </c>
      <c r="E1947" t="s">
        <v>1980</v>
      </c>
      <c r="F1947" s="1" t="str">
        <f>HYPERLINK(S1947,R1947)</f>
        <v>移动医疗开发工程师 （偏前端）</v>
      </c>
      <c r="G1947">
        <v>6</v>
      </c>
      <c r="H1947">
        <v>10</v>
      </c>
      <c r="I1947" t="s">
        <v>4870</v>
      </c>
      <c r="J1947" t="s">
        <v>4871</v>
      </c>
      <c r="K1947" t="s">
        <v>32</v>
      </c>
      <c r="L1947" t="s">
        <v>11</v>
      </c>
      <c r="M1947" t="s">
        <v>12</v>
      </c>
      <c r="N1947" t="s">
        <v>660</v>
      </c>
      <c r="O1947" t="s">
        <v>13</v>
      </c>
      <c r="P1947" t="s">
        <v>4865</v>
      </c>
      <c r="Q1947" t="s">
        <v>4866</v>
      </c>
      <c r="R1947" t="s">
        <v>4868</v>
      </c>
      <c r="S1947" t="s">
        <v>4869</v>
      </c>
    </row>
    <row r="1948" spans="1:19" x14ac:dyDescent="0.15">
      <c r="A1948" s="1" t="str">
        <f>HYPERLINK(Q1948,P1948)</f>
        <v>创新谷</v>
      </c>
      <c r="B1948" t="s">
        <v>86</v>
      </c>
      <c r="C1948" t="s">
        <v>26</v>
      </c>
      <c r="D1948" t="s">
        <v>5012</v>
      </c>
      <c r="E1948" t="s">
        <v>18</v>
      </c>
      <c r="F1948" s="1" t="str">
        <f>HYPERLINK(S1948,R1948)</f>
        <v>前端工程师</v>
      </c>
      <c r="G1948">
        <v>6</v>
      </c>
      <c r="H1948">
        <v>12</v>
      </c>
      <c r="I1948" t="s">
        <v>5014</v>
      </c>
      <c r="J1948" t="s">
        <v>5015</v>
      </c>
      <c r="K1948" t="s">
        <v>32</v>
      </c>
      <c r="L1948" t="s">
        <v>11</v>
      </c>
      <c r="M1948" t="s">
        <v>12</v>
      </c>
      <c r="O1948" t="s">
        <v>13</v>
      </c>
      <c r="P1948" t="s">
        <v>5010</v>
      </c>
      <c r="Q1948" t="s">
        <v>5011</v>
      </c>
      <c r="R1948" t="s">
        <v>39</v>
      </c>
      <c r="S1948" t="s">
        <v>5013</v>
      </c>
    </row>
    <row r="1949" spans="1:19" x14ac:dyDescent="0.15">
      <c r="A1949" s="1" t="str">
        <f>HYPERLINK(Q1949,P1949)</f>
        <v>九姑奶奶</v>
      </c>
      <c r="B1949" t="s">
        <v>2</v>
      </c>
      <c r="C1949" t="s">
        <v>36</v>
      </c>
      <c r="D1949" t="s">
        <v>5195</v>
      </c>
      <c r="E1949" t="s">
        <v>3077</v>
      </c>
      <c r="F1949" s="1" t="str">
        <f>HYPERLINK(S1949,R1949)</f>
        <v>前端开发工程师</v>
      </c>
      <c r="G1949">
        <v>6</v>
      </c>
      <c r="H1949">
        <v>12</v>
      </c>
      <c r="I1949" t="s">
        <v>5197</v>
      </c>
      <c r="J1949" t="s">
        <v>5198</v>
      </c>
      <c r="K1949" t="s">
        <v>32</v>
      </c>
      <c r="L1949" t="s">
        <v>11</v>
      </c>
      <c r="M1949" t="s">
        <v>550</v>
      </c>
      <c r="N1949" t="s">
        <v>3468</v>
      </c>
      <c r="O1949" t="s">
        <v>229</v>
      </c>
      <c r="P1949" t="s">
        <v>5193</v>
      </c>
      <c r="Q1949" t="s">
        <v>5194</v>
      </c>
      <c r="R1949" t="s">
        <v>19</v>
      </c>
      <c r="S1949" t="s">
        <v>5196</v>
      </c>
    </row>
    <row r="1950" spans="1:19" x14ac:dyDescent="0.15">
      <c r="A1950" s="1" t="str">
        <f>HYPERLINK(Q1950,P1950)</f>
        <v>游多多</v>
      </c>
      <c r="B1950" t="s">
        <v>59</v>
      </c>
      <c r="C1950" t="s">
        <v>248</v>
      </c>
      <c r="D1950" t="s">
        <v>87</v>
      </c>
      <c r="E1950" t="s">
        <v>284</v>
      </c>
      <c r="F1950" s="1" t="str">
        <f>HYPERLINK(S1950,R1950)</f>
        <v>中级前端开发工程师</v>
      </c>
      <c r="G1950">
        <v>6</v>
      </c>
      <c r="H1950">
        <v>12</v>
      </c>
      <c r="I1950" t="s">
        <v>5210</v>
      </c>
      <c r="J1950" t="s">
        <v>5211</v>
      </c>
      <c r="K1950" t="s">
        <v>10</v>
      </c>
      <c r="L1950" t="s">
        <v>82</v>
      </c>
      <c r="M1950" t="s">
        <v>12</v>
      </c>
      <c r="N1950" t="s">
        <v>92</v>
      </c>
      <c r="O1950" t="s">
        <v>152</v>
      </c>
      <c r="P1950" t="s">
        <v>5207</v>
      </c>
      <c r="Q1950" t="s">
        <v>5208</v>
      </c>
      <c r="R1950" t="s">
        <v>970</v>
      </c>
      <c r="S1950" t="s">
        <v>5209</v>
      </c>
    </row>
    <row r="1951" spans="1:19" x14ac:dyDescent="0.15">
      <c r="A1951" s="1" t="str">
        <f>HYPERLINK(Q1951,P1951)</f>
        <v>素素科技</v>
      </c>
      <c r="B1951" t="s">
        <v>390</v>
      </c>
      <c r="C1951" t="s">
        <v>248</v>
      </c>
      <c r="D1951" t="s">
        <v>163</v>
      </c>
      <c r="E1951" t="s">
        <v>88</v>
      </c>
      <c r="F1951" s="1" t="str">
        <f>HYPERLINK(S1951,R1951)</f>
        <v>小程序前端</v>
      </c>
      <c r="G1951">
        <v>6</v>
      </c>
      <c r="H1951">
        <v>10</v>
      </c>
      <c r="I1951" t="s">
        <v>5231</v>
      </c>
      <c r="J1951" t="s">
        <v>5232</v>
      </c>
      <c r="K1951" t="s">
        <v>43</v>
      </c>
      <c r="L1951" t="s">
        <v>43</v>
      </c>
      <c r="M1951" t="s">
        <v>5233</v>
      </c>
      <c r="O1951" t="s">
        <v>2093</v>
      </c>
      <c r="P1951" t="s">
        <v>5228</v>
      </c>
      <c r="Q1951" t="s">
        <v>5229</v>
      </c>
      <c r="R1951" t="s">
        <v>4110</v>
      </c>
      <c r="S1951" t="s">
        <v>5230</v>
      </c>
    </row>
    <row r="1952" spans="1:19" x14ac:dyDescent="0.15">
      <c r="A1952" s="1" t="str">
        <f>HYPERLINK(Q1952,P1952)</f>
        <v>银盛金融</v>
      </c>
      <c r="B1952" t="s">
        <v>16</v>
      </c>
      <c r="C1952" t="s">
        <v>36</v>
      </c>
      <c r="D1952" t="s">
        <v>3213</v>
      </c>
      <c r="E1952" t="s">
        <v>192</v>
      </c>
      <c r="F1952" s="1" t="str">
        <f>HYPERLINK(S1952,R1952)</f>
        <v>Web前端开发工程师</v>
      </c>
      <c r="G1952">
        <v>6</v>
      </c>
      <c r="H1952">
        <v>12</v>
      </c>
      <c r="I1952" t="s">
        <v>5249</v>
      </c>
      <c r="J1952" t="s">
        <v>3216</v>
      </c>
      <c r="K1952" t="s">
        <v>32</v>
      </c>
      <c r="L1952" t="s">
        <v>11</v>
      </c>
      <c r="M1952" t="s">
        <v>428</v>
      </c>
      <c r="O1952" t="s">
        <v>229</v>
      </c>
      <c r="P1952" t="s">
        <v>3211</v>
      </c>
      <c r="Q1952" t="s">
        <v>3212</v>
      </c>
      <c r="R1952" t="s">
        <v>1781</v>
      </c>
      <c r="S1952" t="s">
        <v>5248</v>
      </c>
    </row>
    <row r="1953" spans="1:19" x14ac:dyDescent="0.15">
      <c r="A1953" s="1" t="str">
        <f>HYPERLINK(Q1953,P1953)</f>
        <v>WeBridge</v>
      </c>
      <c r="B1953" t="s">
        <v>390</v>
      </c>
      <c r="C1953" t="s">
        <v>36</v>
      </c>
      <c r="D1953" t="s">
        <v>87</v>
      </c>
      <c r="E1953" t="s">
        <v>111</v>
      </c>
      <c r="F1953" s="1" t="str">
        <f>HYPERLINK(S1953,R1953)</f>
        <v>web前端开发工程师</v>
      </c>
      <c r="G1953">
        <v>6</v>
      </c>
      <c r="H1953">
        <v>10</v>
      </c>
      <c r="I1953" t="s">
        <v>5429</v>
      </c>
      <c r="J1953" t="s">
        <v>5430</v>
      </c>
      <c r="K1953" t="s">
        <v>32</v>
      </c>
      <c r="L1953" t="s">
        <v>11</v>
      </c>
      <c r="M1953" t="s">
        <v>12</v>
      </c>
      <c r="N1953" t="s">
        <v>330</v>
      </c>
      <c r="O1953" t="s">
        <v>13</v>
      </c>
      <c r="P1953" t="s">
        <v>5426</v>
      </c>
      <c r="Q1953" t="s">
        <v>5427</v>
      </c>
      <c r="R1953" t="s">
        <v>2498</v>
      </c>
      <c r="S1953" t="s">
        <v>5428</v>
      </c>
    </row>
    <row r="1954" spans="1:19" x14ac:dyDescent="0.15">
      <c r="A1954" s="1" t="str">
        <f>HYPERLINK(Q1954,P1954)</f>
        <v>中智</v>
      </c>
      <c r="B1954" t="s">
        <v>59</v>
      </c>
      <c r="C1954" t="s">
        <v>36</v>
      </c>
      <c r="D1954" t="s">
        <v>5466</v>
      </c>
      <c r="E1954" t="s">
        <v>28</v>
      </c>
      <c r="F1954" s="1" t="str">
        <f>HYPERLINK(S1954,R1954)</f>
        <v>前端开发工程师</v>
      </c>
      <c r="G1954">
        <v>6</v>
      </c>
      <c r="H1954">
        <v>9</v>
      </c>
      <c r="I1954" t="s">
        <v>5468</v>
      </c>
      <c r="J1954" t="s">
        <v>5469</v>
      </c>
      <c r="K1954" t="s">
        <v>43</v>
      </c>
      <c r="L1954" t="s">
        <v>11</v>
      </c>
      <c r="M1954" t="s">
        <v>12</v>
      </c>
      <c r="N1954" t="s">
        <v>1542</v>
      </c>
      <c r="O1954" t="s">
        <v>889</v>
      </c>
      <c r="P1954" t="s">
        <v>5464</v>
      </c>
      <c r="Q1954" t="s">
        <v>5465</v>
      </c>
      <c r="R1954" t="s">
        <v>19</v>
      </c>
      <c r="S1954" t="s">
        <v>5467</v>
      </c>
    </row>
    <row r="1955" spans="1:19" x14ac:dyDescent="0.15">
      <c r="A1955" s="1" t="str">
        <f>HYPERLINK(Q1955,P1955)</f>
        <v>霖创节水</v>
      </c>
      <c r="B1955" t="s">
        <v>390</v>
      </c>
      <c r="C1955" t="s">
        <v>248</v>
      </c>
      <c r="D1955" t="s">
        <v>5488</v>
      </c>
      <c r="E1955" t="s">
        <v>307</v>
      </c>
      <c r="F1955" s="1" t="str">
        <f>HYPERLINK(S1955,R1955)</f>
        <v>小程序前端工程师</v>
      </c>
      <c r="G1955">
        <v>6</v>
      </c>
      <c r="H1955">
        <v>12</v>
      </c>
      <c r="I1955" t="s">
        <v>5491</v>
      </c>
      <c r="J1955" t="s">
        <v>5492</v>
      </c>
      <c r="K1955" t="s">
        <v>43</v>
      </c>
      <c r="L1955" t="s">
        <v>43</v>
      </c>
      <c r="M1955" t="s">
        <v>288</v>
      </c>
      <c r="N1955" t="s">
        <v>5493</v>
      </c>
      <c r="O1955" t="s">
        <v>13</v>
      </c>
      <c r="P1955" t="s">
        <v>5486</v>
      </c>
      <c r="Q1955" t="s">
        <v>5487</v>
      </c>
      <c r="R1955" t="s">
        <v>5489</v>
      </c>
      <c r="S1955" t="s">
        <v>5490</v>
      </c>
    </row>
    <row r="1956" spans="1:19" x14ac:dyDescent="0.15">
      <c r="A1956" s="1" t="str">
        <f>HYPERLINK(Q1956,P1956)</f>
        <v>西禾网络</v>
      </c>
      <c r="B1956" t="s">
        <v>390</v>
      </c>
      <c r="C1956" t="s">
        <v>248</v>
      </c>
      <c r="D1956" t="s">
        <v>163</v>
      </c>
      <c r="E1956" t="s">
        <v>111</v>
      </c>
      <c r="F1956" s="1" t="str">
        <f>HYPERLINK(S1956,R1956)</f>
        <v>UI设计+前端工程师</v>
      </c>
      <c r="G1956">
        <v>6</v>
      </c>
      <c r="H1956">
        <v>12</v>
      </c>
      <c r="I1956" t="s">
        <v>5522</v>
      </c>
      <c r="J1956" t="s">
        <v>5523</v>
      </c>
      <c r="K1956" t="s">
        <v>32</v>
      </c>
      <c r="L1956" t="s">
        <v>82</v>
      </c>
      <c r="M1956" t="s">
        <v>12</v>
      </c>
      <c r="N1956" t="s">
        <v>330</v>
      </c>
      <c r="O1956" t="s">
        <v>13</v>
      </c>
      <c r="P1956" t="s">
        <v>5518</v>
      </c>
      <c r="Q1956" t="s">
        <v>5519</v>
      </c>
      <c r="R1956" t="s">
        <v>5520</v>
      </c>
      <c r="S1956" t="s">
        <v>5521</v>
      </c>
    </row>
    <row r="1957" spans="1:19" x14ac:dyDescent="0.15">
      <c r="A1957" s="1" t="str">
        <f>HYPERLINK(Q1957,P1957)</f>
        <v>宝瓶</v>
      </c>
      <c r="B1957" t="s">
        <v>390</v>
      </c>
      <c r="C1957" t="s">
        <v>102</v>
      </c>
      <c r="D1957" t="s">
        <v>87</v>
      </c>
      <c r="E1957" t="s">
        <v>18</v>
      </c>
      <c r="F1957" s="1" t="str">
        <f>HYPERLINK(S1957,R1957)</f>
        <v>web前端</v>
      </c>
      <c r="G1957">
        <v>6</v>
      </c>
      <c r="H1957">
        <v>12</v>
      </c>
      <c r="I1957" t="s">
        <v>5549</v>
      </c>
      <c r="J1957" t="s">
        <v>5550</v>
      </c>
      <c r="K1957" t="s">
        <v>32</v>
      </c>
      <c r="L1957" t="s">
        <v>11</v>
      </c>
      <c r="M1957" t="s">
        <v>12</v>
      </c>
      <c r="N1957" t="s">
        <v>2928</v>
      </c>
      <c r="O1957" t="s">
        <v>571</v>
      </c>
      <c r="P1957" t="s">
        <v>5546</v>
      </c>
      <c r="Q1957" t="s">
        <v>5547</v>
      </c>
      <c r="R1957" t="s">
        <v>2189</v>
      </c>
      <c r="S1957" t="s">
        <v>5548</v>
      </c>
    </row>
    <row r="1958" spans="1:19" x14ac:dyDescent="0.15">
      <c r="A1958" s="1" t="str">
        <f>HYPERLINK(Q1958,P1958)</f>
        <v>众云网</v>
      </c>
      <c r="B1958" t="s">
        <v>59</v>
      </c>
      <c r="C1958" t="s">
        <v>36</v>
      </c>
      <c r="D1958" t="s">
        <v>827</v>
      </c>
      <c r="E1958" t="s">
        <v>5590</v>
      </c>
      <c r="F1958" s="1" t="str">
        <f>HYPERLINK(S1958,R1958)</f>
        <v>前端开发工程师</v>
      </c>
      <c r="G1958">
        <v>6</v>
      </c>
      <c r="H1958">
        <v>12</v>
      </c>
      <c r="I1958" t="s">
        <v>5592</v>
      </c>
      <c r="J1958" t="s">
        <v>5593</v>
      </c>
      <c r="K1958" t="s">
        <v>32</v>
      </c>
      <c r="L1958" t="s">
        <v>43</v>
      </c>
      <c r="M1958" t="s">
        <v>12</v>
      </c>
      <c r="N1958" t="s">
        <v>92</v>
      </c>
      <c r="O1958" t="s">
        <v>45</v>
      </c>
      <c r="P1958" t="s">
        <v>5588</v>
      </c>
      <c r="Q1958" t="s">
        <v>5589</v>
      </c>
      <c r="R1958" t="s">
        <v>19</v>
      </c>
      <c r="S1958" t="s">
        <v>5591</v>
      </c>
    </row>
    <row r="1959" spans="1:19" x14ac:dyDescent="0.15">
      <c r="A1959" s="1" t="str">
        <f>HYPERLINK(Q1959,P1959)</f>
        <v>商汤科技</v>
      </c>
      <c r="B1959" t="s">
        <v>16</v>
      </c>
      <c r="C1959" t="s">
        <v>3</v>
      </c>
      <c r="D1959" t="s">
        <v>17</v>
      </c>
      <c r="E1959" t="s">
        <v>18</v>
      </c>
      <c r="F1959" s="1" t="str">
        <f>HYPERLINK(S1959,R1959)</f>
        <v>前端开发实习生</v>
      </c>
      <c r="G1959">
        <v>6</v>
      </c>
      <c r="H1959">
        <v>8</v>
      </c>
      <c r="I1959" t="s">
        <v>1462</v>
      </c>
      <c r="J1959" t="s">
        <v>22</v>
      </c>
      <c r="K1959" t="s">
        <v>3113</v>
      </c>
      <c r="L1959" t="s">
        <v>11</v>
      </c>
      <c r="M1959" t="s">
        <v>12</v>
      </c>
      <c r="N1959" t="s">
        <v>1344</v>
      </c>
      <c r="O1959" t="s">
        <v>1503</v>
      </c>
      <c r="P1959" t="s">
        <v>14</v>
      </c>
      <c r="Q1959" t="s">
        <v>15</v>
      </c>
      <c r="R1959" t="s">
        <v>4798</v>
      </c>
      <c r="S1959" t="s">
        <v>5938</v>
      </c>
    </row>
    <row r="1960" spans="1:19" x14ac:dyDescent="0.15">
      <c r="A1960" s="1" t="str">
        <f>HYPERLINK(Q1960,P1960)</f>
        <v>中科健安</v>
      </c>
      <c r="B1960" t="s">
        <v>59</v>
      </c>
      <c r="C1960" t="s">
        <v>248</v>
      </c>
      <c r="D1960" t="s">
        <v>6139</v>
      </c>
      <c r="E1960" t="s">
        <v>208</v>
      </c>
      <c r="F1960" s="1" t="str">
        <f>HYPERLINK(S1960,R1960)</f>
        <v>web前端工程师</v>
      </c>
      <c r="G1960">
        <v>6</v>
      </c>
      <c r="H1960">
        <v>12</v>
      </c>
      <c r="I1960" t="s">
        <v>6141</v>
      </c>
      <c r="J1960" t="s">
        <v>6142</v>
      </c>
      <c r="K1960" t="s">
        <v>32</v>
      </c>
      <c r="L1960" t="s">
        <v>82</v>
      </c>
      <c r="O1960" t="s">
        <v>13</v>
      </c>
      <c r="P1960" t="s">
        <v>6137</v>
      </c>
      <c r="Q1960" t="s">
        <v>6138</v>
      </c>
      <c r="R1960" t="s">
        <v>2703</v>
      </c>
      <c r="S1960" t="s">
        <v>6140</v>
      </c>
    </row>
    <row r="1961" spans="1:19" x14ac:dyDescent="0.15">
      <c r="A1961" s="1" t="str">
        <f>HYPERLINK(Q1961,P1961)</f>
        <v>深圳之窗网</v>
      </c>
      <c r="B1961" t="s">
        <v>2</v>
      </c>
      <c r="C1961" t="s">
        <v>36</v>
      </c>
      <c r="D1961" t="s">
        <v>6208</v>
      </c>
      <c r="E1961" t="s">
        <v>18</v>
      </c>
      <c r="F1961" s="1" t="str">
        <f>HYPERLINK(S1961,R1961)</f>
        <v>WEB前端开发</v>
      </c>
      <c r="G1961">
        <v>6</v>
      </c>
      <c r="H1961">
        <v>10</v>
      </c>
      <c r="I1961" t="s">
        <v>6210</v>
      </c>
      <c r="J1961" t="s">
        <v>6211</v>
      </c>
      <c r="K1961" t="s">
        <v>32</v>
      </c>
      <c r="L1961" t="s">
        <v>82</v>
      </c>
      <c r="M1961" t="s">
        <v>12</v>
      </c>
      <c r="N1961" t="s">
        <v>6212</v>
      </c>
      <c r="O1961" t="s">
        <v>13</v>
      </c>
      <c r="P1961" t="s">
        <v>6206</v>
      </c>
      <c r="Q1961" t="s">
        <v>6207</v>
      </c>
      <c r="R1961" t="s">
        <v>3585</v>
      </c>
      <c r="S1961" t="s">
        <v>6209</v>
      </c>
    </row>
    <row r="1962" spans="1:19" x14ac:dyDescent="0.15">
      <c r="A1962" s="1" t="str">
        <f>HYPERLINK(Q1962,P1962)</f>
        <v>少年创客</v>
      </c>
      <c r="B1962" t="s">
        <v>2</v>
      </c>
      <c r="C1962" t="s">
        <v>26</v>
      </c>
      <c r="D1962" t="s">
        <v>87</v>
      </c>
      <c r="E1962" t="s">
        <v>186</v>
      </c>
      <c r="F1962" s="1" t="str">
        <f>HYPERLINK(S1962,R1962)</f>
        <v>web前端开发工程师</v>
      </c>
      <c r="G1962">
        <v>6</v>
      </c>
      <c r="H1962">
        <v>10</v>
      </c>
      <c r="I1962" t="s">
        <v>6342</v>
      </c>
      <c r="J1962" t="s">
        <v>6343</v>
      </c>
      <c r="K1962" t="s">
        <v>32</v>
      </c>
      <c r="L1962" t="s">
        <v>82</v>
      </c>
      <c r="M1962" t="s">
        <v>288</v>
      </c>
      <c r="N1962" t="s">
        <v>497</v>
      </c>
      <c r="O1962" t="s">
        <v>45</v>
      </c>
      <c r="P1962" t="s">
        <v>6339</v>
      </c>
      <c r="Q1962" t="s">
        <v>6340</v>
      </c>
      <c r="R1962" t="s">
        <v>2498</v>
      </c>
      <c r="S1962" t="s">
        <v>6341</v>
      </c>
    </row>
    <row r="1963" spans="1:19" x14ac:dyDescent="0.15">
      <c r="A1963" s="1" t="str">
        <f>HYPERLINK(Q1963,P1963)</f>
        <v>联农生态</v>
      </c>
      <c r="B1963" t="s">
        <v>390</v>
      </c>
      <c r="C1963" t="s">
        <v>248</v>
      </c>
      <c r="D1963" t="s">
        <v>6426</v>
      </c>
      <c r="E1963" t="s">
        <v>284</v>
      </c>
      <c r="F1963" s="1" t="str">
        <f>HYPERLINK(S1963,R1963)</f>
        <v>web前端开发</v>
      </c>
      <c r="G1963">
        <v>6</v>
      </c>
      <c r="H1963">
        <v>12</v>
      </c>
      <c r="I1963" t="s">
        <v>6428</v>
      </c>
      <c r="J1963" t="s">
        <v>6429</v>
      </c>
      <c r="K1963" t="s">
        <v>32</v>
      </c>
      <c r="L1963" t="s">
        <v>43</v>
      </c>
      <c r="M1963" t="s">
        <v>288</v>
      </c>
      <c r="O1963" t="s">
        <v>491</v>
      </c>
      <c r="P1963" t="s">
        <v>6424</v>
      </c>
      <c r="Q1963" t="s">
        <v>6425</v>
      </c>
      <c r="R1963" t="s">
        <v>2745</v>
      </c>
      <c r="S1963" t="s">
        <v>6427</v>
      </c>
    </row>
    <row r="1964" spans="1:19" x14ac:dyDescent="0.15">
      <c r="A1964" s="1" t="str">
        <f>HYPERLINK(Q1964,P1964)</f>
        <v>优软科技</v>
      </c>
      <c r="B1964" t="s">
        <v>86</v>
      </c>
      <c r="C1964" t="s">
        <v>102</v>
      </c>
      <c r="D1964" t="s">
        <v>6465</v>
      </c>
      <c r="E1964" t="s">
        <v>18</v>
      </c>
      <c r="F1964" s="1" t="str">
        <f>HYPERLINK(S1964,R1964)</f>
        <v>Web前端工程师</v>
      </c>
      <c r="G1964">
        <v>6</v>
      </c>
      <c r="H1964">
        <v>12</v>
      </c>
      <c r="I1964" t="s">
        <v>6467</v>
      </c>
      <c r="J1964" t="s">
        <v>6468</v>
      </c>
      <c r="K1964" t="s">
        <v>32</v>
      </c>
      <c r="L1964" t="s">
        <v>82</v>
      </c>
      <c r="M1964" t="s">
        <v>12</v>
      </c>
      <c r="O1964" t="s">
        <v>470</v>
      </c>
      <c r="P1964" t="s">
        <v>6463</v>
      </c>
      <c r="Q1964" t="s">
        <v>6464</v>
      </c>
      <c r="R1964" t="s">
        <v>3159</v>
      </c>
      <c r="S1964" t="s">
        <v>6466</v>
      </c>
    </row>
    <row r="1965" spans="1:19" x14ac:dyDescent="0.15">
      <c r="A1965" s="1" t="str">
        <f>HYPERLINK(Q1965,P1965)</f>
        <v>友好速搭</v>
      </c>
      <c r="B1965" t="s">
        <v>2</v>
      </c>
      <c r="C1965" t="s">
        <v>26</v>
      </c>
      <c r="D1965" t="s">
        <v>6001</v>
      </c>
      <c r="E1965" t="s">
        <v>2497</v>
      </c>
      <c r="F1965" s="1" t="str">
        <f>HYPERLINK(S1965,R1965)</f>
        <v>web前端工程师</v>
      </c>
      <c r="G1965">
        <v>6</v>
      </c>
      <c r="H1965">
        <v>12</v>
      </c>
      <c r="I1965" t="s">
        <v>6588</v>
      </c>
      <c r="J1965" t="s">
        <v>6005</v>
      </c>
      <c r="K1965" t="s">
        <v>32</v>
      </c>
      <c r="L1965" t="s">
        <v>43</v>
      </c>
      <c r="M1965" t="s">
        <v>12</v>
      </c>
      <c r="N1965" t="s">
        <v>44</v>
      </c>
      <c r="O1965" t="s">
        <v>45</v>
      </c>
      <c r="P1965" t="s">
        <v>5999</v>
      </c>
      <c r="Q1965" t="s">
        <v>6000</v>
      </c>
      <c r="R1965" t="s">
        <v>2703</v>
      </c>
      <c r="S1965" t="s">
        <v>6587</v>
      </c>
    </row>
    <row r="1966" spans="1:19" x14ac:dyDescent="0.15">
      <c r="A1966" s="1" t="str">
        <f>HYPERLINK(Q1966,P1966)</f>
        <v>深圳市星翼创想网络科技有限公司</v>
      </c>
      <c r="B1966" t="s">
        <v>59</v>
      </c>
      <c r="C1966" t="s">
        <v>248</v>
      </c>
      <c r="D1966" t="s">
        <v>6688</v>
      </c>
      <c r="E1966" t="s">
        <v>449</v>
      </c>
      <c r="F1966" s="1" t="str">
        <f>HYPERLINK(S1966,R1966)</f>
        <v>web前端开发</v>
      </c>
      <c r="G1966">
        <v>6</v>
      </c>
      <c r="H1966">
        <v>12</v>
      </c>
      <c r="I1966" t="s">
        <v>6690</v>
      </c>
      <c r="J1966" t="s">
        <v>6686</v>
      </c>
      <c r="K1966" t="s">
        <v>32</v>
      </c>
      <c r="L1966" t="s">
        <v>82</v>
      </c>
      <c r="M1966" t="s">
        <v>550</v>
      </c>
      <c r="N1966" t="s">
        <v>6691</v>
      </c>
      <c r="O1966" t="s">
        <v>470</v>
      </c>
      <c r="P1966" t="s">
        <v>6686</v>
      </c>
      <c r="Q1966" t="s">
        <v>6687</v>
      </c>
      <c r="R1966" t="s">
        <v>2745</v>
      </c>
      <c r="S1966" t="s">
        <v>6689</v>
      </c>
    </row>
    <row r="1967" spans="1:19" x14ac:dyDescent="0.15">
      <c r="A1967" s="1" t="str">
        <f>HYPERLINK(Q1967,P1967)</f>
        <v>华动力</v>
      </c>
      <c r="B1967" t="s">
        <v>59</v>
      </c>
      <c r="C1967" t="s">
        <v>102</v>
      </c>
      <c r="D1967" t="s">
        <v>163</v>
      </c>
      <c r="E1967" t="s">
        <v>284</v>
      </c>
      <c r="F1967" s="1" t="str">
        <f>HYPERLINK(S1967,R1967)</f>
        <v>web前端工程师</v>
      </c>
      <c r="G1967">
        <v>6</v>
      </c>
      <c r="H1967">
        <v>12</v>
      </c>
      <c r="I1967" t="s">
        <v>6769</v>
      </c>
      <c r="J1967" t="s">
        <v>6770</v>
      </c>
      <c r="K1967" t="s">
        <v>32</v>
      </c>
      <c r="L1967" t="s">
        <v>43</v>
      </c>
      <c r="M1967" t="s">
        <v>288</v>
      </c>
      <c r="N1967" t="s">
        <v>574</v>
      </c>
      <c r="O1967" t="s">
        <v>229</v>
      </c>
      <c r="P1967" t="s">
        <v>6766</v>
      </c>
      <c r="Q1967" t="s">
        <v>6767</v>
      </c>
      <c r="R1967" t="s">
        <v>2703</v>
      </c>
      <c r="S1967" t="s">
        <v>6768</v>
      </c>
    </row>
    <row r="1968" spans="1:19" x14ac:dyDescent="0.15">
      <c r="A1968" s="1" t="str">
        <f>HYPERLINK(Q1968,P1968)</f>
        <v>深圳咨微</v>
      </c>
      <c r="B1968" t="s">
        <v>59</v>
      </c>
      <c r="C1968" t="s">
        <v>248</v>
      </c>
      <c r="D1968" t="s">
        <v>6849</v>
      </c>
      <c r="E1968" t="s">
        <v>376</v>
      </c>
      <c r="F1968" s="1" t="str">
        <f>HYPERLINK(S1968,R1968)</f>
        <v>Web前端开发</v>
      </c>
      <c r="G1968">
        <v>6</v>
      </c>
      <c r="H1968">
        <v>12</v>
      </c>
      <c r="I1968" t="s">
        <v>6851</v>
      </c>
      <c r="J1968" t="s">
        <v>6847</v>
      </c>
      <c r="K1968" t="s">
        <v>43</v>
      </c>
      <c r="L1968" t="s">
        <v>11</v>
      </c>
      <c r="M1968" t="s">
        <v>288</v>
      </c>
      <c r="O1968" t="s">
        <v>13</v>
      </c>
      <c r="P1968" t="s">
        <v>6847</v>
      </c>
      <c r="Q1968" t="s">
        <v>6848</v>
      </c>
      <c r="R1968" t="s">
        <v>2526</v>
      </c>
      <c r="S1968" t="s">
        <v>6850</v>
      </c>
    </row>
    <row r="1969" spans="1:19" x14ac:dyDescent="0.15">
      <c r="A1969" s="1" t="str">
        <f>HYPERLINK(Q1969,P1969)</f>
        <v>花儿绽放网络科技</v>
      </c>
      <c r="B1969" t="s">
        <v>2</v>
      </c>
      <c r="C1969" t="s">
        <v>49</v>
      </c>
      <c r="D1969" t="s">
        <v>1383</v>
      </c>
      <c r="E1969" t="s">
        <v>1531</v>
      </c>
      <c r="F1969" s="1" t="str">
        <f>HYPERLINK(S1969,R1969)</f>
        <v>实习前端开发</v>
      </c>
      <c r="G1969">
        <v>6</v>
      </c>
      <c r="H1969">
        <v>8</v>
      </c>
      <c r="I1969" t="s">
        <v>6985</v>
      </c>
      <c r="J1969" t="s">
        <v>1534</v>
      </c>
      <c r="K1969" t="s">
        <v>3113</v>
      </c>
      <c r="L1969" t="s">
        <v>11</v>
      </c>
      <c r="M1969" t="s">
        <v>12</v>
      </c>
      <c r="O1969" t="s">
        <v>13</v>
      </c>
      <c r="P1969" t="s">
        <v>1529</v>
      </c>
      <c r="Q1969" t="s">
        <v>1530</v>
      </c>
      <c r="R1969" t="s">
        <v>6983</v>
      </c>
      <c r="S1969" t="s">
        <v>6984</v>
      </c>
    </row>
    <row r="1970" spans="1:19" x14ac:dyDescent="0.15">
      <c r="A1970" s="1" t="str">
        <f>HYPERLINK(Q1970,P1970)</f>
        <v>校园地带</v>
      </c>
      <c r="B1970" t="s">
        <v>86</v>
      </c>
      <c r="C1970" t="s">
        <v>102</v>
      </c>
      <c r="D1970" t="s">
        <v>87</v>
      </c>
      <c r="E1970" t="s">
        <v>1353</v>
      </c>
      <c r="F1970" s="1" t="str">
        <f>HYPERLINK(S1970,R1970)</f>
        <v>WEB前端开发工程师</v>
      </c>
      <c r="G1970">
        <v>6</v>
      </c>
      <c r="H1970">
        <v>12</v>
      </c>
      <c r="I1970" t="s">
        <v>7121</v>
      </c>
      <c r="J1970" t="s">
        <v>7122</v>
      </c>
      <c r="K1970" t="s">
        <v>32</v>
      </c>
      <c r="L1970" t="s">
        <v>82</v>
      </c>
      <c r="M1970" t="s">
        <v>550</v>
      </c>
      <c r="N1970" t="s">
        <v>7123</v>
      </c>
      <c r="O1970" t="s">
        <v>152</v>
      </c>
      <c r="P1970" t="s">
        <v>7118</v>
      </c>
      <c r="Q1970" t="s">
        <v>7119</v>
      </c>
      <c r="R1970" t="s">
        <v>3181</v>
      </c>
      <c r="S1970" t="s">
        <v>7120</v>
      </c>
    </row>
    <row r="1971" spans="1:19" x14ac:dyDescent="0.15">
      <c r="A1971" s="1" t="str">
        <f>HYPERLINK(Q1971,P1971)</f>
        <v>阿卡索外教网</v>
      </c>
      <c r="B1971" t="s">
        <v>16</v>
      </c>
      <c r="C1971" t="s">
        <v>3</v>
      </c>
      <c r="D1971" t="s">
        <v>4922</v>
      </c>
      <c r="E1971" t="s">
        <v>1099</v>
      </c>
      <c r="F1971" s="1" t="str">
        <f>HYPERLINK(S1971,R1971)</f>
        <v>微信小程序前端工程师</v>
      </c>
      <c r="G1971">
        <v>6</v>
      </c>
      <c r="H1971">
        <v>12</v>
      </c>
      <c r="I1971" t="s">
        <v>7126</v>
      </c>
      <c r="J1971" t="s">
        <v>4925</v>
      </c>
      <c r="K1971" t="s">
        <v>32</v>
      </c>
      <c r="L1971" t="s">
        <v>11</v>
      </c>
      <c r="M1971" t="s">
        <v>550</v>
      </c>
      <c r="O1971" t="s">
        <v>152</v>
      </c>
      <c r="P1971" t="s">
        <v>4920</v>
      </c>
      <c r="Q1971" t="s">
        <v>4921</v>
      </c>
      <c r="R1971" t="s">
        <v>7124</v>
      </c>
      <c r="S1971" t="s">
        <v>7125</v>
      </c>
    </row>
    <row r="1972" spans="1:19" x14ac:dyDescent="0.15">
      <c r="A1972" s="1" t="str">
        <f>HYPERLINK(Q1972,P1972)</f>
        <v>一号美店</v>
      </c>
      <c r="B1972" t="s">
        <v>59</v>
      </c>
      <c r="C1972" t="s">
        <v>3</v>
      </c>
      <c r="D1972" t="s">
        <v>7539</v>
      </c>
      <c r="E1972" t="s">
        <v>284</v>
      </c>
      <c r="F1972" s="1" t="str">
        <f>HYPERLINK(S1972,R1972)</f>
        <v>React—前端工程师</v>
      </c>
      <c r="G1972">
        <v>6</v>
      </c>
      <c r="H1972">
        <v>10</v>
      </c>
      <c r="I1972" t="s">
        <v>7542</v>
      </c>
      <c r="J1972" t="s">
        <v>7543</v>
      </c>
      <c r="K1972" t="s">
        <v>43</v>
      </c>
      <c r="L1972" t="s">
        <v>82</v>
      </c>
      <c r="M1972" t="s">
        <v>288</v>
      </c>
      <c r="N1972" t="s">
        <v>1369</v>
      </c>
      <c r="O1972" t="s">
        <v>470</v>
      </c>
      <c r="P1972" t="s">
        <v>7537</v>
      </c>
      <c r="Q1972" t="s">
        <v>7538</v>
      </c>
      <c r="R1972" t="s">
        <v>7540</v>
      </c>
      <c r="S1972" t="s">
        <v>7541</v>
      </c>
    </row>
    <row r="1973" spans="1:19" x14ac:dyDescent="0.15">
      <c r="A1973" s="1" t="str">
        <f>HYPERLINK(Q1973,P1973)</f>
        <v>利国投资</v>
      </c>
      <c r="B1973" t="s">
        <v>59</v>
      </c>
      <c r="C1973" t="s">
        <v>102</v>
      </c>
      <c r="D1973" t="s">
        <v>7603</v>
      </c>
      <c r="E1973" t="s">
        <v>284</v>
      </c>
      <c r="F1973" s="1" t="str">
        <f>HYPERLINK(S1973,R1973)</f>
        <v>web前端</v>
      </c>
      <c r="G1973">
        <v>6</v>
      </c>
      <c r="H1973">
        <v>12</v>
      </c>
      <c r="I1973" t="s">
        <v>7605</v>
      </c>
      <c r="J1973" t="s">
        <v>7606</v>
      </c>
      <c r="K1973" t="s">
        <v>32</v>
      </c>
      <c r="L1973" t="s">
        <v>11</v>
      </c>
      <c r="M1973" t="s">
        <v>288</v>
      </c>
      <c r="N1973" t="s">
        <v>574</v>
      </c>
      <c r="O1973" t="s">
        <v>470</v>
      </c>
      <c r="P1973" t="s">
        <v>7601</v>
      </c>
      <c r="Q1973" t="s">
        <v>7602</v>
      </c>
      <c r="R1973" t="s">
        <v>2189</v>
      </c>
      <c r="S1973" t="s">
        <v>7604</v>
      </c>
    </row>
    <row r="1974" spans="1:19" x14ac:dyDescent="0.15">
      <c r="A1974" s="1" t="str">
        <f>HYPERLINK(Q1974,P1974)</f>
        <v>荔枝微课</v>
      </c>
      <c r="B1974" t="s">
        <v>2</v>
      </c>
      <c r="C1974" t="s">
        <v>26</v>
      </c>
      <c r="D1974" t="s">
        <v>2759</v>
      </c>
      <c r="E1974" t="s">
        <v>186</v>
      </c>
      <c r="F1974" s="1" t="str">
        <f>HYPERLINK(S1974,R1974)</f>
        <v>前端开发实习生</v>
      </c>
      <c r="G1974">
        <v>6</v>
      </c>
      <c r="H1974">
        <v>10</v>
      </c>
      <c r="I1974" t="s">
        <v>7640</v>
      </c>
      <c r="J1974" t="s">
        <v>2762</v>
      </c>
      <c r="K1974" t="s">
        <v>3113</v>
      </c>
      <c r="L1974" t="s">
        <v>11</v>
      </c>
      <c r="M1974" t="s">
        <v>12</v>
      </c>
      <c r="O1974" t="s">
        <v>229</v>
      </c>
      <c r="P1974" t="s">
        <v>2757</v>
      </c>
      <c r="Q1974" t="s">
        <v>2758</v>
      </c>
      <c r="R1974" t="s">
        <v>4798</v>
      </c>
      <c r="S1974" t="s">
        <v>7639</v>
      </c>
    </row>
    <row r="1975" spans="1:19" x14ac:dyDescent="0.15">
      <c r="A1975" s="1" t="str">
        <f>HYPERLINK(Q1975,P1975)</f>
        <v>南方网通</v>
      </c>
      <c r="B1975" t="s">
        <v>86</v>
      </c>
      <c r="C1975" t="s">
        <v>26</v>
      </c>
      <c r="D1975" t="s">
        <v>87</v>
      </c>
      <c r="E1975" t="s">
        <v>376</v>
      </c>
      <c r="F1975" s="1" t="str">
        <f>HYPERLINK(S1975,R1975)</f>
        <v>web前端开发</v>
      </c>
      <c r="G1975">
        <v>6</v>
      </c>
      <c r="H1975">
        <v>8</v>
      </c>
      <c r="I1975" t="s">
        <v>7671</v>
      </c>
      <c r="J1975" t="s">
        <v>7672</v>
      </c>
      <c r="K1975" t="s">
        <v>32</v>
      </c>
      <c r="L1975" t="s">
        <v>82</v>
      </c>
      <c r="M1975" t="s">
        <v>12</v>
      </c>
      <c r="N1975" t="s">
        <v>303</v>
      </c>
      <c r="O1975" t="s">
        <v>152</v>
      </c>
      <c r="P1975" t="s">
        <v>296</v>
      </c>
      <c r="Q1975" t="s">
        <v>7669</v>
      </c>
      <c r="R1975" t="s">
        <v>2745</v>
      </c>
      <c r="S1975" t="s">
        <v>7670</v>
      </c>
    </row>
    <row r="1976" spans="1:19" x14ac:dyDescent="0.15">
      <c r="A1976" s="1" t="str">
        <f>HYPERLINK(Q1976,P1976)</f>
        <v>腾讯</v>
      </c>
      <c r="B1976" t="s">
        <v>48</v>
      </c>
      <c r="C1976" t="s">
        <v>49</v>
      </c>
      <c r="D1976" t="s">
        <v>3230</v>
      </c>
      <c r="E1976" t="s">
        <v>3231</v>
      </c>
      <c r="F1976" s="1" t="str">
        <f>HYPERLINK(S1976,R1976)</f>
        <v>【外包岗】WEB前端开发工程师</v>
      </c>
      <c r="G1976">
        <v>6</v>
      </c>
      <c r="H1976">
        <v>12</v>
      </c>
      <c r="I1976" t="s">
        <v>7675</v>
      </c>
      <c r="J1976" t="s">
        <v>3235</v>
      </c>
      <c r="K1976" t="s">
        <v>32</v>
      </c>
      <c r="L1976" t="s">
        <v>11</v>
      </c>
      <c r="M1976" t="s">
        <v>12</v>
      </c>
      <c r="N1976" t="s">
        <v>44</v>
      </c>
      <c r="O1976" t="s">
        <v>13</v>
      </c>
      <c r="P1976" t="s">
        <v>3228</v>
      </c>
      <c r="Q1976" t="s">
        <v>3229</v>
      </c>
      <c r="R1976" t="s">
        <v>7673</v>
      </c>
      <c r="S1976" t="s">
        <v>7674</v>
      </c>
    </row>
    <row r="1977" spans="1:19" x14ac:dyDescent="0.15">
      <c r="A1977" s="1" t="str">
        <f>HYPERLINK(Q1977,P1977)</f>
        <v>UCToo</v>
      </c>
      <c r="B1977" t="s">
        <v>59</v>
      </c>
      <c r="C1977" t="s">
        <v>248</v>
      </c>
      <c r="D1977" t="s">
        <v>7693</v>
      </c>
      <c r="E1977" t="s">
        <v>284</v>
      </c>
      <c r="F1977" s="1" t="str">
        <f>HYPERLINK(S1977,R1977)</f>
        <v>小程序、web前端开发</v>
      </c>
      <c r="G1977">
        <v>6</v>
      </c>
      <c r="H1977">
        <v>12</v>
      </c>
      <c r="I1977" t="s">
        <v>7696</v>
      </c>
      <c r="J1977" t="s">
        <v>7697</v>
      </c>
      <c r="K1977" t="s">
        <v>43</v>
      </c>
      <c r="L1977" t="s">
        <v>43</v>
      </c>
      <c r="M1977" t="s">
        <v>12</v>
      </c>
      <c r="N1977" t="s">
        <v>214</v>
      </c>
      <c r="O1977" t="s">
        <v>7698</v>
      </c>
      <c r="P1977" t="s">
        <v>7691</v>
      </c>
      <c r="Q1977" t="s">
        <v>7692</v>
      </c>
      <c r="R1977" t="s">
        <v>7694</v>
      </c>
      <c r="S1977" t="s">
        <v>7695</v>
      </c>
    </row>
    <row r="1978" spans="1:19" x14ac:dyDescent="0.15">
      <c r="A1978" s="1" t="str">
        <f>HYPERLINK(Q1978,P1978)</f>
        <v>深圳市信融财富投资管理有限公司</v>
      </c>
      <c r="B1978" t="s">
        <v>2</v>
      </c>
      <c r="C1978" t="s">
        <v>36</v>
      </c>
      <c r="D1978" t="s">
        <v>7749</v>
      </c>
      <c r="E1978" t="s">
        <v>912</v>
      </c>
      <c r="F1978" s="1" t="str">
        <f>HYPERLINK(S1978,R1978)</f>
        <v>WEB前端开发工程师</v>
      </c>
      <c r="G1978">
        <v>6</v>
      </c>
      <c r="H1978">
        <v>8</v>
      </c>
      <c r="I1978" t="s">
        <v>7751</v>
      </c>
      <c r="J1978" t="s">
        <v>7747</v>
      </c>
      <c r="K1978" t="s">
        <v>32</v>
      </c>
      <c r="L1978" t="s">
        <v>82</v>
      </c>
      <c r="M1978" t="s">
        <v>55</v>
      </c>
      <c r="N1978" t="s">
        <v>7752</v>
      </c>
      <c r="O1978" t="s">
        <v>45</v>
      </c>
      <c r="P1978" t="s">
        <v>7747</v>
      </c>
      <c r="Q1978" t="s">
        <v>7748</v>
      </c>
      <c r="R1978" t="s">
        <v>3181</v>
      </c>
      <c r="S1978" t="s">
        <v>7750</v>
      </c>
    </row>
    <row r="1979" spans="1:19" x14ac:dyDescent="0.15">
      <c r="A1979" s="1" t="str">
        <f>HYPERLINK(Q1979,P1979)</f>
        <v>德博思</v>
      </c>
      <c r="B1979" t="s">
        <v>59</v>
      </c>
      <c r="C1979" t="s">
        <v>248</v>
      </c>
      <c r="D1979" t="s">
        <v>87</v>
      </c>
      <c r="E1979" t="s">
        <v>5</v>
      </c>
      <c r="F1979" s="1" t="str">
        <f>HYPERLINK(S1979,R1979)</f>
        <v>WEB 前端工程师</v>
      </c>
      <c r="G1979">
        <v>6</v>
      </c>
      <c r="H1979">
        <v>10</v>
      </c>
      <c r="I1979" t="s">
        <v>7809</v>
      </c>
      <c r="J1979" t="s">
        <v>7810</v>
      </c>
      <c r="K1979" t="s">
        <v>43</v>
      </c>
      <c r="L1979" t="s">
        <v>11</v>
      </c>
      <c r="M1979" t="s">
        <v>12</v>
      </c>
      <c r="O1979" t="s">
        <v>1593</v>
      </c>
      <c r="P1979" t="s">
        <v>7805</v>
      </c>
      <c r="Q1979" t="s">
        <v>7806</v>
      </c>
      <c r="R1979" t="s">
        <v>7807</v>
      </c>
      <c r="S1979" t="s">
        <v>7808</v>
      </c>
    </row>
    <row r="1980" spans="1:19" x14ac:dyDescent="0.15">
      <c r="A1980" s="1" t="str">
        <f>HYPERLINK(Q1980,P1980)</f>
        <v>开思时代</v>
      </c>
      <c r="B1980" t="s">
        <v>86</v>
      </c>
      <c r="C1980" t="s">
        <v>3</v>
      </c>
      <c r="D1980" t="s">
        <v>3679</v>
      </c>
      <c r="E1980" t="s">
        <v>284</v>
      </c>
      <c r="F1980" s="1" t="str">
        <f>HYPERLINK(S1980,R1980)</f>
        <v>web前端</v>
      </c>
      <c r="G1980">
        <v>6</v>
      </c>
      <c r="H1980">
        <v>12</v>
      </c>
      <c r="I1980" t="s">
        <v>7847</v>
      </c>
      <c r="J1980" t="s">
        <v>3683</v>
      </c>
      <c r="K1980" t="s">
        <v>10</v>
      </c>
      <c r="L1980" t="s">
        <v>11</v>
      </c>
      <c r="M1980" t="s">
        <v>238</v>
      </c>
      <c r="N1980" t="s">
        <v>239</v>
      </c>
      <c r="O1980" t="s">
        <v>470</v>
      </c>
      <c r="P1980" t="s">
        <v>3677</v>
      </c>
      <c r="Q1980" t="s">
        <v>3678</v>
      </c>
      <c r="R1980" t="s">
        <v>2189</v>
      </c>
      <c r="S1980" t="s">
        <v>7846</v>
      </c>
    </row>
    <row r="1981" spans="1:19" x14ac:dyDescent="0.15">
      <c r="A1981" s="1" t="str">
        <f>HYPERLINK(Q1981,P1981)</f>
        <v>深圳博睿天下科技有限公司</v>
      </c>
      <c r="B1981" t="s">
        <v>59</v>
      </c>
      <c r="C1981" t="s">
        <v>36</v>
      </c>
      <c r="D1981" t="s">
        <v>163</v>
      </c>
      <c r="E1981" t="s">
        <v>18</v>
      </c>
      <c r="F1981" s="1" t="str">
        <f>HYPERLINK(S1981,R1981)</f>
        <v>web前端开发工程师</v>
      </c>
      <c r="G1981">
        <v>6</v>
      </c>
      <c r="H1981">
        <v>8</v>
      </c>
      <c r="I1981" t="s">
        <v>2881</v>
      </c>
      <c r="J1981" t="s">
        <v>2878</v>
      </c>
      <c r="K1981" t="s">
        <v>32</v>
      </c>
      <c r="L1981" t="s">
        <v>43</v>
      </c>
      <c r="M1981" t="s">
        <v>55</v>
      </c>
      <c r="N1981" t="s">
        <v>564</v>
      </c>
      <c r="O1981" t="s">
        <v>152</v>
      </c>
      <c r="P1981" t="s">
        <v>2878</v>
      </c>
      <c r="Q1981" t="s">
        <v>2879</v>
      </c>
      <c r="R1981" t="s">
        <v>2498</v>
      </c>
      <c r="S1981" t="s">
        <v>7903</v>
      </c>
    </row>
    <row r="1982" spans="1:19" x14ac:dyDescent="0.15">
      <c r="A1982" s="1" t="str">
        <f>HYPERLINK(Q1982,P1982)</f>
        <v>办会家</v>
      </c>
      <c r="B1982" t="s">
        <v>390</v>
      </c>
      <c r="C1982" t="s">
        <v>102</v>
      </c>
      <c r="D1982" t="s">
        <v>87</v>
      </c>
      <c r="E1982" t="s">
        <v>61</v>
      </c>
      <c r="F1982" s="1" t="str">
        <f>HYPERLINK(S1982,R1982)</f>
        <v>web前端开发工程师</v>
      </c>
      <c r="G1982">
        <v>6</v>
      </c>
      <c r="H1982">
        <v>12</v>
      </c>
      <c r="I1982" t="s">
        <v>7918</v>
      </c>
      <c r="J1982" t="s">
        <v>7919</v>
      </c>
      <c r="K1982" t="s">
        <v>32</v>
      </c>
      <c r="L1982" t="s">
        <v>82</v>
      </c>
      <c r="M1982" t="s">
        <v>288</v>
      </c>
      <c r="N1982" t="s">
        <v>497</v>
      </c>
      <c r="O1982" t="s">
        <v>1503</v>
      </c>
      <c r="P1982" t="s">
        <v>7915</v>
      </c>
      <c r="Q1982" t="s">
        <v>7916</v>
      </c>
      <c r="R1982" t="s">
        <v>2498</v>
      </c>
      <c r="S1982" t="s">
        <v>7917</v>
      </c>
    </row>
    <row r="1983" spans="1:19" x14ac:dyDescent="0.15">
      <c r="A1983" s="1" t="str">
        <f>HYPERLINK(Q1983,P1983)</f>
        <v>麦子智能</v>
      </c>
      <c r="B1983" t="s">
        <v>59</v>
      </c>
      <c r="C1983" t="s">
        <v>102</v>
      </c>
      <c r="D1983" t="s">
        <v>163</v>
      </c>
      <c r="E1983" t="s">
        <v>5</v>
      </c>
      <c r="F1983" s="1" t="str">
        <f>HYPERLINK(S1983,R1983)</f>
        <v>Web前端开发工程师</v>
      </c>
      <c r="G1983">
        <v>6</v>
      </c>
      <c r="H1983">
        <v>12</v>
      </c>
      <c r="I1983" t="s">
        <v>7950</v>
      </c>
      <c r="J1983" t="s">
        <v>7951</v>
      </c>
      <c r="K1983" t="s">
        <v>32</v>
      </c>
      <c r="L1983" t="s">
        <v>11</v>
      </c>
      <c r="M1983" t="s">
        <v>428</v>
      </c>
      <c r="O1983" t="s">
        <v>470</v>
      </c>
      <c r="P1983" t="s">
        <v>7947</v>
      </c>
      <c r="Q1983" t="s">
        <v>7948</v>
      </c>
      <c r="R1983" t="s">
        <v>1781</v>
      </c>
      <c r="S1983" t="s">
        <v>7949</v>
      </c>
    </row>
    <row r="1984" spans="1:19" x14ac:dyDescent="0.15">
      <c r="A1984" s="1" t="str">
        <f>HYPERLINK(Q1984,P1984)</f>
        <v>钻石快线</v>
      </c>
      <c r="B1984" t="s">
        <v>2</v>
      </c>
      <c r="C1984" t="s">
        <v>36</v>
      </c>
      <c r="D1984" t="s">
        <v>7994</v>
      </c>
      <c r="E1984" t="s">
        <v>424</v>
      </c>
      <c r="F1984" s="1" t="str">
        <f>HYPERLINK(S1984,R1984)</f>
        <v>web前端开发工程师</v>
      </c>
      <c r="G1984">
        <v>6</v>
      </c>
      <c r="H1984">
        <v>10</v>
      </c>
      <c r="I1984" t="s">
        <v>7996</v>
      </c>
      <c r="J1984" t="s">
        <v>7997</v>
      </c>
      <c r="K1984" t="s">
        <v>32</v>
      </c>
      <c r="L1984" t="s">
        <v>82</v>
      </c>
      <c r="M1984" t="s">
        <v>550</v>
      </c>
      <c r="N1984" t="s">
        <v>4107</v>
      </c>
      <c r="O1984" t="s">
        <v>229</v>
      </c>
      <c r="P1984" t="s">
        <v>7992</v>
      </c>
      <c r="Q1984" t="s">
        <v>7993</v>
      </c>
      <c r="R1984" t="s">
        <v>2498</v>
      </c>
      <c r="S1984" t="s">
        <v>7995</v>
      </c>
    </row>
    <row r="1985" spans="1:19" x14ac:dyDescent="0.15">
      <c r="A1985" s="1" t="str">
        <f>HYPERLINK(Q1985,P1985)</f>
        <v>实信达</v>
      </c>
      <c r="B1985" t="s">
        <v>16</v>
      </c>
      <c r="C1985" t="s">
        <v>248</v>
      </c>
      <c r="D1985" t="s">
        <v>6258</v>
      </c>
      <c r="E1985" t="s">
        <v>621</v>
      </c>
      <c r="F1985" s="1" t="str">
        <f>HYPERLINK(S1985,R1985)</f>
        <v>web前端开发工程师</v>
      </c>
      <c r="G1985">
        <v>6</v>
      </c>
      <c r="H1985">
        <v>11</v>
      </c>
      <c r="I1985" t="s">
        <v>8076</v>
      </c>
      <c r="J1985" t="s">
        <v>8077</v>
      </c>
      <c r="K1985" t="s">
        <v>32</v>
      </c>
      <c r="L1985" t="s">
        <v>82</v>
      </c>
      <c r="M1985" t="s">
        <v>288</v>
      </c>
      <c r="N1985" t="s">
        <v>8078</v>
      </c>
      <c r="O1985" t="s">
        <v>229</v>
      </c>
      <c r="P1985" t="s">
        <v>8073</v>
      </c>
      <c r="Q1985" t="s">
        <v>8074</v>
      </c>
      <c r="R1985" t="s">
        <v>2498</v>
      </c>
      <c r="S1985" t="s">
        <v>8075</v>
      </c>
    </row>
    <row r="1986" spans="1:19" x14ac:dyDescent="0.15">
      <c r="A1986" s="1" t="str">
        <f>HYPERLINK(Q1986,P1986)</f>
        <v>迈卡网络</v>
      </c>
      <c r="B1986" t="s">
        <v>59</v>
      </c>
      <c r="C1986" t="s">
        <v>36</v>
      </c>
      <c r="D1986" t="s">
        <v>689</v>
      </c>
      <c r="E1986" t="s">
        <v>2752</v>
      </c>
      <c r="F1986" s="1" t="str">
        <f>HYPERLINK(S1986,R1986)</f>
        <v>web前端</v>
      </c>
      <c r="G1986">
        <v>6</v>
      </c>
      <c r="H1986">
        <v>8</v>
      </c>
      <c r="I1986" t="s">
        <v>8093</v>
      </c>
      <c r="J1986" t="s">
        <v>8094</v>
      </c>
      <c r="K1986" t="s">
        <v>32</v>
      </c>
      <c r="L1986" t="s">
        <v>82</v>
      </c>
      <c r="M1986" t="s">
        <v>12</v>
      </c>
      <c r="N1986" t="s">
        <v>660</v>
      </c>
      <c r="O1986" t="s">
        <v>13</v>
      </c>
      <c r="P1986" t="s">
        <v>8090</v>
      </c>
      <c r="Q1986" t="s">
        <v>8091</v>
      </c>
      <c r="R1986" t="s">
        <v>2189</v>
      </c>
      <c r="S1986" t="s">
        <v>8092</v>
      </c>
    </row>
    <row r="1987" spans="1:19" x14ac:dyDescent="0.15">
      <c r="A1987" s="1" t="str">
        <f>HYPERLINK(Q1987,P1987)</f>
        <v>深圳市品创服务集团</v>
      </c>
      <c r="B1987" t="s">
        <v>2</v>
      </c>
      <c r="C1987" t="s">
        <v>102</v>
      </c>
      <c r="D1987" t="s">
        <v>8220</v>
      </c>
      <c r="E1987" t="s">
        <v>61</v>
      </c>
      <c r="F1987" s="1" t="str">
        <f>HYPERLINK(S1987,R1987)</f>
        <v>WEB前端中级开发工程师</v>
      </c>
      <c r="G1987">
        <v>6</v>
      </c>
      <c r="H1987">
        <v>8</v>
      </c>
      <c r="I1987" t="s">
        <v>8076</v>
      </c>
      <c r="J1987" t="s">
        <v>8223</v>
      </c>
      <c r="K1987" t="s">
        <v>32</v>
      </c>
      <c r="L1987" t="s">
        <v>82</v>
      </c>
      <c r="M1987" t="s">
        <v>288</v>
      </c>
      <c r="O1987" t="s">
        <v>932</v>
      </c>
      <c r="P1987" t="s">
        <v>8218</v>
      </c>
      <c r="Q1987" t="s">
        <v>8219</v>
      </c>
      <c r="R1987" t="s">
        <v>8221</v>
      </c>
      <c r="S1987" t="s">
        <v>8222</v>
      </c>
    </row>
    <row r="1988" spans="1:19" x14ac:dyDescent="0.15">
      <c r="A1988" s="1" t="str">
        <f>HYPERLINK(Q1988,P1988)</f>
        <v>极限</v>
      </c>
      <c r="B1988" t="s">
        <v>2</v>
      </c>
      <c r="C1988" t="s">
        <v>36</v>
      </c>
      <c r="D1988" t="s">
        <v>1913</v>
      </c>
      <c r="E1988" t="s">
        <v>340</v>
      </c>
      <c r="F1988" s="1" t="str">
        <f>HYPERLINK(S1988,R1988)</f>
        <v>WEB前端开发工程师</v>
      </c>
      <c r="G1988">
        <v>6</v>
      </c>
      <c r="H1988">
        <v>10</v>
      </c>
      <c r="I1988" t="s">
        <v>8347</v>
      </c>
      <c r="J1988" t="s">
        <v>8348</v>
      </c>
      <c r="K1988" t="s">
        <v>598</v>
      </c>
      <c r="L1988" t="s">
        <v>82</v>
      </c>
      <c r="M1988" t="s">
        <v>550</v>
      </c>
      <c r="N1988" t="s">
        <v>8349</v>
      </c>
      <c r="O1988" t="s">
        <v>788</v>
      </c>
      <c r="P1988" t="s">
        <v>8344</v>
      </c>
      <c r="Q1988" t="s">
        <v>8345</v>
      </c>
      <c r="R1988" t="s">
        <v>3181</v>
      </c>
      <c r="S1988" t="s">
        <v>8346</v>
      </c>
    </row>
    <row r="1989" spans="1:19" x14ac:dyDescent="0.15">
      <c r="A1989" s="1" t="str">
        <f>HYPERLINK(Q1989,P1989)</f>
        <v>美云集</v>
      </c>
      <c r="B1989" t="s">
        <v>59</v>
      </c>
      <c r="C1989" t="s">
        <v>26</v>
      </c>
      <c r="D1989" t="s">
        <v>8354</v>
      </c>
      <c r="E1989" t="s">
        <v>284</v>
      </c>
      <c r="F1989" s="1" t="str">
        <f>HYPERLINK(S1989,R1989)</f>
        <v>Web前端工程师</v>
      </c>
      <c r="G1989">
        <v>6</v>
      </c>
      <c r="H1989">
        <v>10</v>
      </c>
      <c r="I1989" t="s">
        <v>8356</v>
      </c>
      <c r="J1989" t="s">
        <v>8357</v>
      </c>
      <c r="K1989" t="s">
        <v>32</v>
      </c>
      <c r="L1989" t="s">
        <v>11</v>
      </c>
      <c r="M1989" t="s">
        <v>238</v>
      </c>
      <c r="N1989" t="s">
        <v>239</v>
      </c>
      <c r="O1989" t="s">
        <v>2093</v>
      </c>
      <c r="P1989" t="s">
        <v>8352</v>
      </c>
      <c r="Q1989" t="s">
        <v>8353</v>
      </c>
      <c r="R1989" t="s">
        <v>3159</v>
      </c>
      <c r="S1989" t="s">
        <v>8355</v>
      </c>
    </row>
    <row r="1990" spans="1:19" x14ac:dyDescent="0.15">
      <c r="A1990" s="1" t="str">
        <f>HYPERLINK(Q1990,P1990)</f>
        <v>GALASPORTS</v>
      </c>
      <c r="B1990" t="s">
        <v>86</v>
      </c>
      <c r="C1990" t="s">
        <v>36</v>
      </c>
      <c r="D1990" t="s">
        <v>7722</v>
      </c>
      <c r="E1990" t="s">
        <v>463</v>
      </c>
      <c r="F1990" s="1" t="str">
        <f>HYPERLINK(S1990,R1990)</f>
        <v>手游前端开发</v>
      </c>
      <c r="G1990">
        <v>6</v>
      </c>
      <c r="H1990">
        <v>12</v>
      </c>
      <c r="I1990" t="s">
        <v>8386</v>
      </c>
      <c r="J1990" t="s">
        <v>7725</v>
      </c>
      <c r="K1990" t="s">
        <v>598</v>
      </c>
      <c r="L1990" t="s">
        <v>11</v>
      </c>
      <c r="M1990" t="s">
        <v>288</v>
      </c>
      <c r="O1990" t="s">
        <v>45</v>
      </c>
      <c r="P1990" t="s">
        <v>7720</v>
      </c>
      <c r="Q1990" t="s">
        <v>7721</v>
      </c>
      <c r="R1990" t="s">
        <v>8384</v>
      </c>
      <c r="S1990" t="s">
        <v>8385</v>
      </c>
    </row>
    <row r="1991" spans="1:19" x14ac:dyDescent="0.15">
      <c r="A1991" s="1" t="str">
        <f>HYPERLINK(Q1991,P1991)</f>
        <v>晋达</v>
      </c>
      <c r="B1991" t="s">
        <v>390</v>
      </c>
      <c r="C1991" t="s">
        <v>248</v>
      </c>
      <c r="D1991" t="s">
        <v>163</v>
      </c>
      <c r="E1991" t="s">
        <v>1951</v>
      </c>
      <c r="F1991" s="1" t="str">
        <f>HYPERLINK(S1991,R1991)</f>
        <v>web前端</v>
      </c>
      <c r="G1991">
        <v>6</v>
      </c>
      <c r="H1991">
        <v>9</v>
      </c>
      <c r="I1991" t="s">
        <v>8415</v>
      </c>
      <c r="J1991" t="s">
        <v>8416</v>
      </c>
      <c r="K1991" t="s">
        <v>32</v>
      </c>
      <c r="L1991" t="s">
        <v>82</v>
      </c>
      <c r="M1991" t="s">
        <v>428</v>
      </c>
      <c r="O1991" t="s">
        <v>8417</v>
      </c>
      <c r="P1991" t="s">
        <v>8412</v>
      </c>
      <c r="Q1991" t="s">
        <v>8413</v>
      </c>
      <c r="R1991" t="s">
        <v>2189</v>
      </c>
      <c r="S1991" t="s">
        <v>8414</v>
      </c>
    </row>
    <row r="1992" spans="1:19" x14ac:dyDescent="0.15">
      <c r="A1992" s="1" t="str">
        <f>HYPERLINK(Q1992,P1992)</f>
        <v>雾中楼</v>
      </c>
      <c r="B1992" t="s">
        <v>59</v>
      </c>
      <c r="C1992" t="s">
        <v>36</v>
      </c>
      <c r="D1992" t="s">
        <v>8455</v>
      </c>
      <c r="E1992" t="s">
        <v>1207</v>
      </c>
      <c r="F1992" s="1" t="str">
        <f>HYPERLINK(S1992,R1992)</f>
        <v>cocos2dx前端开发工程</v>
      </c>
      <c r="G1992">
        <v>6</v>
      </c>
      <c r="H1992">
        <v>12</v>
      </c>
      <c r="I1992" t="s">
        <v>8458</v>
      </c>
      <c r="J1992" t="s">
        <v>8459</v>
      </c>
      <c r="K1992" t="s">
        <v>32</v>
      </c>
      <c r="L1992" t="s">
        <v>11</v>
      </c>
      <c r="M1992" t="s">
        <v>12</v>
      </c>
      <c r="N1992" t="s">
        <v>330</v>
      </c>
      <c r="O1992" t="s">
        <v>152</v>
      </c>
      <c r="P1992" t="s">
        <v>8453</v>
      </c>
      <c r="Q1992" t="s">
        <v>8454</v>
      </c>
      <c r="R1992" t="s">
        <v>8456</v>
      </c>
      <c r="S1992" t="s">
        <v>8457</v>
      </c>
    </row>
    <row r="1993" spans="1:19" x14ac:dyDescent="0.15">
      <c r="A1993" s="1" t="str">
        <f>HYPERLINK(Q1993,P1993)</f>
        <v>德科科技</v>
      </c>
      <c r="B1993" t="s">
        <v>59</v>
      </c>
      <c r="C1993" t="s">
        <v>248</v>
      </c>
      <c r="D1993" t="s">
        <v>8469</v>
      </c>
      <c r="E1993" t="s">
        <v>376</v>
      </c>
      <c r="F1993" s="1" t="str">
        <f>HYPERLINK(S1993,R1993)</f>
        <v>web前端开发工程师</v>
      </c>
      <c r="G1993">
        <v>6</v>
      </c>
      <c r="H1993">
        <v>12</v>
      </c>
      <c r="I1993" t="s">
        <v>8471</v>
      </c>
      <c r="J1993" t="s">
        <v>8472</v>
      </c>
      <c r="K1993" t="s">
        <v>43</v>
      </c>
      <c r="L1993" t="s">
        <v>11</v>
      </c>
      <c r="M1993" t="s">
        <v>12</v>
      </c>
      <c r="N1993" t="s">
        <v>660</v>
      </c>
      <c r="O1993" t="s">
        <v>229</v>
      </c>
      <c r="P1993" t="s">
        <v>8467</v>
      </c>
      <c r="Q1993" t="s">
        <v>8468</v>
      </c>
      <c r="R1993" t="s">
        <v>2498</v>
      </c>
      <c r="S1993" t="s">
        <v>8470</v>
      </c>
    </row>
    <row r="1994" spans="1:19" x14ac:dyDescent="0.15">
      <c r="A1994" s="1" t="str">
        <f>HYPERLINK(Q1994,P1994)</f>
        <v>理想智荟</v>
      </c>
      <c r="B1994" t="s">
        <v>86</v>
      </c>
      <c r="C1994" t="s">
        <v>36</v>
      </c>
      <c r="D1994" t="s">
        <v>163</v>
      </c>
      <c r="E1994" t="s">
        <v>487</v>
      </c>
      <c r="F1994" s="1" t="str">
        <f>HYPERLINK(S1994,R1994)</f>
        <v>Web前端开发</v>
      </c>
      <c r="G1994">
        <v>6</v>
      </c>
      <c r="H1994">
        <v>7</v>
      </c>
      <c r="I1994" t="s">
        <v>8487</v>
      </c>
      <c r="J1994" t="s">
        <v>8488</v>
      </c>
      <c r="K1994" t="s">
        <v>43</v>
      </c>
      <c r="L1994" t="s">
        <v>82</v>
      </c>
      <c r="M1994" t="s">
        <v>288</v>
      </c>
      <c r="N1994" t="s">
        <v>295</v>
      </c>
      <c r="O1994" t="s">
        <v>13</v>
      </c>
      <c r="P1994" t="s">
        <v>8484</v>
      </c>
      <c r="Q1994" t="s">
        <v>8485</v>
      </c>
      <c r="R1994" t="s">
        <v>2526</v>
      </c>
      <c r="S1994" t="s">
        <v>8486</v>
      </c>
    </row>
    <row r="1995" spans="1:19" x14ac:dyDescent="0.15">
      <c r="A1995" s="1" t="str">
        <f>HYPERLINK(Q1995,P1995)</f>
        <v>红酒世界网</v>
      </c>
      <c r="B1995" t="s">
        <v>86</v>
      </c>
      <c r="C1995" t="s">
        <v>49</v>
      </c>
      <c r="D1995" t="s">
        <v>87</v>
      </c>
      <c r="E1995" t="s">
        <v>449</v>
      </c>
      <c r="F1995" s="1" t="str">
        <f>HYPERLINK(S1995,R1995)</f>
        <v>Web前端开发工程师</v>
      </c>
      <c r="G1995">
        <v>6</v>
      </c>
      <c r="H1995">
        <v>10</v>
      </c>
      <c r="I1995" t="s">
        <v>8497</v>
      </c>
      <c r="J1995" t="s">
        <v>8498</v>
      </c>
      <c r="K1995" t="s">
        <v>43</v>
      </c>
      <c r="L1995" t="s">
        <v>11</v>
      </c>
      <c r="M1995" t="s">
        <v>12</v>
      </c>
      <c r="N1995" t="s">
        <v>204</v>
      </c>
      <c r="O1995" t="s">
        <v>152</v>
      </c>
      <c r="P1995" t="s">
        <v>8494</v>
      </c>
      <c r="Q1995" t="s">
        <v>8495</v>
      </c>
      <c r="R1995" t="s">
        <v>1781</v>
      </c>
      <c r="S1995" t="s">
        <v>8496</v>
      </c>
    </row>
    <row r="1996" spans="1:19" x14ac:dyDescent="0.15">
      <c r="A1996" s="1" t="str">
        <f>HYPERLINK(Q1996,P1996)</f>
        <v>驱动人生</v>
      </c>
      <c r="B1996" t="s">
        <v>2</v>
      </c>
      <c r="C1996" t="s">
        <v>49</v>
      </c>
      <c r="D1996" t="s">
        <v>6924</v>
      </c>
      <c r="E1996" t="s">
        <v>664</v>
      </c>
      <c r="F1996" s="1" t="str">
        <f>HYPERLINK(S1996,R1996)</f>
        <v>Web前端开发（小程序）</v>
      </c>
      <c r="G1996">
        <v>6</v>
      </c>
      <c r="H1996">
        <v>12</v>
      </c>
      <c r="I1996" t="s">
        <v>8529</v>
      </c>
      <c r="J1996" t="s">
        <v>8396</v>
      </c>
      <c r="K1996" t="s">
        <v>32</v>
      </c>
      <c r="L1996" t="s">
        <v>11</v>
      </c>
      <c r="M1996" t="s">
        <v>12</v>
      </c>
      <c r="N1996" t="s">
        <v>900</v>
      </c>
      <c r="O1996" t="s">
        <v>470</v>
      </c>
      <c r="P1996" t="s">
        <v>8392</v>
      </c>
      <c r="Q1996" t="s">
        <v>8393</v>
      </c>
      <c r="R1996" t="s">
        <v>8527</v>
      </c>
      <c r="S1996" t="s">
        <v>8528</v>
      </c>
    </row>
    <row r="1997" spans="1:19" x14ac:dyDescent="0.15">
      <c r="A1997" s="1" t="str">
        <f>HYPERLINK(Q1997,P1997)</f>
        <v>安居星</v>
      </c>
      <c r="B1997" t="s">
        <v>59</v>
      </c>
      <c r="C1997" t="s">
        <v>248</v>
      </c>
      <c r="D1997" t="s">
        <v>87</v>
      </c>
      <c r="E1997" t="s">
        <v>8819</v>
      </c>
      <c r="F1997" s="1" t="str">
        <f>HYPERLINK(S1997,R1997)</f>
        <v>web前端开发师</v>
      </c>
      <c r="G1997">
        <v>6</v>
      </c>
      <c r="H1997">
        <v>12</v>
      </c>
      <c r="I1997" t="s">
        <v>8822</v>
      </c>
      <c r="J1997" t="s">
        <v>8823</v>
      </c>
      <c r="K1997" t="s">
        <v>32</v>
      </c>
      <c r="L1997" t="s">
        <v>82</v>
      </c>
      <c r="M1997" t="s">
        <v>238</v>
      </c>
      <c r="N1997" t="s">
        <v>239</v>
      </c>
      <c r="O1997" t="s">
        <v>1456</v>
      </c>
      <c r="P1997" t="s">
        <v>8817</v>
      </c>
      <c r="Q1997" t="s">
        <v>8818</v>
      </c>
      <c r="R1997" t="s">
        <v>8820</v>
      </c>
      <c r="S1997" t="s">
        <v>8821</v>
      </c>
    </row>
    <row r="1998" spans="1:19" x14ac:dyDescent="0.15">
      <c r="A1998" s="1" t="str">
        <f>HYPERLINK(Q1998,P1998)</f>
        <v>银河表计</v>
      </c>
      <c r="B1998" t="s">
        <v>86</v>
      </c>
      <c r="C1998" t="s">
        <v>36</v>
      </c>
      <c r="D1998" t="s">
        <v>5976</v>
      </c>
      <c r="E1998" t="s">
        <v>307</v>
      </c>
      <c r="F1998" s="1" t="str">
        <f>HYPERLINK(S1998,R1998)</f>
        <v>助理web前端开发工程师</v>
      </c>
      <c r="G1998">
        <v>6</v>
      </c>
      <c r="H1998">
        <v>8</v>
      </c>
      <c r="I1998" t="s">
        <v>8850</v>
      </c>
      <c r="J1998" t="s">
        <v>8851</v>
      </c>
      <c r="K1998" t="s">
        <v>3113</v>
      </c>
      <c r="L1998" t="s">
        <v>11</v>
      </c>
      <c r="M1998" t="s">
        <v>12</v>
      </c>
      <c r="N1998" t="s">
        <v>214</v>
      </c>
      <c r="O1998" t="s">
        <v>13</v>
      </c>
      <c r="P1998" t="s">
        <v>8846</v>
      </c>
      <c r="Q1998" t="s">
        <v>8847</v>
      </c>
      <c r="R1998" t="s">
        <v>8848</v>
      </c>
      <c r="S1998" t="s">
        <v>8849</v>
      </c>
    </row>
    <row r="1999" spans="1:19" x14ac:dyDescent="0.15">
      <c r="A1999" s="1" t="str">
        <f>HYPERLINK(Q1999,P1999)</f>
        <v>小宅VR</v>
      </c>
      <c r="B1999" t="s">
        <v>59</v>
      </c>
      <c r="C1999" t="s">
        <v>36</v>
      </c>
      <c r="D1999" t="s">
        <v>8965</v>
      </c>
      <c r="E1999" t="s">
        <v>6046</v>
      </c>
      <c r="F1999" s="1" t="str">
        <f>HYPERLINK(S1999,R1999)</f>
        <v>前端交互设计师</v>
      </c>
      <c r="G1999">
        <v>6</v>
      </c>
      <c r="H1999">
        <v>8</v>
      </c>
      <c r="I1999" t="s">
        <v>8968</v>
      </c>
      <c r="J1999" t="s">
        <v>8969</v>
      </c>
      <c r="K1999" t="s">
        <v>32</v>
      </c>
      <c r="L1999" t="s">
        <v>82</v>
      </c>
      <c r="M1999" t="s">
        <v>238</v>
      </c>
      <c r="O1999" t="s">
        <v>13</v>
      </c>
      <c r="P1999" t="s">
        <v>8963</v>
      </c>
      <c r="Q1999" t="s">
        <v>8964</v>
      </c>
      <c r="R1999" t="s">
        <v>8966</v>
      </c>
      <c r="S1999" t="s">
        <v>8967</v>
      </c>
    </row>
    <row r="2000" spans="1:19" x14ac:dyDescent="0.15">
      <c r="A2000" s="1" t="str">
        <f>HYPERLINK(Q2000,P2000)</f>
        <v>鑫远东</v>
      </c>
      <c r="B2000" t="s">
        <v>2</v>
      </c>
      <c r="C2000" t="s">
        <v>248</v>
      </c>
      <c r="D2000" t="s">
        <v>163</v>
      </c>
      <c r="E2000" t="s">
        <v>18</v>
      </c>
      <c r="F2000" s="1" t="str">
        <f>HYPERLINK(S2000,R2000)</f>
        <v>高级 H5前端开发工程师</v>
      </c>
      <c r="G2000">
        <v>6</v>
      </c>
      <c r="H2000">
        <v>10</v>
      </c>
      <c r="I2000" t="s">
        <v>9052</v>
      </c>
      <c r="J2000" t="s">
        <v>9053</v>
      </c>
      <c r="K2000" t="s">
        <v>32</v>
      </c>
      <c r="L2000" t="s">
        <v>11</v>
      </c>
      <c r="M2000" t="s">
        <v>5233</v>
      </c>
      <c r="O2000" t="s">
        <v>352</v>
      </c>
      <c r="P2000" t="s">
        <v>9048</v>
      </c>
      <c r="Q2000" t="s">
        <v>9049</v>
      </c>
      <c r="R2000" t="s">
        <v>9050</v>
      </c>
      <c r="S2000" t="s">
        <v>9051</v>
      </c>
    </row>
    <row r="2001" spans="1:19" x14ac:dyDescent="0.15">
      <c r="A2001" s="1" t="str">
        <f>HYPERLINK(Q2001,P2001)</f>
        <v>鱼传科技</v>
      </c>
      <c r="B2001" t="s">
        <v>59</v>
      </c>
      <c r="C2001" t="s">
        <v>36</v>
      </c>
      <c r="D2001" t="s">
        <v>9087</v>
      </c>
      <c r="E2001" t="s">
        <v>18</v>
      </c>
      <c r="F2001" s="1" t="str">
        <f>HYPERLINK(S2001,R2001)</f>
        <v>Web前端开发工程师（vue）</v>
      </c>
      <c r="G2001">
        <v>6</v>
      </c>
      <c r="H2001">
        <v>9</v>
      </c>
      <c r="I2001" t="s">
        <v>9090</v>
      </c>
      <c r="J2001" t="s">
        <v>9091</v>
      </c>
      <c r="K2001" t="s">
        <v>32</v>
      </c>
      <c r="L2001" t="s">
        <v>82</v>
      </c>
      <c r="M2001" t="s">
        <v>238</v>
      </c>
      <c r="O2001" t="s">
        <v>229</v>
      </c>
      <c r="P2001" t="s">
        <v>9085</v>
      </c>
      <c r="Q2001" t="s">
        <v>9086</v>
      </c>
      <c r="R2001" t="s">
        <v>9088</v>
      </c>
      <c r="S2001" t="s">
        <v>9089</v>
      </c>
    </row>
    <row r="2002" spans="1:19" x14ac:dyDescent="0.15">
      <c r="A2002" s="1" t="str">
        <f>HYPERLINK(Q2002,P2002)</f>
        <v>润杨金融</v>
      </c>
      <c r="B2002" t="s">
        <v>48</v>
      </c>
      <c r="C2002" t="s">
        <v>49</v>
      </c>
      <c r="D2002" t="s">
        <v>87</v>
      </c>
      <c r="E2002" t="s">
        <v>192</v>
      </c>
      <c r="F2002" s="1" t="str">
        <f>HYPERLINK(S2002,R2002)</f>
        <v>腾讯 nodejs前端开发工程师</v>
      </c>
      <c r="G2002">
        <v>6</v>
      </c>
      <c r="H2002">
        <v>12</v>
      </c>
      <c r="I2002" t="s">
        <v>9136</v>
      </c>
      <c r="J2002" t="s">
        <v>1598</v>
      </c>
      <c r="K2002" t="s">
        <v>32</v>
      </c>
      <c r="L2002" t="s">
        <v>43</v>
      </c>
      <c r="M2002" t="s">
        <v>12</v>
      </c>
      <c r="O2002" t="s">
        <v>13</v>
      </c>
      <c r="P2002" t="s">
        <v>1594</v>
      </c>
      <c r="Q2002" t="s">
        <v>1595</v>
      </c>
      <c r="R2002" t="s">
        <v>9134</v>
      </c>
      <c r="S2002" t="s">
        <v>9135</v>
      </c>
    </row>
    <row r="2003" spans="1:19" x14ac:dyDescent="0.15">
      <c r="A2003" s="1" t="str">
        <f>HYPERLINK(Q2003,P2003)</f>
        <v>艺界都市网络有限公司</v>
      </c>
      <c r="B2003" t="s">
        <v>59</v>
      </c>
      <c r="C2003" t="s">
        <v>248</v>
      </c>
      <c r="D2003" t="s">
        <v>87</v>
      </c>
      <c r="E2003" t="s">
        <v>1207</v>
      </c>
      <c r="F2003" s="1" t="str">
        <f>HYPERLINK(S2003,R2003)</f>
        <v>H5前端工程师</v>
      </c>
      <c r="G2003">
        <v>6</v>
      </c>
      <c r="H2003">
        <v>10</v>
      </c>
      <c r="I2003" t="s">
        <v>9210</v>
      </c>
      <c r="J2003" t="s">
        <v>9211</v>
      </c>
      <c r="K2003" t="s">
        <v>32</v>
      </c>
      <c r="L2003" t="s">
        <v>82</v>
      </c>
      <c r="M2003" t="s">
        <v>288</v>
      </c>
      <c r="N2003" t="s">
        <v>497</v>
      </c>
      <c r="O2003" t="s">
        <v>45</v>
      </c>
      <c r="P2003" t="s">
        <v>9207</v>
      </c>
      <c r="Q2003" t="s">
        <v>9208</v>
      </c>
      <c r="R2003" t="s">
        <v>8655</v>
      </c>
      <c r="S2003" t="s">
        <v>9209</v>
      </c>
    </row>
    <row r="2004" spans="1:19" x14ac:dyDescent="0.15">
      <c r="A2004" s="1" t="str">
        <f>HYPERLINK(Q2004,P2004)</f>
        <v>千锋教育</v>
      </c>
      <c r="B2004" t="s">
        <v>16</v>
      </c>
      <c r="C2004" t="s">
        <v>26</v>
      </c>
      <c r="D2004" t="s">
        <v>3978</v>
      </c>
      <c r="E2004" t="s">
        <v>18</v>
      </c>
      <c r="F2004" s="1" t="str">
        <f>HYPERLINK(S2004,R2004)</f>
        <v>H5前端助教老师/H5项目经理</v>
      </c>
      <c r="G2004">
        <v>6</v>
      </c>
      <c r="H2004">
        <v>10</v>
      </c>
      <c r="I2004" t="s">
        <v>9249</v>
      </c>
      <c r="J2004" t="s">
        <v>7763</v>
      </c>
      <c r="K2004" t="s">
        <v>32</v>
      </c>
      <c r="L2004" t="s">
        <v>82</v>
      </c>
      <c r="M2004" t="s">
        <v>288</v>
      </c>
      <c r="O2004" t="s">
        <v>45</v>
      </c>
      <c r="P2004" t="s">
        <v>7758</v>
      </c>
      <c r="Q2004" t="s">
        <v>7759</v>
      </c>
      <c r="R2004" t="s">
        <v>9247</v>
      </c>
      <c r="S2004" t="s">
        <v>9248</v>
      </c>
    </row>
    <row r="2005" spans="1:19" x14ac:dyDescent="0.15">
      <c r="A2005" s="1" t="str">
        <f>HYPERLINK(Q2005,P2005)</f>
        <v>乐易网络</v>
      </c>
      <c r="B2005" t="s">
        <v>86</v>
      </c>
      <c r="C2005" t="s">
        <v>26</v>
      </c>
      <c r="D2005" t="s">
        <v>9277</v>
      </c>
      <c r="E2005" t="s">
        <v>1207</v>
      </c>
      <c r="F2005" s="1" t="str">
        <f>HYPERLINK(S2005,R2005)</f>
        <v>前端工程师（XML界面制作）</v>
      </c>
      <c r="G2005">
        <v>6</v>
      </c>
      <c r="H2005">
        <v>10</v>
      </c>
      <c r="I2005" t="s">
        <v>9280</v>
      </c>
      <c r="J2005" t="s">
        <v>9281</v>
      </c>
      <c r="K2005" t="s">
        <v>598</v>
      </c>
      <c r="L2005" t="s">
        <v>82</v>
      </c>
      <c r="M2005" t="s">
        <v>12</v>
      </c>
      <c r="O2005" t="s">
        <v>45</v>
      </c>
      <c r="P2005" t="s">
        <v>9275</v>
      </c>
      <c r="Q2005" t="s">
        <v>9276</v>
      </c>
      <c r="R2005" t="s">
        <v>9278</v>
      </c>
      <c r="S2005" t="s">
        <v>9279</v>
      </c>
    </row>
    <row r="2006" spans="1:19" x14ac:dyDescent="0.15">
      <c r="A2006" s="1" t="str">
        <f>HYPERLINK(Q2006,P2006)</f>
        <v>银盛金融</v>
      </c>
      <c r="B2006" t="s">
        <v>16</v>
      </c>
      <c r="C2006" t="s">
        <v>36</v>
      </c>
      <c r="D2006" t="s">
        <v>3213</v>
      </c>
      <c r="E2006" t="s">
        <v>192</v>
      </c>
      <c r="F2006" s="1" t="str">
        <f>HYPERLINK(S2006,R2006)</f>
        <v>Java前端开发工程师</v>
      </c>
      <c r="G2006">
        <v>6</v>
      </c>
      <c r="H2006">
        <v>12</v>
      </c>
      <c r="I2006" t="s">
        <v>5249</v>
      </c>
      <c r="J2006" t="s">
        <v>3216</v>
      </c>
      <c r="K2006" t="s">
        <v>32</v>
      </c>
      <c r="L2006" t="s">
        <v>11</v>
      </c>
      <c r="M2006" t="s">
        <v>428</v>
      </c>
      <c r="O2006" t="s">
        <v>229</v>
      </c>
      <c r="P2006" t="s">
        <v>3211</v>
      </c>
      <c r="Q2006" t="s">
        <v>3212</v>
      </c>
      <c r="R2006" t="s">
        <v>9382</v>
      </c>
      <c r="S2006" t="s">
        <v>9383</v>
      </c>
    </row>
    <row r="2007" spans="1:19" x14ac:dyDescent="0.15">
      <c r="A2007" s="1" t="str">
        <f>HYPERLINK(Q2007,P2007)</f>
        <v>岸基科技</v>
      </c>
      <c r="B2007" t="s">
        <v>390</v>
      </c>
      <c r="C2007" t="s">
        <v>248</v>
      </c>
      <c r="D2007" t="s">
        <v>9441</v>
      </c>
      <c r="E2007" t="s">
        <v>5734</v>
      </c>
      <c r="F2007" s="1" t="str">
        <f>HYPERLINK(S2007,R2007)</f>
        <v>H5前端工程师Web前端</v>
      </c>
      <c r="G2007">
        <v>6</v>
      </c>
      <c r="H2007">
        <v>12</v>
      </c>
      <c r="I2007" t="s">
        <v>9444</v>
      </c>
      <c r="J2007" t="s">
        <v>9445</v>
      </c>
      <c r="K2007" t="s">
        <v>32</v>
      </c>
      <c r="L2007" t="s">
        <v>82</v>
      </c>
      <c r="M2007" t="s">
        <v>238</v>
      </c>
      <c r="N2007" t="s">
        <v>3795</v>
      </c>
      <c r="O2007" t="s">
        <v>1556</v>
      </c>
      <c r="P2007" t="s">
        <v>9439</v>
      </c>
      <c r="Q2007" t="s">
        <v>9440</v>
      </c>
      <c r="R2007" t="s">
        <v>9442</v>
      </c>
      <c r="S2007" t="s">
        <v>9443</v>
      </c>
    </row>
    <row r="2008" spans="1:19" x14ac:dyDescent="0.15">
      <c r="A2008" s="1" t="str">
        <f>HYPERLINK(Q2008,P2008)</f>
        <v>威创网络</v>
      </c>
      <c r="B2008" t="s">
        <v>59</v>
      </c>
      <c r="C2008" t="s">
        <v>36</v>
      </c>
      <c r="D2008" t="s">
        <v>2239</v>
      </c>
      <c r="E2008" t="s">
        <v>61</v>
      </c>
      <c r="F2008" s="1" t="str">
        <f>HYPERLINK(S2008,R2008)</f>
        <v>html5前端开发工程师（深圳）</v>
      </c>
      <c r="G2008">
        <v>6</v>
      </c>
      <c r="H2008">
        <v>12</v>
      </c>
      <c r="I2008" t="s">
        <v>9494</v>
      </c>
      <c r="J2008" t="s">
        <v>2411</v>
      </c>
      <c r="K2008" t="s">
        <v>32</v>
      </c>
      <c r="L2008" t="s">
        <v>82</v>
      </c>
      <c r="M2008" t="s">
        <v>428</v>
      </c>
      <c r="N2008" t="s">
        <v>2412</v>
      </c>
      <c r="O2008" t="s">
        <v>45</v>
      </c>
      <c r="P2008" t="s">
        <v>2407</v>
      </c>
      <c r="Q2008" t="s">
        <v>2408</v>
      </c>
      <c r="R2008" t="s">
        <v>9492</v>
      </c>
      <c r="S2008" t="s">
        <v>9493</v>
      </c>
    </row>
    <row r="2009" spans="1:19" x14ac:dyDescent="0.15">
      <c r="A2009" s="1" t="str">
        <f>HYPERLINK(Q2009,P2009)</f>
        <v>腾讯</v>
      </c>
      <c r="B2009" t="s">
        <v>48</v>
      </c>
      <c r="C2009" t="s">
        <v>49</v>
      </c>
      <c r="D2009" t="s">
        <v>3230</v>
      </c>
      <c r="E2009" t="s">
        <v>3231</v>
      </c>
      <c r="F2009" s="1" t="str">
        <f>HYPERLINK(S2009,R2009)</f>
        <v>【外包岗】企鹅电竞Web前端开发工程师</v>
      </c>
      <c r="G2009">
        <v>6</v>
      </c>
      <c r="H2009">
        <v>12</v>
      </c>
      <c r="I2009" t="s">
        <v>9866</v>
      </c>
      <c r="J2009" t="s">
        <v>3235</v>
      </c>
      <c r="K2009" t="s">
        <v>32</v>
      </c>
      <c r="L2009" t="s">
        <v>82</v>
      </c>
      <c r="M2009" t="s">
        <v>12</v>
      </c>
      <c r="O2009" t="s">
        <v>13</v>
      </c>
      <c r="P2009" t="s">
        <v>3228</v>
      </c>
      <c r="Q2009" t="s">
        <v>3229</v>
      </c>
      <c r="R2009" t="s">
        <v>9864</v>
      </c>
      <c r="S2009" t="s">
        <v>9865</v>
      </c>
    </row>
    <row r="2010" spans="1:19" x14ac:dyDescent="0.15">
      <c r="A2010" s="1" t="str">
        <f>HYPERLINK(Q2010,P2010)</f>
        <v>深圳隽思</v>
      </c>
      <c r="B2010" t="s">
        <v>2</v>
      </c>
      <c r="C2010" t="s">
        <v>248</v>
      </c>
      <c r="D2010" t="s">
        <v>163</v>
      </c>
      <c r="E2010" t="s">
        <v>284</v>
      </c>
      <c r="F2010" s="1" t="str">
        <f>HYPERLINK(S2010,R2010)</f>
        <v>前端开发工程师</v>
      </c>
      <c r="G2010">
        <v>5</v>
      </c>
      <c r="H2010">
        <v>9</v>
      </c>
      <c r="I2010" t="s">
        <v>632</v>
      </c>
      <c r="J2010" t="s">
        <v>633</v>
      </c>
      <c r="K2010" t="s">
        <v>32</v>
      </c>
      <c r="L2010" t="s">
        <v>11</v>
      </c>
      <c r="M2010" t="s">
        <v>12</v>
      </c>
      <c r="O2010" t="s">
        <v>45</v>
      </c>
      <c r="P2010" t="s">
        <v>629</v>
      </c>
      <c r="Q2010" t="s">
        <v>630</v>
      </c>
      <c r="R2010" t="s">
        <v>19</v>
      </c>
      <c r="S2010" t="s">
        <v>631</v>
      </c>
    </row>
    <row r="2011" spans="1:19" x14ac:dyDescent="0.15">
      <c r="A2011" s="1" t="str">
        <f>HYPERLINK(Q2011,P2011)</f>
        <v>深圳思力科</v>
      </c>
      <c r="B2011" t="s">
        <v>2</v>
      </c>
      <c r="C2011" t="s">
        <v>36</v>
      </c>
      <c r="D2011" t="s">
        <v>654</v>
      </c>
      <c r="E2011" t="s">
        <v>655</v>
      </c>
      <c r="F2011" s="1" t="str">
        <f>HYPERLINK(S2011,R2011)</f>
        <v>前端设计师</v>
      </c>
      <c r="G2011">
        <v>5</v>
      </c>
      <c r="H2011">
        <v>10</v>
      </c>
      <c r="I2011" t="s">
        <v>658</v>
      </c>
      <c r="J2011" t="s">
        <v>659</v>
      </c>
      <c r="K2011" t="s">
        <v>10</v>
      </c>
      <c r="L2011" t="s">
        <v>11</v>
      </c>
      <c r="M2011" t="s">
        <v>12</v>
      </c>
      <c r="N2011" t="s">
        <v>660</v>
      </c>
      <c r="O2011" t="s">
        <v>45</v>
      </c>
      <c r="P2011" t="s">
        <v>652</v>
      </c>
      <c r="Q2011" t="s">
        <v>653</v>
      </c>
      <c r="R2011" t="s">
        <v>656</v>
      </c>
      <c r="S2011" t="s">
        <v>657</v>
      </c>
    </row>
    <row r="2012" spans="1:19" x14ac:dyDescent="0.15">
      <c r="A2012" s="1" t="str">
        <f>HYPERLINK(Q2012,P2012)</f>
        <v>万科物业</v>
      </c>
      <c r="B2012" t="s">
        <v>48</v>
      </c>
      <c r="C2012" t="s">
        <v>36</v>
      </c>
      <c r="D2012" t="s">
        <v>155</v>
      </c>
      <c r="E2012" t="s">
        <v>156</v>
      </c>
      <c r="F2012" s="1" t="str">
        <f>HYPERLINK(S2012,R2012)</f>
        <v>前端开发工程师</v>
      </c>
      <c r="G2012">
        <v>5</v>
      </c>
      <c r="H2012">
        <v>7</v>
      </c>
      <c r="I2012" t="s">
        <v>1141</v>
      </c>
      <c r="J2012" t="s">
        <v>159</v>
      </c>
      <c r="K2012" t="s">
        <v>43</v>
      </c>
      <c r="L2012" t="s">
        <v>43</v>
      </c>
      <c r="M2012" t="s">
        <v>55</v>
      </c>
      <c r="N2012" t="s">
        <v>1142</v>
      </c>
      <c r="O2012" t="s">
        <v>788</v>
      </c>
      <c r="P2012" t="s">
        <v>153</v>
      </c>
      <c r="Q2012" t="s">
        <v>154</v>
      </c>
      <c r="R2012" t="s">
        <v>19</v>
      </c>
      <c r="S2012" t="s">
        <v>1140</v>
      </c>
    </row>
    <row r="2013" spans="1:19" x14ac:dyDescent="0.15">
      <c r="A2013" s="1" t="str">
        <f>HYPERLINK(Q2013,P2013)</f>
        <v>深圳微视</v>
      </c>
      <c r="B2013" t="s">
        <v>390</v>
      </c>
      <c r="C2013" t="s">
        <v>248</v>
      </c>
      <c r="D2013" t="s">
        <v>2210</v>
      </c>
      <c r="E2013" t="s">
        <v>61</v>
      </c>
      <c r="F2013" s="1" t="str">
        <f>HYPERLINK(S2013,R2013)</f>
        <v>前端工程师</v>
      </c>
      <c r="G2013">
        <v>5</v>
      </c>
      <c r="H2013">
        <v>8</v>
      </c>
      <c r="I2013" t="s">
        <v>2212</v>
      </c>
      <c r="J2013" t="s">
        <v>2213</v>
      </c>
      <c r="K2013" t="s">
        <v>43</v>
      </c>
      <c r="L2013" t="s">
        <v>11</v>
      </c>
      <c r="M2013" t="s">
        <v>12</v>
      </c>
      <c r="N2013" t="s">
        <v>92</v>
      </c>
      <c r="O2013" t="s">
        <v>45</v>
      </c>
      <c r="P2013" t="s">
        <v>2208</v>
      </c>
      <c r="Q2013" t="s">
        <v>2209</v>
      </c>
      <c r="R2013" t="s">
        <v>39</v>
      </c>
      <c r="S2013" t="s">
        <v>2211</v>
      </c>
    </row>
    <row r="2014" spans="1:19" x14ac:dyDescent="0.15">
      <c r="A2014" s="1" t="str">
        <f>HYPERLINK(Q2014,P2014)</f>
        <v>假期乐</v>
      </c>
      <c r="B2014" t="s">
        <v>59</v>
      </c>
      <c r="C2014" t="s">
        <v>36</v>
      </c>
      <c r="D2014" t="s">
        <v>163</v>
      </c>
      <c r="E2014" t="s">
        <v>5</v>
      </c>
      <c r="F2014" s="1" t="str">
        <f>HYPERLINK(S2014,R2014)</f>
        <v>前端开发工程师</v>
      </c>
      <c r="G2014">
        <v>5</v>
      </c>
      <c r="H2014">
        <v>8</v>
      </c>
      <c r="I2014" t="s">
        <v>3727</v>
      </c>
      <c r="J2014" t="s">
        <v>3728</v>
      </c>
      <c r="K2014" t="s">
        <v>32</v>
      </c>
      <c r="L2014" t="s">
        <v>82</v>
      </c>
      <c r="M2014" t="s">
        <v>288</v>
      </c>
      <c r="N2014" t="s">
        <v>1369</v>
      </c>
      <c r="O2014" t="s">
        <v>470</v>
      </c>
      <c r="P2014" t="s">
        <v>3724</v>
      </c>
      <c r="Q2014" t="s">
        <v>3725</v>
      </c>
      <c r="R2014" t="s">
        <v>19</v>
      </c>
      <c r="S2014" t="s">
        <v>3726</v>
      </c>
    </row>
    <row r="2015" spans="1:19" x14ac:dyDescent="0.15">
      <c r="A2015" s="1" t="str">
        <f>HYPERLINK(Q2015,P2015)</f>
        <v>俊网云</v>
      </c>
      <c r="B2015" t="s">
        <v>59</v>
      </c>
      <c r="C2015" t="s">
        <v>248</v>
      </c>
      <c r="D2015" t="s">
        <v>163</v>
      </c>
      <c r="E2015" t="s">
        <v>4224</v>
      </c>
      <c r="F2015" s="1" t="str">
        <f>HYPERLINK(S2015,R2015)</f>
        <v>前端开发工程师</v>
      </c>
      <c r="G2015">
        <v>5</v>
      </c>
      <c r="H2015">
        <v>10</v>
      </c>
      <c r="I2015" t="s">
        <v>4226</v>
      </c>
      <c r="J2015" t="s">
        <v>4227</v>
      </c>
      <c r="K2015" t="s">
        <v>32</v>
      </c>
      <c r="L2015" t="s">
        <v>11</v>
      </c>
      <c r="M2015" t="s">
        <v>428</v>
      </c>
      <c r="N2015" t="s">
        <v>1116</v>
      </c>
      <c r="O2015" t="s">
        <v>1593</v>
      </c>
      <c r="P2015" t="s">
        <v>4222</v>
      </c>
      <c r="Q2015" t="s">
        <v>4223</v>
      </c>
      <c r="R2015" t="s">
        <v>19</v>
      </c>
      <c r="S2015" t="s">
        <v>4225</v>
      </c>
    </row>
    <row r="2016" spans="1:19" x14ac:dyDescent="0.15">
      <c r="A2016" s="1" t="str">
        <f>HYPERLINK(Q2016,P2016)</f>
        <v>帝斯</v>
      </c>
      <c r="B2016" t="s">
        <v>390</v>
      </c>
      <c r="C2016" t="s">
        <v>248</v>
      </c>
      <c r="D2016" t="s">
        <v>87</v>
      </c>
      <c r="E2016" t="s">
        <v>61</v>
      </c>
      <c r="F2016" s="1" t="str">
        <f>HYPERLINK(S2016,R2016)</f>
        <v>前端开发工程师</v>
      </c>
      <c r="G2016">
        <v>5</v>
      </c>
      <c r="H2016">
        <v>10</v>
      </c>
      <c r="I2016" t="s">
        <v>4287</v>
      </c>
      <c r="J2016" t="s">
        <v>4288</v>
      </c>
      <c r="K2016" t="s">
        <v>32</v>
      </c>
      <c r="L2016" t="s">
        <v>82</v>
      </c>
      <c r="M2016" t="s">
        <v>238</v>
      </c>
      <c r="O2016" t="s">
        <v>13</v>
      </c>
      <c r="P2016" t="s">
        <v>4284</v>
      </c>
      <c r="Q2016" t="s">
        <v>4285</v>
      </c>
      <c r="R2016" t="s">
        <v>19</v>
      </c>
      <c r="S2016" t="s">
        <v>4286</v>
      </c>
    </row>
    <row r="2017" spans="1:19" x14ac:dyDescent="0.15">
      <c r="A2017" s="1" t="str">
        <f>HYPERLINK(Q2017,P2017)</f>
        <v>科荣股份</v>
      </c>
      <c r="B2017" t="s">
        <v>2</v>
      </c>
      <c r="C2017" t="s">
        <v>102</v>
      </c>
      <c r="D2017" t="s">
        <v>87</v>
      </c>
      <c r="E2017" t="s">
        <v>18</v>
      </c>
      <c r="F2017" s="1" t="str">
        <f>HYPERLINK(S2017,R2017)</f>
        <v>前端开发工程师</v>
      </c>
      <c r="G2017">
        <v>5</v>
      </c>
      <c r="H2017">
        <v>10</v>
      </c>
      <c r="I2017" t="s">
        <v>4292</v>
      </c>
      <c r="J2017" t="s">
        <v>4293</v>
      </c>
      <c r="K2017" t="s">
        <v>32</v>
      </c>
      <c r="L2017" t="s">
        <v>11</v>
      </c>
      <c r="M2017" t="s">
        <v>550</v>
      </c>
      <c r="N2017" t="s">
        <v>4294</v>
      </c>
      <c r="O2017" t="s">
        <v>229</v>
      </c>
      <c r="P2017" t="s">
        <v>4289</v>
      </c>
      <c r="Q2017" t="s">
        <v>4290</v>
      </c>
      <c r="R2017" t="s">
        <v>19</v>
      </c>
      <c r="S2017" t="s">
        <v>4291</v>
      </c>
    </row>
    <row r="2018" spans="1:19" x14ac:dyDescent="0.15">
      <c r="A2018" s="1" t="str">
        <f>HYPERLINK(Q2018,P2018)</f>
        <v>码隆科技</v>
      </c>
      <c r="B2018" t="s">
        <v>2</v>
      </c>
      <c r="C2018" t="s">
        <v>3</v>
      </c>
      <c r="D2018" t="s">
        <v>4797</v>
      </c>
      <c r="E2018" t="s">
        <v>18</v>
      </c>
      <c r="F2018" s="1" t="str">
        <f>HYPERLINK(S2018,R2018)</f>
        <v>前端开发实习生</v>
      </c>
      <c r="G2018">
        <v>5</v>
      </c>
      <c r="H2018">
        <v>8</v>
      </c>
      <c r="I2018" t="s">
        <v>1965</v>
      </c>
      <c r="J2018" t="s">
        <v>4800</v>
      </c>
      <c r="K2018" t="s">
        <v>43</v>
      </c>
      <c r="L2018" t="s">
        <v>11</v>
      </c>
      <c r="M2018" t="s">
        <v>693</v>
      </c>
      <c r="N2018" t="s">
        <v>3448</v>
      </c>
      <c r="O2018" t="s">
        <v>4801</v>
      </c>
      <c r="P2018" t="s">
        <v>4795</v>
      </c>
      <c r="Q2018" t="s">
        <v>4796</v>
      </c>
      <c r="R2018" t="s">
        <v>4798</v>
      </c>
      <c r="S2018" t="s">
        <v>4799</v>
      </c>
    </row>
    <row r="2019" spans="1:19" x14ac:dyDescent="0.15">
      <c r="A2019" s="1" t="str">
        <f>HYPERLINK(Q2019,P2019)</f>
        <v>柒壹网络</v>
      </c>
      <c r="B2019" t="s">
        <v>59</v>
      </c>
      <c r="C2019" t="s">
        <v>36</v>
      </c>
      <c r="D2019" t="s">
        <v>163</v>
      </c>
      <c r="E2019" t="s">
        <v>218</v>
      </c>
      <c r="F2019" s="1" t="str">
        <f>HYPERLINK(S2019,R2019)</f>
        <v>前端工程师/爬虫开发</v>
      </c>
      <c r="G2019">
        <v>5</v>
      </c>
      <c r="H2019">
        <v>8</v>
      </c>
      <c r="I2019" t="s">
        <v>4806</v>
      </c>
      <c r="J2019" t="s">
        <v>4807</v>
      </c>
      <c r="K2019" t="s">
        <v>43</v>
      </c>
      <c r="L2019" t="s">
        <v>82</v>
      </c>
      <c r="M2019" t="s">
        <v>428</v>
      </c>
      <c r="O2019" t="s">
        <v>45</v>
      </c>
      <c r="P2019" t="s">
        <v>4802</v>
      </c>
      <c r="Q2019" t="s">
        <v>4803</v>
      </c>
      <c r="R2019" t="s">
        <v>4804</v>
      </c>
      <c r="S2019" t="s">
        <v>4805</v>
      </c>
    </row>
    <row r="2020" spans="1:19" x14ac:dyDescent="0.15">
      <c r="A2020" s="1" t="str">
        <f>HYPERLINK(Q2020,P2020)</f>
        <v>优育科技</v>
      </c>
      <c r="B2020" t="s">
        <v>59</v>
      </c>
      <c r="C2020" t="s">
        <v>248</v>
      </c>
      <c r="D2020" t="s">
        <v>5305</v>
      </c>
      <c r="E2020" t="s">
        <v>391</v>
      </c>
      <c r="F2020" s="1" t="str">
        <f>HYPERLINK(S2020,R2020)</f>
        <v>前端开发工程师</v>
      </c>
      <c r="G2020">
        <v>5</v>
      </c>
      <c r="H2020">
        <v>10</v>
      </c>
      <c r="I2020" t="s">
        <v>5307</v>
      </c>
      <c r="J2020" t="s">
        <v>5308</v>
      </c>
      <c r="K2020" t="s">
        <v>32</v>
      </c>
      <c r="L2020" t="s">
        <v>43</v>
      </c>
      <c r="M2020" t="s">
        <v>288</v>
      </c>
      <c r="N2020" t="s">
        <v>1369</v>
      </c>
      <c r="O2020" t="s">
        <v>1556</v>
      </c>
      <c r="P2020" t="s">
        <v>5303</v>
      </c>
      <c r="Q2020" t="s">
        <v>5304</v>
      </c>
      <c r="R2020" t="s">
        <v>19</v>
      </c>
      <c r="S2020" t="s">
        <v>5306</v>
      </c>
    </row>
    <row r="2021" spans="1:19" x14ac:dyDescent="0.15">
      <c r="A2021" s="1" t="str">
        <f>HYPERLINK(Q2021,P2021)</f>
        <v>楚翼科技</v>
      </c>
      <c r="B2021" t="s">
        <v>390</v>
      </c>
      <c r="C2021" t="s">
        <v>36</v>
      </c>
      <c r="D2021" t="s">
        <v>163</v>
      </c>
      <c r="E2021" t="s">
        <v>664</v>
      </c>
      <c r="F2021" s="1" t="str">
        <f>HYPERLINK(S2021,R2021)</f>
        <v>前端工程师</v>
      </c>
      <c r="G2021">
        <v>5</v>
      </c>
      <c r="H2021">
        <v>10</v>
      </c>
      <c r="I2021" t="s">
        <v>5746</v>
      </c>
      <c r="J2021" t="s">
        <v>5747</v>
      </c>
      <c r="K2021" t="s">
        <v>32</v>
      </c>
      <c r="L2021" t="s">
        <v>82</v>
      </c>
      <c r="M2021" t="s">
        <v>288</v>
      </c>
      <c r="N2021" t="s">
        <v>295</v>
      </c>
      <c r="O2021" t="s">
        <v>571</v>
      </c>
      <c r="P2021" t="s">
        <v>5743</v>
      </c>
      <c r="Q2021" t="s">
        <v>5744</v>
      </c>
      <c r="R2021" t="s">
        <v>39</v>
      </c>
      <c r="S2021" t="s">
        <v>5745</v>
      </c>
    </row>
    <row r="2022" spans="1:19" x14ac:dyDescent="0.15">
      <c r="A2022" s="1" t="str">
        <f>HYPERLINK(Q2022,P2022)</f>
        <v>风云信息</v>
      </c>
      <c r="B2022" t="s">
        <v>59</v>
      </c>
      <c r="C2022" t="s">
        <v>248</v>
      </c>
      <c r="D2022" t="s">
        <v>5789</v>
      </c>
      <c r="E2022" t="s">
        <v>5</v>
      </c>
      <c r="F2022" s="1" t="str">
        <f>HYPERLINK(S2022,R2022)</f>
        <v>Web前端工程师</v>
      </c>
      <c r="G2022">
        <v>5</v>
      </c>
      <c r="H2022">
        <v>10</v>
      </c>
      <c r="I2022" t="s">
        <v>5791</v>
      </c>
      <c r="J2022" t="s">
        <v>5792</v>
      </c>
      <c r="K2022" t="s">
        <v>32</v>
      </c>
      <c r="L2022" t="s">
        <v>82</v>
      </c>
      <c r="M2022" t="s">
        <v>12</v>
      </c>
      <c r="N2022" t="s">
        <v>330</v>
      </c>
      <c r="O2022" t="s">
        <v>23</v>
      </c>
      <c r="P2022" t="s">
        <v>5787</v>
      </c>
      <c r="Q2022" t="s">
        <v>5788</v>
      </c>
      <c r="R2022" t="s">
        <v>3159</v>
      </c>
      <c r="S2022" t="s">
        <v>5790</v>
      </c>
    </row>
    <row r="2023" spans="1:19" x14ac:dyDescent="0.15">
      <c r="A2023" s="1" t="str">
        <f>HYPERLINK(Q2023,P2023)</f>
        <v>易博天下</v>
      </c>
      <c r="B2023" t="s">
        <v>86</v>
      </c>
      <c r="C2023" t="s">
        <v>49</v>
      </c>
      <c r="D2023" t="s">
        <v>5901</v>
      </c>
      <c r="E2023" t="s">
        <v>208</v>
      </c>
      <c r="F2023" s="1" t="str">
        <f>HYPERLINK(S2023,R2023)</f>
        <v>前端开发实习生</v>
      </c>
      <c r="G2023">
        <v>5</v>
      </c>
      <c r="H2023">
        <v>8</v>
      </c>
      <c r="I2023" t="s">
        <v>5903</v>
      </c>
      <c r="J2023" t="s">
        <v>5904</v>
      </c>
      <c r="K2023" t="s">
        <v>598</v>
      </c>
      <c r="L2023" t="s">
        <v>82</v>
      </c>
      <c r="M2023" t="s">
        <v>12</v>
      </c>
      <c r="O2023" t="s">
        <v>571</v>
      </c>
      <c r="P2023" t="s">
        <v>5899</v>
      </c>
      <c r="Q2023" t="s">
        <v>5900</v>
      </c>
      <c r="R2023" t="s">
        <v>4798</v>
      </c>
      <c r="S2023" t="s">
        <v>5902</v>
      </c>
    </row>
    <row r="2024" spans="1:19" x14ac:dyDescent="0.15">
      <c r="A2024" s="1" t="str">
        <f>HYPERLINK(Q2024,P2024)</f>
        <v>未来生活</v>
      </c>
      <c r="B2024" t="s">
        <v>390</v>
      </c>
      <c r="C2024" t="s">
        <v>248</v>
      </c>
      <c r="D2024" t="s">
        <v>163</v>
      </c>
      <c r="E2024" t="s">
        <v>284</v>
      </c>
      <c r="F2024" s="1" t="str">
        <f>HYPERLINK(S2024,R2024)</f>
        <v>前端开发</v>
      </c>
      <c r="G2024">
        <v>5</v>
      </c>
      <c r="H2024">
        <v>10</v>
      </c>
      <c r="I2024" t="s">
        <v>5919</v>
      </c>
      <c r="J2024" t="s">
        <v>5920</v>
      </c>
      <c r="K2024" t="s">
        <v>32</v>
      </c>
      <c r="L2024" t="s">
        <v>82</v>
      </c>
      <c r="M2024" t="s">
        <v>12</v>
      </c>
      <c r="O2024" t="s">
        <v>1503</v>
      </c>
      <c r="P2024" t="s">
        <v>5916</v>
      </c>
      <c r="Q2024" t="s">
        <v>5917</v>
      </c>
      <c r="R2024" t="s">
        <v>51</v>
      </c>
      <c r="S2024" t="s">
        <v>5918</v>
      </c>
    </row>
    <row r="2025" spans="1:19" x14ac:dyDescent="0.15">
      <c r="A2025" s="1" t="str">
        <f>HYPERLINK(Q2025,P2025)</f>
        <v>桃子网络</v>
      </c>
      <c r="B2025" t="s">
        <v>390</v>
      </c>
      <c r="C2025" t="s">
        <v>248</v>
      </c>
      <c r="D2025" t="s">
        <v>163</v>
      </c>
      <c r="E2025" t="s">
        <v>61</v>
      </c>
      <c r="F2025" s="1" t="str">
        <f>HYPERLINK(S2025,R2025)</f>
        <v>前端开发工程师</v>
      </c>
      <c r="G2025">
        <v>5</v>
      </c>
      <c r="H2025">
        <v>10</v>
      </c>
      <c r="I2025" t="s">
        <v>5924</v>
      </c>
      <c r="J2025" t="s">
        <v>5925</v>
      </c>
      <c r="K2025" t="s">
        <v>32</v>
      </c>
      <c r="L2025" t="s">
        <v>43</v>
      </c>
      <c r="M2025" t="s">
        <v>5926</v>
      </c>
      <c r="O2025" t="s">
        <v>1593</v>
      </c>
      <c r="P2025" t="s">
        <v>5921</v>
      </c>
      <c r="Q2025" t="s">
        <v>5922</v>
      </c>
      <c r="R2025" t="s">
        <v>19</v>
      </c>
      <c r="S2025" t="s">
        <v>5923</v>
      </c>
    </row>
    <row r="2026" spans="1:19" x14ac:dyDescent="0.15">
      <c r="A2026" s="1" t="str">
        <f>HYPERLINK(Q2026,P2026)</f>
        <v>微回收</v>
      </c>
      <c r="B2026" t="s">
        <v>59</v>
      </c>
      <c r="C2026" t="s">
        <v>248</v>
      </c>
      <c r="D2026" t="s">
        <v>4345</v>
      </c>
      <c r="E2026" t="s">
        <v>4346</v>
      </c>
      <c r="F2026" s="1" t="str">
        <f>HYPERLINK(S2026,R2026)</f>
        <v>wed前端开发工程师</v>
      </c>
      <c r="G2026">
        <v>5</v>
      </c>
      <c r="H2026">
        <v>8</v>
      </c>
      <c r="I2026" t="s">
        <v>6105</v>
      </c>
      <c r="J2026" t="s">
        <v>4350</v>
      </c>
      <c r="K2026" t="s">
        <v>32</v>
      </c>
      <c r="L2026" t="s">
        <v>11</v>
      </c>
      <c r="M2026" t="s">
        <v>12</v>
      </c>
      <c r="O2026" t="s">
        <v>1166</v>
      </c>
      <c r="P2026" t="s">
        <v>4343</v>
      </c>
      <c r="Q2026" t="s">
        <v>4344</v>
      </c>
      <c r="R2026" t="s">
        <v>2882</v>
      </c>
      <c r="S2026" t="s">
        <v>6104</v>
      </c>
    </row>
    <row r="2027" spans="1:19" x14ac:dyDescent="0.15">
      <c r="A2027" s="1" t="str">
        <f>HYPERLINK(Q2027,P2027)</f>
        <v>多翼</v>
      </c>
      <c r="B2027" t="s">
        <v>59</v>
      </c>
      <c r="C2027" t="s">
        <v>102</v>
      </c>
      <c r="D2027" t="s">
        <v>4550</v>
      </c>
      <c r="E2027" t="s">
        <v>5</v>
      </c>
      <c r="F2027" s="1" t="str">
        <f>HYPERLINK(S2027,R2027)</f>
        <v>web前端开发工程师</v>
      </c>
      <c r="G2027">
        <v>5</v>
      </c>
      <c r="H2027">
        <v>9</v>
      </c>
      <c r="I2027" t="s">
        <v>6717</v>
      </c>
      <c r="J2027" t="s">
        <v>4553</v>
      </c>
      <c r="K2027" t="s">
        <v>32</v>
      </c>
      <c r="L2027" t="s">
        <v>11</v>
      </c>
      <c r="M2027" t="s">
        <v>12</v>
      </c>
      <c r="O2027" t="s">
        <v>1363</v>
      </c>
      <c r="P2027" t="s">
        <v>4548</v>
      </c>
      <c r="Q2027" t="s">
        <v>4549</v>
      </c>
      <c r="R2027" t="s">
        <v>2498</v>
      </c>
      <c r="S2027" t="s">
        <v>6716</v>
      </c>
    </row>
    <row r="2028" spans="1:19" x14ac:dyDescent="0.15">
      <c r="A2028" s="1" t="str">
        <f>HYPERLINK(Q2028,P2028)</f>
        <v>知己健康</v>
      </c>
      <c r="B2028" t="s">
        <v>390</v>
      </c>
      <c r="C2028" t="s">
        <v>36</v>
      </c>
      <c r="D2028" t="s">
        <v>7110</v>
      </c>
      <c r="E2028" t="s">
        <v>7111</v>
      </c>
      <c r="F2028" s="1" t="str">
        <f>HYPERLINK(S2028,R2028)</f>
        <v>WEB前端-创始团队合伙人</v>
      </c>
      <c r="G2028">
        <v>5</v>
      </c>
      <c r="H2028">
        <v>6</v>
      </c>
      <c r="I2028" t="s">
        <v>7114</v>
      </c>
      <c r="J2028" t="s">
        <v>7115</v>
      </c>
      <c r="K2028" t="s">
        <v>32</v>
      </c>
      <c r="L2028" t="s">
        <v>43</v>
      </c>
      <c r="M2028" t="s">
        <v>12</v>
      </c>
      <c r="N2028" t="s">
        <v>330</v>
      </c>
      <c r="O2028" t="s">
        <v>13</v>
      </c>
      <c r="P2028" t="s">
        <v>7108</v>
      </c>
      <c r="Q2028" t="s">
        <v>7109</v>
      </c>
      <c r="R2028" t="s">
        <v>7112</v>
      </c>
      <c r="S2028" t="s">
        <v>7113</v>
      </c>
    </row>
    <row r="2029" spans="1:19" x14ac:dyDescent="0.15">
      <c r="A2029" s="1" t="str">
        <f>HYPERLINK(Q2029,P2029)</f>
        <v>深圳鼎游</v>
      </c>
      <c r="B2029" t="s">
        <v>86</v>
      </c>
      <c r="C2029" t="s">
        <v>102</v>
      </c>
      <c r="D2029" t="s">
        <v>7129</v>
      </c>
      <c r="E2029" t="s">
        <v>7130</v>
      </c>
      <c r="F2029" s="1" t="str">
        <f>HYPERLINK(S2029,R2029)</f>
        <v>Web前端开发工程师</v>
      </c>
      <c r="G2029">
        <v>5</v>
      </c>
      <c r="H2029">
        <v>9</v>
      </c>
      <c r="I2029" t="s">
        <v>7132</v>
      </c>
      <c r="J2029" t="s">
        <v>7133</v>
      </c>
      <c r="K2029" t="s">
        <v>32</v>
      </c>
      <c r="L2029" t="s">
        <v>11</v>
      </c>
      <c r="M2029" t="s">
        <v>12</v>
      </c>
      <c r="O2029" t="s">
        <v>889</v>
      </c>
      <c r="P2029" t="s">
        <v>7127</v>
      </c>
      <c r="Q2029" t="s">
        <v>7128</v>
      </c>
      <c r="R2029" t="s">
        <v>1781</v>
      </c>
      <c r="S2029" t="s">
        <v>7131</v>
      </c>
    </row>
    <row r="2030" spans="1:19" x14ac:dyDescent="0.15">
      <c r="A2030" s="1" t="str">
        <f>HYPERLINK(Q2030,P2030)</f>
        <v>e橙优品</v>
      </c>
      <c r="B2030" t="s">
        <v>390</v>
      </c>
      <c r="C2030" t="s">
        <v>248</v>
      </c>
      <c r="D2030" t="s">
        <v>87</v>
      </c>
      <c r="E2030" t="s">
        <v>424</v>
      </c>
      <c r="F2030" s="1" t="str">
        <f>HYPERLINK(S2030,R2030)</f>
        <v>WEB前端工程师</v>
      </c>
      <c r="G2030">
        <v>5</v>
      </c>
      <c r="H2030">
        <v>8</v>
      </c>
      <c r="I2030" t="s">
        <v>7172</v>
      </c>
      <c r="J2030" t="s">
        <v>7173</v>
      </c>
      <c r="K2030" t="s">
        <v>32</v>
      </c>
      <c r="L2030" t="s">
        <v>11</v>
      </c>
      <c r="M2030" t="s">
        <v>288</v>
      </c>
      <c r="O2030" t="s">
        <v>13</v>
      </c>
      <c r="P2030" t="s">
        <v>7169</v>
      </c>
      <c r="Q2030" t="s">
        <v>7170</v>
      </c>
      <c r="R2030" t="s">
        <v>2733</v>
      </c>
      <c r="S2030" t="s">
        <v>7171</v>
      </c>
    </row>
    <row r="2031" spans="1:19" x14ac:dyDescent="0.15">
      <c r="A2031" s="1" t="str">
        <f>HYPERLINK(Q2031,P2031)</f>
        <v>蓝库</v>
      </c>
      <c r="B2031" t="s">
        <v>59</v>
      </c>
      <c r="C2031" t="s">
        <v>36</v>
      </c>
      <c r="D2031" t="s">
        <v>87</v>
      </c>
      <c r="E2031" t="s">
        <v>952</v>
      </c>
      <c r="F2031" s="1" t="str">
        <f>HYPERLINK(S2031,R2031)</f>
        <v>WEB前端工程師</v>
      </c>
      <c r="G2031">
        <v>5</v>
      </c>
      <c r="H2031">
        <v>10</v>
      </c>
      <c r="I2031" t="s">
        <v>7398</v>
      </c>
      <c r="J2031" t="s">
        <v>7399</v>
      </c>
      <c r="K2031" t="s">
        <v>32</v>
      </c>
      <c r="L2031" t="s">
        <v>82</v>
      </c>
      <c r="M2031" t="s">
        <v>5926</v>
      </c>
      <c r="O2031" t="s">
        <v>23</v>
      </c>
      <c r="P2031" t="s">
        <v>7394</v>
      </c>
      <c r="Q2031" t="s">
        <v>7395</v>
      </c>
      <c r="R2031" t="s">
        <v>7396</v>
      </c>
      <c r="S2031" t="s">
        <v>7397</v>
      </c>
    </row>
    <row r="2032" spans="1:19" x14ac:dyDescent="0.15">
      <c r="A2032" s="1" t="str">
        <f>HYPERLINK(Q2032,P2032)</f>
        <v>联华网络</v>
      </c>
      <c r="B2032" t="s">
        <v>59</v>
      </c>
      <c r="C2032" t="s">
        <v>248</v>
      </c>
      <c r="D2032" t="s">
        <v>7701</v>
      </c>
      <c r="E2032" t="s">
        <v>61</v>
      </c>
      <c r="F2032" s="1" t="str">
        <f>HYPERLINK(S2032,R2032)</f>
        <v>web前端开发</v>
      </c>
      <c r="G2032">
        <v>5</v>
      </c>
      <c r="H2032">
        <v>10</v>
      </c>
      <c r="I2032" t="s">
        <v>7703</v>
      </c>
      <c r="J2032" t="s">
        <v>7704</v>
      </c>
      <c r="K2032" t="s">
        <v>43</v>
      </c>
      <c r="L2032" t="s">
        <v>43</v>
      </c>
      <c r="M2032" t="s">
        <v>428</v>
      </c>
      <c r="N2032" t="s">
        <v>6443</v>
      </c>
      <c r="O2032" t="s">
        <v>45</v>
      </c>
      <c r="P2032" t="s">
        <v>7699</v>
      </c>
      <c r="Q2032" t="s">
        <v>7700</v>
      </c>
      <c r="R2032" t="s">
        <v>2745</v>
      </c>
      <c r="S2032" t="s">
        <v>7702</v>
      </c>
    </row>
    <row r="2033" spans="1:19" x14ac:dyDescent="0.15">
      <c r="A2033" s="1" t="str">
        <f>HYPERLINK(Q2033,P2033)</f>
        <v>海网物联</v>
      </c>
      <c r="B2033" t="s">
        <v>59</v>
      </c>
      <c r="C2033" t="s">
        <v>248</v>
      </c>
      <c r="D2033" t="s">
        <v>7707</v>
      </c>
      <c r="E2033" t="s">
        <v>664</v>
      </c>
      <c r="F2033" s="1" t="str">
        <f>HYPERLINK(S2033,R2033)</f>
        <v>web前端开发工程师</v>
      </c>
      <c r="G2033">
        <v>5</v>
      </c>
      <c r="H2033">
        <v>7</v>
      </c>
      <c r="I2033" t="s">
        <v>7709</v>
      </c>
      <c r="J2033" t="s">
        <v>7710</v>
      </c>
      <c r="K2033" t="s">
        <v>32</v>
      </c>
      <c r="L2033" t="s">
        <v>43</v>
      </c>
      <c r="M2033" t="s">
        <v>288</v>
      </c>
      <c r="N2033" t="s">
        <v>6894</v>
      </c>
      <c r="O2033" t="s">
        <v>13</v>
      </c>
      <c r="P2033" t="s">
        <v>7705</v>
      </c>
      <c r="Q2033" t="s">
        <v>7706</v>
      </c>
      <c r="R2033" t="s">
        <v>2498</v>
      </c>
      <c r="S2033" t="s">
        <v>7708</v>
      </c>
    </row>
    <row r="2034" spans="1:19" x14ac:dyDescent="0.15">
      <c r="A2034" s="1" t="str">
        <f>HYPERLINK(Q2034,P2034)</f>
        <v>俊高科技</v>
      </c>
      <c r="B2034" t="s">
        <v>59</v>
      </c>
      <c r="C2034" t="s">
        <v>248</v>
      </c>
      <c r="D2034" t="s">
        <v>7825</v>
      </c>
      <c r="E2034" t="s">
        <v>111</v>
      </c>
      <c r="F2034" s="1" t="str">
        <f>HYPERLINK(S2034,R2034)</f>
        <v>前端开发（混合APP方向）</v>
      </c>
      <c r="G2034">
        <v>5</v>
      </c>
      <c r="H2034">
        <v>8</v>
      </c>
      <c r="I2034" t="s">
        <v>7828</v>
      </c>
      <c r="J2034" t="s">
        <v>7829</v>
      </c>
      <c r="K2034" t="s">
        <v>43</v>
      </c>
      <c r="L2034" t="s">
        <v>82</v>
      </c>
      <c r="M2034" t="s">
        <v>428</v>
      </c>
      <c r="O2034" t="s">
        <v>13</v>
      </c>
      <c r="P2034" t="s">
        <v>7823</v>
      </c>
      <c r="Q2034" t="s">
        <v>7824</v>
      </c>
      <c r="R2034" t="s">
        <v>7826</v>
      </c>
      <c r="S2034" t="s">
        <v>7827</v>
      </c>
    </row>
    <row r="2035" spans="1:19" x14ac:dyDescent="0.15">
      <c r="A2035" s="1" t="str">
        <f>HYPERLINK(Q2035,P2035)</f>
        <v>点点科技</v>
      </c>
      <c r="B2035" t="s">
        <v>2</v>
      </c>
      <c r="C2035" t="s">
        <v>248</v>
      </c>
      <c r="D2035" t="s">
        <v>7868</v>
      </c>
      <c r="E2035" t="s">
        <v>779</v>
      </c>
      <c r="F2035" s="1" t="str">
        <f>HYPERLINK(S2035,R2035)</f>
        <v>Web前端开发工程师</v>
      </c>
      <c r="G2035">
        <v>5</v>
      </c>
      <c r="H2035">
        <v>10</v>
      </c>
      <c r="I2035" t="s">
        <v>7870</v>
      </c>
      <c r="J2035" t="s">
        <v>7871</v>
      </c>
      <c r="K2035" t="s">
        <v>43</v>
      </c>
      <c r="L2035" t="s">
        <v>11</v>
      </c>
      <c r="M2035" t="s">
        <v>12</v>
      </c>
      <c r="N2035" t="s">
        <v>660</v>
      </c>
      <c r="O2035" t="s">
        <v>229</v>
      </c>
      <c r="P2035" t="s">
        <v>7866</v>
      </c>
      <c r="Q2035" t="s">
        <v>7867</v>
      </c>
      <c r="R2035" t="s">
        <v>1781</v>
      </c>
      <c r="S2035" t="s">
        <v>8095</v>
      </c>
    </row>
    <row r="2036" spans="1:19" x14ac:dyDescent="0.15">
      <c r="A2036" s="1" t="str">
        <f>HYPERLINK(Q2036,P2036)</f>
        <v>创易网易</v>
      </c>
      <c r="B2036" t="s">
        <v>2</v>
      </c>
      <c r="C2036" t="s">
        <v>248</v>
      </c>
      <c r="D2036" t="s">
        <v>6221</v>
      </c>
      <c r="E2036" t="s">
        <v>18</v>
      </c>
      <c r="F2036" s="1" t="str">
        <f>HYPERLINK(S2036,R2036)</f>
        <v>web前端/网站程序/网页设计</v>
      </c>
      <c r="G2036">
        <v>5</v>
      </c>
      <c r="H2036">
        <v>10</v>
      </c>
      <c r="I2036" t="s">
        <v>8284</v>
      </c>
      <c r="J2036" t="s">
        <v>8285</v>
      </c>
      <c r="K2036" t="s">
        <v>32</v>
      </c>
      <c r="L2036" t="s">
        <v>82</v>
      </c>
      <c r="M2036" t="s">
        <v>288</v>
      </c>
      <c r="N2036" t="s">
        <v>8286</v>
      </c>
      <c r="O2036" t="s">
        <v>45</v>
      </c>
      <c r="P2036" t="s">
        <v>8280</v>
      </c>
      <c r="Q2036" t="s">
        <v>8281</v>
      </c>
      <c r="R2036" t="s">
        <v>8282</v>
      </c>
      <c r="S2036" t="s">
        <v>8283</v>
      </c>
    </row>
    <row r="2037" spans="1:19" x14ac:dyDescent="0.15">
      <c r="A2037" s="1" t="str">
        <f>HYPERLINK(Q2037,P2037)</f>
        <v>蓝库</v>
      </c>
      <c r="B2037" t="s">
        <v>59</v>
      </c>
      <c r="C2037" t="s">
        <v>36</v>
      </c>
      <c r="D2037" t="s">
        <v>87</v>
      </c>
      <c r="E2037" t="s">
        <v>952</v>
      </c>
      <c r="F2037" s="1" t="str">
        <f>HYPERLINK(S2037,R2037)</f>
        <v>深圳 WEB前端工程師</v>
      </c>
      <c r="G2037">
        <v>5</v>
      </c>
      <c r="H2037">
        <v>10</v>
      </c>
      <c r="I2037" t="s">
        <v>8360</v>
      </c>
      <c r="J2037" t="s">
        <v>7399</v>
      </c>
      <c r="K2037" t="s">
        <v>32</v>
      </c>
      <c r="L2037" t="s">
        <v>82</v>
      </c>
      <c r="M2037" t="s">
        <v>5926</v>
      </c>
      <c r="O2037" t="s">
        <v>23</v>
      </c>
      <c r="P2037" t="s">
        <v>7394</v>
      </c>
      <c r="Q2037" t="s">
        <v>7395</v>
      </c>
      <c r="R2037" t="s">
        <v>8358</v>
      </c>
      <c r="S2037" t="s">
        <v>8359</v>
      </c>
    </row>
    <row r="2038" spans="1:19" x14ac:dyDescent="0.15">
      <c r="A2038" s="1" t="str">
        <f>HYPERLINK(Q2038,P2038)</f>
        <v>华图教育深圳分公司</v>
      </c>
      <c r="B2038" t="s">
        <v>2</v>
      </c>
      <c r="C2038" t="s">
        <v>49</v>
      </c>
      <c r="D2038" t="s">
        <v>87</v>
      </c>
      <c r="E2038" t="s">
        <v>1069</v>
      </c>
      <c r="F2038" s="1" t="str">
        <f>HYPERLINK(S2038,R2038)</f>
        <v>网页前端技术</v>
      </c>
      <c r="G2038">
        <v>5</v>
      </c>
      <c r="H2038">
        <v>8</v>
      </c>
      <c r="I2038" t="s">
        <v>8427</v>
      </c>
      <c r="J2038" t="s">
        <v>8428</v>
      </c>
      <c r="K2038" t="s">
        <v>43</v>
      </c>
      <c r="L2038" t="s">
        <v>11</v>
      </c>
      <c r="M2038" t="s">
        <v>550</v>
      </c>
      <c r="O2038" t="s">
        <v>13</v>
      </c>
      <c r="P2038" t="s">
        <v>8423</v>
      </c>
      <c r="Q2038" t="s">
        <v>8424</v>
      </c>
      <c r="R2038" t="s">
        <v>8425</v>
      </c>
      <c r="S2038" t="s">
        <v>8426</v>
      </c>
    </row>
    <row r="2039" spans="1:19" x14ac:dyDescent="0.15">
      <c r="A2039" s="1" t="str">
        <f>HYPERLINK(Q2039,P2039)</f>
        <v>如意通</v>
      </c>
      <c r="B2039" t="s">
        <v>59</v>
      </c>
      <c r="C2039" t="s">
        <v>248</v>
      </c>
      <c r="D2039" t="s">
        <v>2581</v>
      </c>
      <c r="E2039" t="s">
        <v>18</v>
      </c>
      <c r="F2039" s="1" t="str">
        <f>HYPERLINK(S2039,R2039)</f>
        <v>Java Web前端开发工程师</v>
      </c>
      <c r="G2039">
        <v>5</v>
      </c>
      <c r="H2039">
        <v>10</v>
      </c>
      <c r="I2039" t="s">
        <v>9569</v>
      </c>
      <c r="J2039" t="s">
        <v>9570</v>
      </c>
      <c r="K2039" t="s">
        <v>43</v>
      </c>
      <c r="L2039" t="s">
        <v>43</v>
      </c>
      <c r="M2039" t="s">
        <v>12</v>
      </c>
      <c r="N2039" t="s">
        <v>204</v>
      </c>
      <c r="O2039" t="s">
        <v>610</v>
      </c>
      <c r="P2039" t="s">
        <v>9565</v>
      </c>
      <c r="Q2039" t="s">
        <v>9566</v>
      </c>
      <c r="R2039" t="s">
        <v>9567</v>
      </c>
      <c r="S2039" t="s">
        <v>9568</v>
      </c>
    </row>
    <row r="2040" spans="1:19" x14ac:dyDescent="0.15">
      <c r="A2040" s="1" t="str">
        <f>HYPERLINK(Q2040,P2040)</f>
        <v>字节跳动</v>
      </c>
      <c r="B2040" t="s">
        <v>48</v>
      </c>
      <c r="C2040" t="s">
        <v>170</v>
      </c>
      <c r="D2040" t="s">
        <v>1332</v>
      </c>
      <c r="E2040" t="s">
        <v>5</v>
      </c>
      <c r="F2040" s="1" t="str">
        <f>HYPERLINK(S2040,R2040)</f>
        <v>前端开发实习生-创新工具</v>
      </c>
      <c r="G2040">
        <v>5</v>
      </c>
      <c r="H2040">
        <v>10</v>
      </c>
      <c r="I2040" t="s">
        <v>9683</v>
      </c>
      <c r="J2040" t="s">
        <v>1336</v>
      </c>
      <c r="K2040" t="s">
        <v>43</v>
      </c>
      <c r="L2040" t="s">
        <v>11</v>
      </c>
      <c r="M2040" t="s">
        <v>12</v>
      </c>
      <c r="O2040" t="s">
        <v>45</v>
      </c>
      <c r="P2040" t="s">
        <v>1330</v>
      </c>
      <c r="Q2040" t="s">
        <v>1331</v>
      </c>
      <c r="R2040" t="s">
        <v>9681</v>
      </c>
      <c r="S2040" t="s">
        <v>9682</v>
      </c>
    </row>
    <row r="2041" spans="1:19" x14ac:dyDescent="0.15">
      <c r="A2041" s="1" t="str">
        <f>HYPERLINK(Q2041,P2041)</f>
        <v>字节跳动</v>
      </c>
      <c r="B2041" t="s">
        <v>48</v>
      </c>
      <c r="C2041" t="s">
        <v>170</v>
      </c>
      <c r="D2041" t="s">
        <v>1332</v>
      </c>
      <c r="E2041" t="s">
        <v>5</v>
      </c>
      <c r="F2041" s="1" t="str">
        <f>HYPERLINK(S2041,R2041)</f>
        <v>前端开发实习生-创新工具</v>
      </c>
      <c r="G2041">
        <v>5</v>
      </c>
      <c r="H2041">
        <v>10</v>
      </c>
      <c r="I2041" t="s">
        <v>9683</v>
      </c>
      <c r="J2041" t="s">
        <v>1336</v>
      </c>
      <c r="K2041" t="s">
        <v>43</v>
      </c>
      <c r="L2041" t="s">
        <v>11</v>
      </c>
      <c r="M2041" t="s">
        <v>12</v>
      </c>
      <c r="O2041" t="s">
        <v>45</v>
      </c>
      <c r="P2041" t="s">
        <v>1330</v>
      </c>
      <c r="Q2041" t="s">
        <v>1331</v>
      </c>
      <c r="R2041" t="s">
        <v>9681</v>
      </c>
      <c r="S2041" t="s">
        <v>9691</v>
      </c>
    </row>
    <row r="2042" spans="1:19" x14ac:dyDescent="0.15">
      <c r="A2042" s="1" t="str">
        <f>HYPERLINK(Q2042,P2042)</f>
        <v>立动科技</v>
      </c>
      <c r="B2042" t="s">
        <v>59</v>
      </c>
      <c r="C2042" t="s">
        <v>248</v>
      </c>
      <c r="D2042" t="s">
        <v>87</v>
      </c>
      <c r="E2042" t="s">
        <v>424</v>
      </c>
      <c r="F2042" s="1" t="str">
        <f>HYPERLINK(S2042,R2042)</f>
        <v>前端开发工程师</v>
      </c>
      <c r="G2042">
        <v>4</v>
      </c>
      <c r="H2042">
        <v>8</v>
      </c>
      <c r="I2042" t="s">
        <v>3019</v>
      </c>
      <c r="J2042" t="s">
        <v>3020</v>
      </c>
      <c r="K2042" t="s">
        <v>32</v>
      </c>
      <c r="L2042" t="s">
        <v>82</v>
      </c>
      <c r="M2042" t="s">
        <v>12</v>
      </c>
      <c r="N2042" t="s">
        <v>3021</v>
      </c>
      <c r="O2042" t="s">
        <v>470</v>
      </c>
      <c r="P2042" t="s">
        <v>3016</v>
      </c>
      <c r="Q2042" t="s">
        <v>3017</v>
      </c>
      <c r="R2042" t="s">
        <v>19</v>
      </c>
      <c r="S2042" t="s">
        <v>3018</v>
      </c>
    </row>
    <row r="2043" spans="1:19" x14ac:dyDescent="0.15">
      <c r="A2043" s="1" t="str">
        <f>HYPERLINK(Q2043,P2043)</f>
        <v>柚子街</v>
      </c>
      <c r="B2043" t="s">
        <v>59</v>
      </c>
      <c r="C2043" t="s">
        <v>26</v>
      </c>
      <c r="D2043" t="s">
        <v>276</v>
      </c>
      <c r="E2043" t="s">
        <v>208</v>
      </c>
      <c r="F2043" s="1" t="str">
        <f>HYPERLINK(S2043,R2043)</f>
        <v>前端实习生</v>
      </c>
      <c r="G2043">
        <v>4</v>
      </c>
      <c r="H2043">
        <v>6</v>
      </c>
      <c r="I2043" t="s">
        <v>3037</v>
      </c>
      <c r="J2043" t="s">
        <v>279</v>
      </c>
      <c r="K2043" t="s">
        <v>43</v>
      </c>
      <c r="L2043" t="s">
        <v>11</v>
      </c>
      <c r="M2043" t="s">
        <v>12</v>
      </c>
      <c r="O2043" t="s">
        <v>280</v>
      </c>
      <c r="P2043" t="s">
        <v>274</v>
      </c>
      <c r="Q2043" t="s">
        <v>275</v>
      </c>
      <c r="R2043" t="s">
        <v>3035</v>
      </c>
      <c r="S2043" t="s">
        <v>3036</v>
      </c>
    </row>
    <row r="2044" spans="1:19" x14ac:dyDescent="0.15">
      <c r="A2044" s="1" t="str">
        <f>HYPERLINK(Q2044,P2044)</f>
        <v>库博</v>
      </c>
      <c r="B2044" t="s">
        <v>2</v>
      </c>
      <c r="C2044" t="s">
        <v>248</v>
      </c>
      <c r="D2044" t="s">
        <v>87</v>
      </c>
      <c r="E2044" t="s">
        <v>18</v>
      </c>
      <c r="F2044" s="1" t="str">
        <f>HYPERLINK(S2044,R2044)</f>
        <v>前端开发</v>
      </c>
      <c r="G2044">
        <v>4</v>
      </c>
      <c r="H2044">
        <v>6</v>
      </c>
      <c r="I2044" t="s">
        <v>3863</v>
      </c>
      <c r="J2044" t="s">
        <v>3864</v>
      </c>
      <c r="K2044" t="s">
        <v>598</v>
      </c>
      <c r="L2044" t="s">
        <v>82</v>
      </c>
      <c r="M2044" t="s">
        <v>55</v>
      </c>
      <c r="N2044" t="s">
        <v>3865</v>
      </c>
      <c r="O2044" t="s">
        <v>1593</v>
      </c>
      <c r="P2044" t="s">
        <v>3860</v>
      </c>
      <c r="Q2044" t="s">
        <v>3861</v>
      </c>
      <c r="R2044" t="s">
        <v>51</v>
      </c>
      <c r="S2044" t="s">
        <v>3862</v>
      </c>
    </row>
    <row r="2045" spans="1:19" x14ac:dyDescent="0.15">
      <c r="A2045" s="1" t="str">
        <f>HYPERLINK(Q2045,P2045)</f>
        <v>翰德品牌</v>
      </c>
      <c r="B2045" t="s">
        <v>59</v>
      </c>
      <c r="C2045" t="s">
        <v>36</v>
      </c>
      <c r="D2045" t="s">
        <v>5061</v>
      </c>
      <c r="E2045" t="s">
        <v>4949</v>
      </c>
      <c r="F2045" s="1" t="str">
        <f>HYPERLINK(S2045,R2045)</f>
        <v>前端开发</v>
      </c>
      <c r="G2045">
        <v>4</v>
      </c>
      <c r="H2045">
        <v>8</v>
      </c>
      <c r="I2045" t="s">
        <v>3966</v>
      </c>
      <c r="J2045" t="s">
        <v>5063</v>
      </c>
      <c r="K2045" t="s">
        <v>32</v>
      </c>
      <c r="L2045" t="s">
        <v>11</v>
      </c>
      <c r="M2045" t="s">
        <v>550</v>
      </c>
      <c r="O2045" t="s">
        <v>13</v>
      </c>
      <c r="P2045" t="s">
        <v>5059</v>
      </c>
      <c r="Q2045" t="s">
        <v>5060</v>
      </c>
      <c r="R2045" t="s">
        <v>51</v>
      </c>
      <c r="S2045" t="s">
        <v>5062</v>
      </c>
    </row>
    <row r="2046" spans="1:19" x14ac:dyDescent="0.15">
      <c r="A2046" s="1" t="str">
        <f>HYPERLINK(Q2046,P2046)</f>
        <v>易找房</v>
      </c>
      <c r="B2046" t="s">
        <v>390</v>
      </c>
      <c r="C2046" t="s">
        <v>102</v>
      </c>
      <c r="D2046" t="s">
        <v>406</v>
      </c>
      <c r="E2046" t="s">
        <v>3328</v>
      </c>
      <c r="F2046" s="1" t="str">
        <f>HYPERLINK(S2046,R2046)</f>
        <v>前端开发工程师</v>
      </c>
      <c r="G2046">
        <v>4</v>
      </c>
      <c r="H2046">
        <v>8</v>
      </c>
      <c r="I2046" t="s">
        <v>5079</v>
      </c>
      <c r="J2046" t="s">
        <v>5080</v>
      </c>
      <c r="K2046" t="s">
        <v>32</v>
      </c>
      <c r="L2046" t="s">
        <v>82</v>
      </c>
      <c r="M2046" t="s">
        <v>12</v>
      </c>
      <c r="N2046" t="s">
        <v>5081</v>
      </c>
      <c r="O2046" t="s">
        <v>152</v>
      </c>
      <c r="P2046" t="s">
        <v>5076</v>
      </c>
      <c r="Q2046" t="s">
        <v>5077</v>
      </c>
      <c r="R2046" t="s">
        <v>19</v>
      </c>
      <c r="S2046" t="s">
        <v>5078</v>
      </c>
    </row>
    <row r="2047" spans="1:19" x14ac:dyDescent="0.15">
      <c r="A2047" s="1" t="str">
        <f>HYPERLINK(Q2047,P2047)</f>
        <v>三度空间</v>
      </c>
      <c r="B2047" t="s">
        <v>86</v>
      </c>
      <c r="C2047" t="s">
        <v>36</v>
      </c>
      <c r="D2047" t="s">
        <v>87</v>
      </c>
      <c r="E2047" t="s">
        <v>5</v>
      </c>
      <c r="F2047" s="1" t="str">
        <f>HYPERLINK(S2047,R2047)</f>
        <v>前端开发工程师</v>
      </c>
      <c r="G2047">
        <v>4</v>
      </c>
      <c r="H2047">
        <v>6</v>
      </c>
      <c r="I2047" t="s">
        <v>5414</v>
      </c>
      <c r="J2047" t="s">
        <v>3255</v>
      </c>
      <c r="K2047" t="s">
        <v>43</v>
      </c>
      <c r="L2047" t="s">
        <v>82</v>
      </c>
      <c r="M2047" t="s">
        <v>55</v>
      </c>
      <c r="N2047" t="s">
        <v>564</v>
      </c>
      <c r="O2047" t="s">
        <v>1256</v>
      </c>
      <c r="P2047" t="s">
        <v>3251</v>
      </c>
      <c r="Q2047" t="s">
        <v>3252</v>
      </c>
      <c r="R2047" t="s">
        <v>19</v>
      </c>
      <c r="S2047" t="s">
        <v>5413</v>
      </c>
    </row>
    <row r="2048" spans="1:19" x14ac:dyDescent="0.15">
      <c r="A2048" s="1" t="str">
        <f>HYPERLINK(Q2048,P2048)</f>
        <v>蛟龙出海</v>
      </c>
      <c r="B2048" t="s">
        <v>59</v>
      </c>
      <c r="C2048" t="s">
        <v>36</v>
      </c>
      <c r="D2048" t="s">
        <v>5575</v>
      </c>
      <c r="E2048" t="s">
        <v>3148</v>
      </c>
      <c r="F2048" s="1" t="str">
        <f>HYPERLINK(S2048,R2048)</f>
        <v>前端开发工程师</v>
      </c>
      <c r="G2048">
        <v>4</v>
      </c>
      <c r="H2048">
        <v>8</v>
      </c>
      <c r="I2048" t="s">
        <v>5577</v>
      </c>
      <c r="J2048" t="s">
        <v>5578</v>
      </c>
      <c r="K2048" t="s">
        <v>32</v>
      </c>
      <c r="L2048" t="s">
        <v>11</v>
      </c>
      <c r="M2048" t="s">
        <v>12</v>
      </c>
      <c r="N2048" t="s">
        <v>900</v>
      </c>
      <c r="O2048" t="s">
        <v>45</v>
      </c>
      <c r="P2048" t="s">
        <v>5573</v>
      </c>
      <c r="Q2048" t="s">
        <v>5574</v>
      </c>
      <c r="R2048" t="s">
        <v>19</v>
      </c>
      <c r="S2048" t="s">
        <v>5576</v>
      </c>
    </row>
    <row r="2049" spans="1:19" x14ac:dyDescent="0.15">
      <c r="A2049" s="1" t="str">
        <f>HYPERLINK(Q2049,P2049)</f>
        <v>大宗股权</v>
      </c>
      <c r="B2049" t="s">
        <v>59</v>
      </c>
      <c r="C2049" t="s">
        <v>102</v>
      </c>
      <c r="D2049" t="s">
        <v>5598</v>
      </c>
      <c r="E2049" t="s">
        <v>3259</v>
      </c>
      <c r="F2049" s="1" t="str">
        <f>HYPERLINK(S2049,R2049)</f>
        <v>前端开发员</v>
      </c>
      <c r="G2049">
        <v>4</v>
      </c>
      <c r="H2049">
        <v>5</v>
      </c>
      <c r="I2049" t="s">
        <v>5601</v>
      </c>
      <c r="J2049" t="s">
        <v>5602</v>
      </c>
      <c r="K2049" t="s">
        <v>32</v>
      </c>
      <c r="L2049" t="s">
        <v>11</v>
      </c>
      <c r="M2049" t="s">
        <v>12</v>
      </c>
      <c r="N2049" t="s">
        <v>92</v>
      </c>
      <c r="O2049" t="s">
        <v>932</v>
      </c>
      <c r="P2049" t="s">
        <v>5596</v>
      </c>
      <c r="Q2049" t="s">
        <v>5597</v>
      </c>
      <c r="R2049" t="s">
        <v>5599</v>
      </c>
      <c r="S2049" t="s">
        <v>5600</v>
      </c>
    </row>
    <row r="2050" spans="1:19" x14ac:dyDescent="0.15">
      <c r="A2050" s="1" t="str">
        <f>HYPERLINK(Q2050,P2050)</f>
        <v>熊猫书院</v>
      </c>
      <c r="B2050" t="s">
        <v>2</v>
      </c>
      <c r="C2050" t="s">
        <v>26</v>
      </c>
      <c r="D2050" t="s">
        <v>732</v>
      </c>
      <c r="E2050" t="s">
        <v>186</v>
      </c>
      <c r="F2050" s="1" t="str">
        <f>HYPERLINK(S2050,R2050)</f>
        <v>实习岗-前端开发工程师</v>
      </c>
      <c r="G2050">
        <v>4</v>
      </c>
      <c r="H2050">
        <v>8</v>
      </c>
      <c r="I2050" t="s">
        <v>5941</v>
      </c>
      <c r="J2050" t="s">
        <v>735</v>
      </c>
      <c r="K2050" t="s">
        <v>43</v>
      </c>
      <c r="L2050" t="s">
        <v>11</v>
      </c>
      <c r="M2050" t="s">
        <v>12</v>
      </c>
      <c r="O2050" t="s">
        <v>45</v>
      </c>
      <c r="P2050" t="s">
        <v>730</v>
      </c>
      <c r="Q2050" t="s">
        <v>731</v>
      </c>
      <c r="R2050" t="s">
        <v>5939</v>
      </c>
      <c r="S2050" t="s">
        <v>5940</v>
      </c>
    </row>
    <row r="2051" spans="1:19" x14ac:dyDescent="0.15">
      <c r="A2051" s="1" t="str">
        <f>HYPERLINK(Q2051,P2051)</f>
        <v>is smart</v>
      </c>
      <c r="B2051" t="s">
        <v>86</v>
      </c>
      <c r="C2051" t="s">
        <v>36</v>
      </c>
      <c r="D2051" t="s">
        <v>1157</v>
      </c>
      <c r="E2051" t="s">
        <v>61</v>
      </c>
      <c r="F2051" s="1" t="str">
        <f>HYPERLINK(S2051,R2051)</f>
        <v>web前端开发工程师</v>
      </c>
      <c r="G2051">
        <v>4</v>
      </c>
      <c r="H2051">
        <v>6</v>
      </c>
      <c r="I2051" t="s">
        <v>6102</v>
      </c>
      <c r="J2051" t="s">
        <v>6103</v>
      </c>
      <c r="K2051" t="s">
        <v>32</v>
      </c>
      <c r="L2051" t="s">
        <v>11</v>
      </c>
      <c r="M2051" t="s">
        <v>12</v>
      </c>
      <c r="N2051" t="s">
        <v>469</v>
      </c>
      <c r="O2051" t="s">
        <v>152</v>
      </c>
      <c r="P2051" t="s">
        <v>6099</v>
      </c>
      <c r="Q2051" t="s">
        <v>6100</v>
      </c>
      <c r="R2051" t="s">
        <v>2498</v>
      </c>
      <c r="S2051" t="s">
        <v>6101</v>
      </c>
    </row>
    <row r="2052" spans="1:19" x14ac:dyDescent="0.15">
      <c r="A2052" s="1" t="str">
        <f>HYPERLINK(Q2052,P2052)</f>
        <v>深圳市魔幻饰界科技有限公司</v>
      </c>
      <c r="B2052" t="s">
        <v>2</v>
      </c>
      <c r="C2052" t="s">
        <v>26</v>
      </c>
      <c r="D2052" t="s">
        <v>6754</v>
      </c>
      <c r="E2052" t="s">
        <v>2744</v>
      </c>
      <c r="F2052" s="1" t="str">
        <f>HYPERLINK(S2052,R2052)</f>
        <v>web前端开发工程师</v>
      </c>
      <c r="G2052">
        <v>4</v>
      </c>
      <c r="H2052">
        <v>8</v>
      </c>
      <c r="I2052" t="s">
        <v>6756</v>
      </c>
      <c r="J2052" t="s">
        <v>6752</v>
      </c>
      <c r="K2052" t="s">
        <v>43</v>
      </c>
      <c r="L2052" t="s">
        <v>43</v>
      </c>
      <c r="M2052" t="s">
        <v>288</v>
      </c>
      <c r="N2052" t="s">
        <v>574</v>
      </c>
      <c r="O2052" t="s">
        <v>932</v>
      </c>
      <c r="P2052" t="s">
        <v>6752</v>
      </c>
      <c r="Q2052" t="s">
        <v>6753</v>
      </c>
      <c r="R2052" t="s">
        <v>2498</v>
      </c>
      <c r="S2052" t="s">
        <v>6755</v>
      </c>
    </row>
    <row r="2053" spans="1:19" x14ac:dyDescent="0.15">
      <c r="A2053" s="1" t="str">
        <f>HYPERLINK(Q2053,P2053)</f>
        <v>科创致远</v>
      </c>
      <c r="B2053" t="s">
        <v>2</v>
      </c>
      <c r="C2053" t="s">
        <v>36</v>
      </c>
      <c r="D2053" t="s">
        <v>6924</v>
      </c>
      <c r="E2053" t="s">
        <v>284</v>
      </c>
      <c r="F2053" s="1" t="str">
        <f>HYPERLINK(S2053,R2053)</f>
        <v>WEB前端开发工程师</v>
      </c>
      <c r="G2053">
        <v>4</v>
      </c>
      <c r="H2053">
        <v>6</v>
      </c>
      <c r="I2053" t="s">
        <v>7286</v>
      </c>
      <c r="J2053" t="s">
        <v>7287</v>
      </c>
      <c r="K2053" t="s">
        <v>10</v>
      </c>
      <c r="L2053" t="s">
        <v>82</v>
      </c>
      <c r="M2053" t="s">
        <v>428</v>
      </c>
      <c r="N2053" t="s">
        <v>317</v>
      </c>
      <c r="O2053" t="s">
        <v>45</v>
      </c>
      <c r="P2053" t="s">
        <v>7283</v>
      </c>
      <c r="Q2053" t="s">
        <v>7284</v>
      </c>
      <c r="R2053" t="s">
        <v>3181</v>
      </c>
      <c r="S2053" t="s">
        <v>7285</v>
      </c>
    </row>
    <row r="2054" spans="1:19" x14ac:dyDescent="0.15">
      <c r="A2054" s="1" t="str">
        <f>HYPERLINK(Q2054,P2054)</f>
        <v>Mobikok</v>
      </c>
      <c r="B2054" t="s">
        <v>2</v>
      </c>
      <c r="C2054" t="s">
        <v>26</v>
      </c>
      <c r="D2054" t="s">
        <v>7882</v>
      </c>
      <c r="E2054" t="s">
        <v>18</v>
      </c>
      <c r="F2054" s="1" t="str">
        <f>HYPERLINK(S2054,R2054)</f>
        <v>web前端开发工程师</v>
      </c>
      <c r="G2054">
        <v>4</v>
      </c>
      <c r="H2054">
        <v>6</v>
      </c>
      <c r="I2054" t="s">
        <v>7884</v>
      </c>
      <c r="J2054" t="s">
        <v>7885</v>
      </c>
      <c r="K2054" t="s">
        <v>598</v>
      </c>
      <c r="L2054" t="s">
        <v>11</v>
      </c>
      <c r="M2054" t="s">
        <v>55</v>
      </c>
      <c r="N2054" t="s">
        <v>564</v>
      </c>
      <c r="O2054" t="s">
        <v>229</v>
      </c>
      <c r="P2054" t="s">
        <v>7880</v>
      </c>
      <c r="Q2054" t="s">
        <v>7881</v>
      </c>
      <c r="R2054" t="s">
        <v>2498</v>
      </c>
      <c r="S2054" t="s">
        <v>7883</v>
      </c>
    </row>
    <row r="2055" spans="1:19" x14ac:dyDescent="0.15">
      <c r="A2055" s="1" t="str">
        <f>HYPERLINK(Q2055,P2055)</f>
        <v>蛋壳创意科技</v>
      </c>
      <c r="B2055" t="s">
        <v>2</v>
      </c>
      <c r="C2055" t="s">
        <v>248</v>
      </c>
      <c r="D2055" t="s">
        <v>87</v>
      </c>
      <c r="E2055" t="s">
        <v>133</v>
      </c>
      <c r="F2055" s="1" t="str">
        <f>HYPERLINK(S2055,R2055)</f>
        <v>web前端开发工程师-初级</v>
      </c>
      <c r="G2055">
        <v>4</v>
      </c>
      <c r="H2055">
        <v>6</v>
      </c>
      <c r="I2055" t="s">
        <v>7896</v>
      </c>
      <c r="J2055" t="s">
        <v>2165</v>
      </c>
      <c r="K2055" t="s">
        <v>598</v>
      </c>
      <c r="L2055" t="s">
        <v>82</v>
      </c>
      <c r="M2055" t="s">
        <v>238</v>
      </c>
      <c r="O2055" t="s">
        <v>229</v>
      </c>
      <c r="P2055" t="s">
        <v>2161</v>
      </c>
      <c r="Q2055" t="s">
        <v>2162</v>
      </c>
      <c r="R2055" t="s">
        <v>7894</v>
      </c>
      <c r="S2055" t="s">
        <v>7895</v>
      </c>
    </row>
    <row r="2056" spans="1:19" x14ac:dyDescent="0.15">
      <c r="A2056" s="1" t="str">
        <f>HYPERLINK(Q2056,P2056)</f>
        <v>飓风网络</v>
      </c>
      <c r="B2056" t="s">
        <v>59</v>
      </c>
      <c r="C2056" t="s">
        <v>102</v>
      </c>
      <c r="D2056" t="s">
        <v>7899</v>
      </c>
      <c r="E2056" t="s">
        <v>463</v>
      </c>
      <c r="F2056" s="1" t="str">
        <f>HYPERLINK(S2056,R2056)</f>
        <v>web前端开发</v>
      </c>
      <c r="G2056">
        <v>4</v>
      </c>
      <c r="H2056">
        <v>7</v>
      </c>
      <c r="I2056" t="s">
        <v>7901</v>
      </c>
      <c r="J2056" t="s">
        <v>7902</v>
      </c>
      <c r="K2056" t="s">
        <v>43</v>
      </c>
      <c r="L2056" t="s">
        <v>82</v>
      </c>
      <c r="M2056" t="s">
        <v>238</v>
      </c>
      <c r="O2056" t="s">
        <v>470</v>
      </c>
      <c r="P2056" t="s">
        <v>7897</v>
      </c>
      <c r="Q2056" t="s">
        <v>7898</v>
      </c>
      <c r="R2056" t="s">
        <v>2745</v>
      </c>
      <c r="S2056" t="s">
        <v>7900</v>
      </c>
    </row>
    <row r="2057" spans="1:19" x14ac:dyDescent="0.15">
      <c r="A2057" s="1" t="str">
        <f>HYPERLINK(Q2057,P2057)</f>
        <v>融意网络</v>
      </c>
      <c r="B2057" t="s">
        <v>390</v>
      </c>
      <c r="C2057" t="s">
        <v>248</v>
      </c>
      <c r="D2057" t="s">
        <v>87</v>
      </c>
      <c r="E2057" t="s">
        <v>18</v>
      </c>
      <c r="F2057" s="1" t="str">
        <f>HYPERLINK(S2057,R2057)</f>
        <v>微信前端工程师</v>
      </c>
      <c r="G2057">
        <v>4</v>
      </c>
      <c r="H2057">
        <v>8</v>
      </c>
      <c r="I2057" t="s">
        <v>7956</v>
      </c>
      <c r="J2057" t="s">
        <v>4191</v>
      </c>
      <c r="K2057" t="s">
        <v>43</v>
      </c>
      <c r="L2057" t="s">
        <v>43</v>
      </c>
      <c r="M2057" t="s">
        <v>238</v>
      </c>
      <c r="O2057" t="s">
        <v>1256</v>
      </c>
      <c r="P2057" t="s">
        <v>4187</v>
      </c>
      <c r="Q2057" t="s">
        <v>4188</v>
      </c>
      <c r="R2057" t="s">
        <v>7954</v>
      </c>
      <c r="S2057" t="s">
        <v>7955</v>
      </c>
    </row>
    <row r="2058" spans="1:19" x14ac:dyDescent="0.15">
      <c r="A2058" s="1" t="str">
        <f>HYPERLINK(Q2058,P2058)</f>
        <v>上学啦</v>
      </c>
      <c r="B2058" t="s">
        <v>59</v>
      </c>
      <c r="C2058" t="s">
        <v>248</v>
      </c>
      <c r="D2058" t="s">
        <v>163</v>
      </c>
      <c r="E2058" t="s">
        <v>8047</v>
      </c>
      <c r="F2058" s="1" t="str">
        <f>HYPERLINK(S2058,R2058)</f>
        <v>web前端工程师</v>
      </c>
      <c r="G2058">
        <v>4</v>
      </c>
      <c r="H2058">
        <v>8</v>
      </c>
      <c r="I2058" t="s">
        <v>8049</v>
      </c>
      <c r="J2058" t="s">
        <v>8050</v>
      </c>
      <c r="K2058" t="s">
        <v>32</v>
      </c>
      <c r="L2058" t="s">
        <v>82</v>
      </c>
      <c r="M2058" t="s">
        <v>288</v>
      </c>
      <c r="N2058" t="s">
        <v>1369</v>
      </c>
      <c r="O2058" t="s">
        <v>13</v>
      </c>
      <c r="P2058" t="s">
        <v>8045</v>
      </c>
      <c r="Q2058" t="s">
        <v>8046</v>
      </c>
      <c r="R2058" t="s">
        <v>2703</v>
      </c>
      <c r="S2058" t="s">
        <v>8048</v>
      </c>
    </row>
    <row r="2059" spans="1:19" x14ac:dyDescent="0.15">
      <c r="A2059" s="1" t="str">
        <f>HYPERLINK(Q2059,P2059)</f>
        <v>iFAST</v>
      </c>
      <c r="B2059" t="s">
        <v>16</v>
      </c>
      <c r="C2059" t="s">
        <v>49</v>
      </c>
      <c r="D2059" t="s">
        <v>3258</v>
      </c>
      <c r="E2059" t="s">
        <v>3259</v>
      </c>
      <c r="F2059" s="1" t="str">
        <f>HYPERLINK(S2059,R2059)</f>
        <v>Web前端开发工程师</v>
      </c>
      <c r="G2059">
        <v>4</v>
      </c>
      <c r="H2059">
        <v>6</v>
      </c>
      <c r="I2059" t="s">
        <v>8178</v>
      </c>
      <c r="J2059" t="s">
        <v>3263</v>
      </c>
      <c r="K2059" t="s">
        <v>3113</v>
      </c>
      <c r="L2059" t="s">
        <v>11</v>
      </c>
      <c r="M2059" t="s">
        <v>12</v>
      </c>
      <c r="N2059" t="s">
        <v>872</v>
      </c>
      <c r="O2059" t="s">
        <v>45</v>
      </c>
      <c r="P2059" t="s">
        <v>3256</v>
      </c>
      <c r="Q2059" t="s">
        <v>3257</v>
      </c>
      <c r="R2059" t="s">
        <v>1781</v>
      </c>
      <c r="S2059" t="s">
        <v>8177</v>
      </c>
    </row>
    <row r="2060" spans="1:19" x14ac:dyDescent="0.15">
      <c r="A2060" s="1" t="str">
        <f>HYPERLINK(Q2060,P2060)</f>
        <v>一页科技</v>
      </c>
      <c r="B2060" t="s">
        <v>390</v>
      </c>
      <c r="C2060" t="s">
        <v>36</v>
      </c>
      <c r="D2060" t="s">
        <v>7086</v>
      </c>
      <c r="E2060" t="s">
        <v>61</v>
      </c>
      <c r="F2060" s="1" t="str">
        <f>HYPERLINK(S2060,R2060)</f>
        <v>web前端</v>
      </c>
      <c r="G2060">
        <v>4</v>
      </c>
      <c r="H2060">
        <v>7</v>
      </c>
      <c r="I2060" t="s">
        <v>8198</v>
      </c>
      <c r="J2060" t="s">
        <v>7089</v>
      </c>
      <c r="K2060" t="s">
        <v>43</v>
      </c>
      <c r="L2060" t="s">
        <v>11</v>
      </c>
      <c r="M2060" t="s">
        <v>55</v>
      </c>
      <c r="N2060" t="s">
        <v>7090</v>
      </c>
      <c r="O2060" t="s">
        <v>1166</v>
      </c>
      <c r="P2060" t="s">
        <v>7084</v>
      </c>
      <c r="Q2060" t="s">
        <v>7085</v>
      </c>
      <c r="R2060" t="s">
        <v>2189</v>
      </c>
      <c r="S2060" t="s">
        <v>8197</v>
      </c>
    </row>
    <row r="2061" spans="1:19" x14ac:dyDescent="0.15">
      <c r="A2061" s="1" t="str">
        <f>HYPERLINK(Q2061,P2061)</f>
        <v>以太科技</v>
      </c>
      <c r="B2061" t="s">
        <v>59</v>
      </c>
      <c r="C2061" t="s">
        <v>36</v>
      </c>
      <c r="D2061" t="s">
        <v>87</v>
      </c>
      <c r="E2061" t="s">
        <v>18</v>
      </c>
      <c r="F2061" s="1" t="str">
        <f>HYPERLINK(S2061,R2061)</f>
        <v>Web前端工程师</v>
      </c>
      <c r="G2061">
        <v>4</v>
      </c>
      <c r="H2061">
        <v>8</v>
      </c>
      <c r="I2061" t="s">
        <v>8250</v>
      </c>
      <c r="J2061" t="s">
        <v>8251</v>
      </c>
      <c r="K2061" t="s">
        <v>43</v>
      </c>
      <c r="L2061" t="s">
        <v>82</v>
      </c>
      <c r="M2061" t="s">
        <v>12</v>
      </c>
      <c r="N2061" t="s">
        <v>625</v>
      </c>
      <c r="O2061" t="s">
        <v>1436</v>
      </c>
      <c r="P2061" t="s">
        <v>8247</v>
      </c>
      <c r="Q2061" t="s">
        <v>8248</v>
      </c>
      <c r="R2061" t="s">
        <v>3159</v>
      </c>
      <c r="S2061" t="s">
        <v>8249</v>
      </c>
    </row>
    <row r="2062" spans="1:19" x14ac:dyDescent="0.15">
      <c r="A2062" s="1" t="str">
        <f>HYPERLINK(Q2062,P2062)</f>
        <v>德盟互联</v>
      </c>
      <c r="B2062" t="s">
        <v>59</v>
      </c>
      <c r="C2062" t="s">
        <v>36</v>
      </c>
      <c r="D2062" t="s">
        <v>87</v>
      </c>
      <c r="E2062" t="s">
        <v>111</v>
      </c>
      <c r="F2062" s="1" t="str">
        <f>HYPERLINK(S2062,R2062)</f>
        <v>web前端工程师</v>
      </c>
      <c r="G2062">
        <v>4</v>
      </c>
      <c r="H2062">
        <v>8</v>
      </c>
      <c r="I2062" t="s">
        <v>8255</v>
      </c>
      <c r="J2062" t="s">
        <v>8256</v>
      </c>
      <c r="K2062" t="s">
        <v>43</v>
      </c>
      <c r="L2062" t="s">
        <v>43</v>
      </c>
      <c r="M2062" t="s">
        <v>238</v>
      </c>
      <c r="O2062" t="s">
        <v>419</v>
      </c>
      <c r="P2062" t="s">
        <v>8252</v>
      </c>
      <c r="Q2062" t="s">
        <v>8253</v>
      </c>
      <c r="R2062" t="s">
        <v>2703</v>
      </c>
      <c r="S2062" t="s">
        <v>8254</v>
      </c>
    </row>
    <row r="2063" spans="1:19" x14ac:dyDescent="0.15">
      <c r="A2063" s="1" t="str">
        <f>HYPERLINK(Q2063,P2063)</f>
        <v>海度科技</v>
      </c>
      <c r="B2063" t="s">
        <v>86</v>
      </c>
      <c r="C2063" t="s">
        <v>36</v>
      </c>
      <c r="D2063" t="s">
        <v>8275</v>
      </c>
      <c r="E2063" t="s">
        <v>61</v>
      </c>
      <c r="F2063" s="1" t="str">
        <f>HYPERLINK(S2063,R2063)</f>
        <v>初级wbe前端开发助理</v>
      </c>
      <c r="G2063">
        <v>4</v>
      </c>
      <c r="H2063">
        <v>6</v>
      </c>
      <c r="I2063" t="s">
        <v>8278</v>
      </c>
      <c r="J2063" t="s">
        <v>8279</v>
      </c>
      <c r="K2063" t="s">
        <v>3113</v>
      </c>
      <c r="L2063" t="s">
        <v>43</v>
      </c>
      <c r="M2063" t="s">
        <v>428</v>
      </c>
      <c r="O2063" t="s">
        <v>23</v>
      </c>
      <c r="P2063" t="s">
        <v>8273</v>
      </c>
      <c r="Q2063" t="s">
        <v>8274</v>
      </c>
      <c r="R2063" t="s">
        <v>8276</v>
      </c>
      <c r="S2063" t="s">
        <v>8277</v>
      </c>
    </row>
    <row r="2064" spans="1:19" x14ac:dyDescent="0.15">
      <c r="A2064" s="1" t="str">
        <f>HYPERLINK(Q2064,P2064)</f>
        <v>Domedea</v>
      </c>
      <c r="B2064" t="s">
        <v>390</v>
      </c>
      <c r="C2064" t="s">
        <v>248</v>
      </c>
      <c r="D2064" t="s">
        <v>132</v>
      </c>
      <c r="E2064" t="s">
        <v>111</v>
      </c>
      <c r="F2064" s="1" t="str">
        <f>HYPERLINK(S2064,R2064)</f>
        <v>web前端</v>
      </c>
      <c r="G2064">
        <v>4</v>
      </c>
      <c r="H2064">
        <v>8</v>
      </c>
      <c r="I2064" t="s">
        <v>8398</v>
      </c>
      <c r="J2064" t="s">
        <v>6999</v>
      </c>
      <c r="K2064" t="s">
        <v>43</v>
      </c>
      <c r="L2064" t="s">
        <v>82</v>
      </c>
      <c r="M2064" t="s">
        <v>288</v>
      </c>
      <c r="N2064" t="s">
        <v>295</v>
      </c>
      <c r="O2064" t="s">
        <v>152</v>
      </c>
      <c r="P2064" t="s">
        <v>6995</v>
      </c>
      <c r="Q2064" t="s">
        <v>6996</v>
      </c>
      <c r="R2064" t="s">
        <v>2189</v>
      </c>
      <c r="S2064" t="s">
        <v>8397</v>
      </c>
    </row>
    <row r="2065" spans="1:19" x14ac:dyDescent="0.15">
      <c r="A2065" s="1" t="str">
        <f>HYPERLINK(Q2065,P2065)</f>
        <v>小草互联</v>
      </c>
      <c r="B2065" t="s">
        <v>59</v>
      </c>
      <c r="C2065" t="s">
        <v>36</v>
      </c>
      <c r="D2065" t="s">
        <v>6560</v>
      </c>
      <c r="E2065" t="s">
        <v>18</v>
      </c>
      <c r="F2065" s="1" t="str">
        <f>HYPERLINK(S2065,R2065)</f>
        <v>web前端开发</v>
      </c>
      <c r="G2065">
        <v>4</v>
      </c>
      <c r="H2065">
        <v>5</v>
      </c>
      <c r="I2065" t="s">
        <v>8411</v>
      </c>
      <c r="J2065" t="s">
        <v>6564</v>
      </c>
      <c r="K2065" t="s">
        <v>43</v>
      </c>
      <c r="L2065" t="s">
        <v>82</v>
      </c>
      <c r="M2065" t="s">
        <v>238</v>
      </c>
      <c r="O2065" t="s">
        <v>491</v>
      </c>
      <c r="P2065" t="s">
        <v>6558</v>
      </c>
      <c r="Q2065" t="s">
        <v>6559</v>
      </c>
      <c r="R2065" t="s">
        <v>2745</v>
      </c>
      <c r="S2065" t="s">
        <v>8410</v>
      </c>
    </row>
    <row r="2066" spans="1:19" x14ac:dyDescent="0.15">
      <c r="A2066" s="1" t="str">
        <f>HYPERLINK(Q2066,P2066)</f>
        <v>海度科技</v>
      </c>
      <c r="B2066" t="s">
        <v>86</v>
      </c>
      <c r="C2066" t="s">
        <v>36</v>
      </c>
      <c r="D2066" t="s">
        <v>8275</v>
      </c>
      <c r="E2066" t="s">
        <v>61</v>
      </c>
      <c r="F2066" s="1" t="str">
        <f>HYPERLINK(S2066,R2066)</f>
        <v>招web前端开发助理</v>
      </c>
      <c r="G2066">
        <v>4</v>
      </c>
      <c r="H2066">
        <v>6</v>
      </c>
      <c r="I2066" t="s">
        <v>8526</v>
      </c>
      <c r="J2066" t="s">
        <v>8279</v>
      </c>
      <c r="K2066" t="s">
        <v>598</v>
      </c>
      <c r="L2066" t="s">
        <v>82</v>
      </c>
      <c r="M2066" t="s">
        <v>428</v>
      </c>
      <c r="O2066" t="s">
        <v>23</v>
      </c>
      <c r="P2066" t="s">
        <v>8273</v>
      </c>
      <c r="Q2066" t="s">
        <v>8274</v>
      </c>
      <c r="R2066" t="s">
        <v>8524</v>
      </c>
      <c r="S2066" t="s">
        <v>8525</v>
      </c>
    </row>
    <row r="2067" spans="1:19" x14ac:dyDescent="0.15">
      <c r="A2067" s="1" t="str">
        <f>HYPERLINK(Q2067,P2067)</f>
        <v>海度科技</v>
      </c>
      <c r="B2067" t="s">
        <v>86</v>
      </c>
      <c r="C2067" t="s">
        <v>36</v>
      </c>
      <c r="D2067" t="s">
        <v>8275</v>
      </c>
      <c r="E2067" t="s">
        <v>61</v>
      </c>
      <c r="F2067" s="1" t="str">
        <f>HYPERLINK(S2067,R2067)</f>
        <v>招web前端开发助理</v>
      </c>
      <c r="G2067">
        <v>4</v>
      </c>
      <c r="H2067">
        <v>6</v>
      </c>
      <c r="I2067" t="s">
        <v>8526</v>
      </c>
      <c r="J2067" t="s">
        <v>8279</v>
      </c>
      <c r="K2067" t="s">
        <v>598</v>
      </c>
      <c r="L2067" t="s">
        <v>82</v>
      </c>
      <c r="M2067" t="s">
        <v>428</v>
      </c>
      <c r="O2067" t="s">
        <v>23</v>
      </c>
      <c r="P2067" t="s">
        <v>8273</v>
      </c>
      <c r="Q2067" t="s">
        <v>8274</v>
      </c>
      <c r="R2067" t="s">
        <v>8524</v>
      </c>
      <c r="S2067" t="s">
        <v>8596</v>
      </c>
    </row>
    <row r="2068" spans="1:19" x14ac:dyDescent="0.15">
      <c r="A2068" s="1" t="str">
        <f>HYPERLINK(Q2068,P2068)</f>
        <v>小财迷</v>
      </c>
      <c r="B2068" t="s">
        <v>59</v>
      </c>
      <c r="C2068" t="s">
        <v>102</v>
      </c>
      <c r="D2068" t="s">
        <v>7790</v>
      </c>
      <c r="E2068" t="s">
        <v>192</v>
      </c>
      <c r="F2068" s="1" t="str">
        <f>HYPERLINK(S2068,R2068)</f>
        <v>前端开发实习生 【深圳】</v>
      </c>
      <c r="G2068">
        <v>4</v>
      </c>
      <c r="H2068">
        <v>5</v>
      </c>
      <c r="I2068" t="s">
        <v>8635</v>
      </c>
      <c r="J2068" t="s">
        <v>7793</v>
      </c>
      <c r="K2068" t="s">
        <v>3113</v>
      </c>
      <c r="L2068" t="s">
        <v>11</v>
      </c>
      <c r="M2068" t="s">
        <v>12</v>
      </c>
      <c r="N2068" t="s">
        <v>1466</v>
      </c>
      <c r="O2068" t="s">
        <v>788</v>
      </c>
      <c r="P2068" t="s">
        <v>7788</v>
      </c>
      <c r="Q2068" t="s">
        <v>7789</v>
      </c>
      <c r="R2068" t="s">
        <v>8633</v>
      </c>
      <c r="S2068" t="s">
        <v>8634</v>
      </c>
    </row>
    <row r="2069" spans="1:19" x14ac:dyDescent="0.15">
      <c r="A2069" s="1" t="str">
        <f>HYPERLINK(Q2069,P2069)</f>
        <v>贝尔编程 BellCode</v>
      </c>
      <c r="B2069" t="s">
        <v>2</v>
      </c>
      <c r="C2069" t="s">
        <v>26</v>
      </c>
      <c r="D2069" t="s">
        <v>3096</v>
      </c>
      <c r="E2069" t="s">
        <v>1099</v>
      </c>
      <c r="F2069" s="1" t="str">
        <f>HYPERLINK(S2069,R2069)</f>
        <v>游戏开发前端实习生</v>
      </c>
      <c r="G2069">
        <v>4</v>
      </c>
      <c r="H2069">
        <v>7</v>
      </c>
      <c r="I2069" t="s">
        <v>8862</v>
      </c>
      <c r="J2069" t="s">
        <v>3099</v>
      </c>
      <c r="K2069" t="s">
        <v>43</v>
      </c>
      <c r="L2069" t="s">
        <v>11</v>
      </c>
      <c r="M2069" t="s">
        <v>12</v>
      </c>
      <c r="N2069" t="s">
        <v>3100</v>
      </c>
      <c r="O2069" t="s">
        <v>1503</v>
      </c>
      <c r="P2069" t="s">
        <v>3094</v>
      </c>
      <c r="Q2069" t="s">
        <v>3095</v>
      </c>
      <c r="R2069" t="s">
        <v>8860</v>
      </c>
      <c r="S2069" t="s">
        <v>8861</v>
      </c>
    </row>
    <row r="2070" spans="1:19" x14ac:dyDescent="0.15">
      <c r="A2070" s="1" t="str">
        <f>HYPERLINK(Q2070,P2070)</f>
        <v>俊高科技</v>
      </c>
      <c r="B2070" t="s">
        <v>59</v>
      </c>
      <c r="C2070" t="s">
        <v>248</v>
      </c>
      <c r="D2070" t="s">
        <v>7825</v>
      </c>
      <c r="E2070" t="s">
        <v>111</v>
      </c>
      <c r="F2070" s="1" t="str">
        <f>HYPERLINK(S2070,R2070)</f>
        <v>响应式HTML5开发/UED前端工程师</v>
      </c>
      <c r="G2070">
        <v>4</v>
      </c>
      <c r="H2070">
        <v>8</v>
      </c>
      <c r="I2070" t="s">
        <v>9114</v>
      </c>
      <c r="J2070" t="s">
        <v>7829</v>
      </c>
      <c r="K2070" t="s">
        <v>32</v>
      </c>
      <c r="L2070" t="s">
        <v>82</v>
      </c>
      <c r="M2070" t="s">
        <v>428</v>
      </c>
      <c r="O2070" t="s">
        <v>13</v>
      </c>
      <c r="P2070" t="s">
        <v>7823</v>
      </c>
      <c r="Q2070" t="s">
        <v>7824</v>
      </c>
      <c r="R2070" t="s">
        <v>9112</v>
      </c>
      <c r="S2070" t="s">
        <v>9113</v>
      </c>
    </row>
    <row r="2071" spans="1:19" x14ac:dyDescent="0.15">
      <c r="A2071" s="1" t="str">
        <f>HYPERLINK(Q2071,P2071)</f>
        <v>纷享销客</v>
      </c>
      <c r="B2071" t="s">
        <v>16</v>
      </c>
      <c r="C2071" t="s">
        <v>422</v>
      </c>
      <c r="D2071" t="s">
        <v>7418</v>
      </c>
      <c r="E2071" t="s">
        <v>61</v>
      </c>
      <c r="F2071" s="1" t="str">
        <f>HYPERLINK(S2071,R2071)</f>
        <v>web前端开发实习生</v>
      </c>
      <c r="G2071">
        <v>4</v>
      </c>
      <c r="H2071">
        <v>6</v>
      </c>
      <c r="I2071" t="s">
        <v>9233</v>
      </c>
      <c r="J2071" t="s">
        <v>7421</v>
      </c>
      <c r="K2071" t="s">
        <v>3113</v>
      </c>
      <c r="L2071" t="s">
        <v>11</v>
      </c>
      <c r="M2071" t="s">
        <v>12</v>
      </c>
      <c r="O2071" t="s">
        <v>1503</v>
      </c>
      <c r="P2071" t="s">
        <v>7416</v>
      </c>
      <c r="Q2071" t="s">
        <v>7417</v>
      </c>
      <c r="R2071" t="s">
        <v>7926</v>
      </c>
      <c r="S2071" t="s">
        <v>9232</v>
      </c>
    </row>
    <row r="2072" spans="1:19" x14ac:dyDescent="0.15">
      <c r="A2072" s="1" t="str">
        <f>HYPERLINK(Q2072,P2072)</f>
        <v>助造信息</v>
      </c>
      <c r="B2072" t="s">
        <v>59</v>
      </c>
      <c r="C2072" t="s">
        <v>36</v>
      </c>
      <c r="D2072" t="s">
        <v>4310</v>
      </c>
      <c r="E2072" t="s">
        <v>61</v>
      </c>
      <c r="F2072" s="1" t="str">
        <f>HYPERLINK(S2072,R2072)</f>
        <v>h5游戏前端开发</v>
      </c>
      <c r="G2072">
        <v>4</v>
      </c>
      <c r="H2072">
        <v>8</v>
      </c>
      <c r="I2072" t="s">
        <v>9381</v>
      </c>
      <c r="J2072" t="s">
        <v>4314</v>
      </c>
      <c r="K2072" t="s">
        <v>3113</v>
      </c>
      <c r="L2072" t="s">
        <v>43</v>
      </c>
      <c r="M2072" t="s">
        <v>288</v>
      </c>
      <c r="O2072" t="s">
        <v>13</v>
      </c>
      <c r="P2072" t="s">
        <v>4308</v>
      </c>
      <c r="Q2072" t="s">
        <v>4309</v>
      </c>
      <c r="R2072" t="s">
        <v>9379</v>
      </c>
      <c r="S2072" t="s">
        <v>9380</v>
      </c>
    </row>
    <row r="2073" spans="1:19" x14ac:dyDescent="0.15">
      <c r="A2073" s="1" t="str">
        <f>HYPERLINK(Q2073,P2073)</f>
        <v>贝尔编程 BellCode</v>
      </c>
      <c r="B2073" t="s">
        <v>2</v>
      </c>
      <c r="C2073" t="s">
        <v>26</v>
      </c>
      <c r="D2073" t="s">
        <v>3096</v>
      </c>
      <c r="E2073" t="s">
        <v>1099</v>
      </c>
      <c r="F2073" s="1" t="str">
        <f>HYPERLINK(S2073,R2073)</f>
        <v>（egret）游戏开发前端实习生</v>
      </c>
      <c r="G2073">
        <v>4</v>
      </c>
      <c r="H2073">
        <v>7</v>
      </c>
      <c r="I2073" t="s">
        <v>9438</v>
      </c>
      <c r="J2073" t="s">
        <v>3099</v>
      </c>
      <c r="K2073" t="s">
        <v>43</v>
      </c>
      <c r="L2073" t="s">
        <v>11</v>
      </c>
      <c r="M2073" t="s">
        <v>12</v>
      </c>
      <c r="N2073" t="s">
        <v>3100</v>
      </c>
      <c r="O2073" t="s">
        <v>23</v>
      </c>
      <c r="P2073" t="s">
        <v>3094</v>
      </c>
      <c r="Q2073" t="s">
        <v>3095</v>
      </c>
      <c r="R2073" t="s">
        <v>9436</v>
      </c>
      <c r="S2073" t="s">
        <v>9437</v>
      </c>
    </row>
    <row r="2074" spans="1:19" x14ac:dyDescent="0.15">
      <c r="A2074" s="1" t="str">
        <f>HYPERLINK(Q2074,P2074)</f>
        <v>壹麦相承</v>
      </c>
      <c r="B2074" t="s">
        <v>390</v>
      </c>
      <c r="C2074" t="s">
        <v>102</v>
      </c>
      <c r="D2074" t="s">
        <v>9509</v>
      </c>
      <c r="E2074" t="s">
        <v>9510</v>
      </c>
      <c r="F2074" s="1" t="str">
        <f>HYPERLINK(S2074,R2074)</f>
        <v>H5前端</v>
      </c>
      <c r="G2074">
        <v>4</v>
      </c>
      <c r="H2074">
        <v>6</v>
      </c>
      <c r="I2074" t="s">
        <v>9512</v>
      </c>
      <c r="J2074" t="s">
        <v>9513</v>
      </c>
      <c r="K2074" t="s">
        <v>32</v>
      </c>
      <c r="L2074" t="s">
        <v>82</v>
      </c>
      <c r="M2074" t="s">
        <v>428</v>
      </c>
      <c r="O2074" t="s">
        <v>8417</v>
      </c>
      <c r="P2074" t="s">
        <v>9507</v>
      </c>
      <c r="Q2074" t="s">
        <v>9508</v>
      </c>
      <c r="R2074" t="s">
        <v>8720</v>
      </c>
      <c r="S2074" t="s">
        <v>9511</v>
      </c>
    </row>
    <row r="2075" spans="1:19" x14ac:dyDescent="0.15">
      <c r="A2075" s="1" t="str">
        <f>HYPERLINK(Q2075,P2075)</f>
        <v>小草互联</v>
      </c>
      <c r="B2075" t="s">
        <v>59</v>
      </c>
      <c r="C2075" t="s">
        <v>36</v>
      </c>
      <c r="D2075" t="s">
        <v>6560</v>
      </c>
      <c r="E2075" t="s">
        <v>18</v>
      </c>
      <c r="F2075" s="1" t="str">
        <f>HYPERLINK(S2075,R2075)</f>
        <v>html5前端</v>
      </c>
      <c r="G2075">
        <v>4</v>
      </c>
      <c r="H2075">
        <v>6</v>
      </c>
      <c r="I2075" t="s">
        <v>6563</v>
      </c>
      <c r="J2075" t="s">
        <v>6564</v>
      </c>
      <c r="K2075" t="s">
        <v>3113</v>
      </c>
      <c r="L2075" t="s">
        <v>82</v>
      </c>
      <c r="M2075" t="s">
        <v>238</v>
      </c>
      <c r="O2075" t="s">
        <v>491</v>
      </c>
      <c r="P2075" t="s">
        <v>6558</v>
      </c>
      <c r="Q2075" t="s">
        <v>6559</v>
      </c>
      <c r="R2075" t="s">
        <v>9448</v>
      </c>
      <c r="S2075" t="s">
        <v>9571</v>
      </c>
    </row>
    <row r="2076" spans="1:19" x14ac:dyDescent="0.15">
      <c r="A2076" s="1" t="str">
        <f>HYPERLINK(Q2076,P2076)</f>
        <v>科创致远</v>
      </c>
      <c r="B2076" t="s">
        <v>2</v>
      </c>
      <c r="C2076" t="s">
        <v>36</v>
      </c>
      <c r="D2076" t="s">
        <v>6924</v>
      </c>
      <c r="E2076" t="s">
        <v>284</v>
      </c>
      <c r="F2076" s="1" t="str">
        <f>HYPERLINK(S2076,R2076)</f>
        <v>WEB前端/H5/手机端开发</v>
      </c>
      <c r="G2076">
        <v>4</v>
      </c>
      <c r="H2076">
        <v>8</v>
      </c>
      <c r="I2076" t="s">
        <v>9597</v>
      </c>
      <c r="J2076" t="s">
        <v>7287</v>
      </c>
      <c r="K2076" t="s">
        <v>32</v>
      </c>
      <c r="L2076" t="s">
        <v>82</v>
      </c>
      <c r="M2076" t="s">
        <v>428</v>
      </c>
      <c r="N2076" t="s">
        <v>317</v>
      </c>
      <c r="O2076" t="s">
        <v>45</v>
      </c>
      <c r="P2076" t="s">
        <v>7283</v>
      </c>
      <c r="Q2076" t="s">
        <v>7284</v>
      </c>
      <c r="R2076" t="s">
        <v>9595</v>
      </c>
      <c r="S2076" t="s">
        <v>9596</v>
      </c>
    </row>
    <row r="2077" spans="1:19" x14ac:dyDescent="0.15">
      <c r="A2077" s="1" t="str">
        <f>HYPERLINK(Q2077,P2077)</f>
        <v>融意网络</v>
      </c>
      <c r="B2077" t="s">
        <v>390</v>
      </c>
      <c r="C2077" t="s">
        <v>248</v>
      </c>
      <c r="D2077" t="s">
        <v>87</v>
      </c>
      <c r="E2077" t="s">
        <v>18</v>
      </c>
      <c r="F2077" s="1" t="str">
        <f>HYPERLINK(S2077,R2077)</f>
        <v>前端工程师</v>
      </c>
      <c r="G2077">
        <v>3</v>
      </c>
      <c r="H2077">
        <v>5</v>
      </c>
      <c r="I2077" t="s">
        <v>4190</v>
      </c>
      <c r="J2077" t="s">
        <v>4191</v>
      </c>
      <c r="K2077" t="s">
        <v>598</v>
      </c>
      <c r="L2077" t="s">
        <v>43</v>
      </c>
      <c r="M2077" t="s">
        <v>238</v>
      </c>
      <c r="O2077" t="s">
        <v>1256</v>
      </c>
      <c r="P2077" t="s">
        <v>4187</v>
      </c>
      <c r="Q2077" t="s">
        <v>4188</v>
      </c>
      <c r="R2077" t="s">
        <v>39</v>
      </c>
      <c r="S2077" t="s">
        <v>4189</v>
      </c>
    </row>
    <row r="2078" spans="1:19" x14ac:dyDescent="0.15">
      <c r="A2078" s="1" t="str">
        <f>HYPERLINK(Q2078,P2078)</f>
        <v>佳创业科技</v>
      </c>
      <c r="B2078" t="s">
        <v>59</v>
      </c>
      <c r="C2078" t="s">
        <v>36</v>
      </c>
      <c r="D2078" t="s">
        <v>87</v>
      </c>
      <c r="E2078" t="s">
        <v>61</v>
      </c>
      <c r="F2078" s="1" t="str">
        <f>HYPERLINK(S2078,R2078)</f>
        <v>前端工程师</v>
      </c>
      <c r="G2078">
        <v>3</v>
      </c>
      <c r="H2078">
        <v>6</v>
      </c>
      <c r="I2078" t="s">
        <v>4615</v>
      </c>
      <c r="J2078" t="s">
        <v>4616</v>
      </c>
      <c r="K2078" t="s">
        <v>43</v>
      </c>
      <c r="L2078" t="s">
        <v>43</v>
      </c>
      <c r="M2078" t="s">
        <v>428</v>
      </c>
      <c r="O2078" t="s">
        <v>229</v>
      </c>
      <c r="P2078" t="s">
        <v>4612</v>
      </c>
      <c r="Q2078" t="s">
        <v>4613</v>
      </c>
      <c r="R2078" t="s">
        <v>39</v>
      </c>
      <c r="S2078" t="s">
        <v>4614</v>
      </c>
    </row>
    <row r="2079" spans="1:19" x14ac:dyDescent="0.15">
      <c r="A2079" s="1" t="str">
        <f>HYPERLINK(Q2079,P2079)</f>
        <v>燃速健身</v>
      </c>
      <c r="B2079" t="s">
        <v>390</v>
      </c>
      <c r="C2079" t="s">
        <v>102</v>
      </c>
      <c r="D2079" t="s">
        <v>1845</v>
      </c>
      <c r="E2079" t="s">
        <v>412</v>
      </c>
      <c r="F2079" s="1" t="str">
        <f>HYPERLINK(S2079,R2079)</f>
        <v>前端开发（实习生）</v>
      </c>
      <c r="G2079">
        <v>3</v>
      </c>
      <c r="H2079">
        <v>5</v>
      </c>
      <c r="I2079" t="s">
        <v>4864</v>
      </c>
      <c r="J2079" t="s">
        <v>1848</v>
      </c>
      <c r="K2079" t="s">
        <v>43</v>
      </c>
      <c r="L2079" t="s">
        <v>43</v>
      </c>
      <c r="M2079" t="s">
        <v>288</v>
      </c>
      <c r="N2079" t="s">
        <v>497</v>
      </c>
      <c r="O2079" t="s">
        <v>45</v>
      </c>
      <c r="P2079" t="s">
        <v>1843</v>
      </c>
      <c r="Q2079" t="s">
        <v>1844</v>
      </c>
      <c r="R2079" t="s">
        <v>4862</v>
      </c>
      <c r="S2079" t="s">
        <v>4863</v>
      </c>
    </row>
    <row r="2080" spans="1:19" x14ac:dyDescent="0.15">
      <c r="A2080" s="1" t="str">
        <f>HYPERLINK(Q2080,P2080)</f>
        <v>嘉德永丰</v>
      </c>
      <c r="B2080" t="s">
        <v>86</v>
      </c>
      <c r="C2080" t="s">
        <v>49</v>
      </c>
      <c r="D2080" t="s">
        <v>2182</v>
      </c>
      <c r="E2080" t="s">
        <v>61</v>
      </c>
      <c r="F2080" s="1" t="str">
        <f>HYPERLINK(S2080,R2080)</f>
        <v>前端开发实习生</v>
      </c>
      <c r="G2080">
        <v>3</v>
      </c>
      <c r="H2080">
        <v>4</v>
      </c>
      <c r="I2080" t="s">
        <v>5760</v>
      </c>
      <c r="J2080" t="s">
        <v>2185</v>
      </c>
      <c r="K2080" t="s">
        <v>43</v>
      </c>
      <c r="L2080" t="s">
        <v>11</v>
      </c>
      <c r="M2080" t="s">
        <v>12</v>
      </c>
      <c r="N2080" t="s">
        <v>660</v>
      </c>
      <c r="O2080" t="s">
        <v>45</v>
      </c>
      <c r="P2080" t="s">
        <v>2180</v>
      </c>
      <c r="Q2080" t="s">
        <v>2181</v>
      </c>
      <c r="R2080" t="s">
        <v>4798</v>
      </c>
      <c r="S2080" t="s">
        <v>5759</v>
      </c>
    </row>
    <row r="2081" spans="1:19" x14ac:dyDescent="0.15">
      <c r="A2081" s="1" t="str">
        <f>HYPERLINK(Q2081,P2081)</f>
        <v>素由</v>
      </c>
      <c r="B2081" t="s">
        <v>390</v>
      </c>
      <c r="C2081" t="s">
        <v>36</v>
      </c>
      <c r="D2081" t="s">
        <v>5907</v>
      </c>
      <c r="E2081" t="s">
        <v>1207</v>
      </c>
      <c r="F2081" s="1" t="str">
        <f>HYPERLINK(S2081,R2081)</f>
        <v>前端工程师</v>
      </c>
      <c r="G2081">
        <v>3</v>
      </c>
      <c r="H2081">
        <v>6</v>
      </c>
      <c r="I2081" t="s">
        <v>5909</v>
      </c>
      <c r="J2081" t="s">
        <v>5910</v>
      </c>
      <c r="K2081" t="s">
        <v>43</v>
      </c>
      <c r="L2081" t="s">
        <v>11</v>
      </c>
      <c r="M2081" t="s">
        <v>12</v>
      </c>
      <c r="N2081" t="s">
        <v>1466</v>
      </c>
      <c r="O2081" t="s">
        <v>788</v>
      </c>
      <c r="P2081" t="s">
        <v>5905</v>
      </c>
      <c r="Q2081" t="s">
        <v>5906</v>
      </c>
      <c r="R2081" t="s">
        <v>39</v>
      </c>
      <c r="S2081" t="s">
        <v>5908</v>
      </c>
    </row>
    <row r="2082" spans="1:19" x14ac:dyDescent="0.15">
      <c r="A2082" s="1" t="str">
        <f>HYPERLINK(Q2082,P2082)</f>
        <v>乐云付</v>
      </c>
      <c r="B2082" t="s">
        <v>59</v>
      </c>
      <c r="C2082" t="s">
        <v>36</v>
      </c>
      <c r="D2082" t="s">
        <v>6215</v>
      </c>
      <c r="E2082" t="s">
        <v>3148</v>
      </c>
      <c r="F2082" s="1" t="str">
        <f>HYPERLINK(S2082,R2082)</f>
        <v>前端实习生</v>
      </c>
      <c r="G2082">
        <v>3</v>
      </c>
      <c r="H2082">
        <v>5</v>
      </c>
      <c r="I2082" t="s">
        <v>6217</v>
      </c>
      <c r="J2082" t="s">
        <v>6218</v>
      </c>
      <c r="K2082" t="s">
        <v>43</v>
      </c>
      <c r="L2082" t="s">
        <v>11</v>
      </c>
      <c r="M2082" t="s">
        <v>12</v>
      </c>
      <c r="O2082" t="s">
        <v>13</v>
      </c>
      <c r="P2082" t="s">
        <v>6213</v>
      </c>
      <c r="Q2082" t="s">
        <v>6214</v>
      </c>
      <c r="R2082" t="s">
        <v>3035</v>
      </c>
      <c r="S2082" t="s">
        <v>6216</v>
      </c>
    </row>
    <row r="2083" spans="1:19" x14ac:dyDescent="0.15">
      <c r="A2083" s="1" t="str">
        <f>HYPERLINK(Q2083,P2083)</f>
        <v>燃速健身</v>
      </c>
      <c r="B2083" t="s">
        <v>390</v>
      </c>
      <c r="C2083" t="s">
        <v>102</v>
      </c>
      <c r="D2083" t="s">
        <v>1845</v>
      </c>
      <c r="E2083" t="s">
        <v>412</v>
      </c>
      <c r="F2083" s="1" t="str">
        <f>HYPERLINK(S2083,R2083)</f>
        <v>前端开发实习</v>
      </c>
      <c r="G2083">
        <v>3</v>
      </c>
      <c r="H2083">
        <v>5</v>
      </c>
      <c r="I2083" t="s">
        <v>1847</v>
      </c>
      <c r="J2083" t="s">
        <v>1848</v>
      </c>
      <c r="K2083" t="s">
        <v>43</v>
      </c>
      <c r="L2083" t="s">
        <v>82</v>
      </c>
      <c r="M2083" t="s">
        <v>12</v>
      </c>
      <c r="N2083" t="s">
        <v>214</v>
      </c>
      <c r="O2083" t="s">
        <v>45</v>
      </c>
      <c r="P2083" t="s">
        <v>1843</v>
      </c>
      <c r="Q2083" t="s">
        <v>1844</v>
      </c>
      <c r="R2083" t="s">
        <v>6547</v>
      </c>
      <c r="S2083" t="s">
        <v>6548</v>
      </c>
    </row>
    <row r="2084" spans="1:19" x14ac:dyDescent="0.15">
      <c r="A2084" s="1" t="str">
        <f>HYPERLINK(Q2084,P2084)</f>
        <v>易天互联</v>
      </c>
      <c r="B2084" t="s">
        <v>59</v>
      </c>
      <c r="C2084" t="s">
        <v>102</v>
      </c>
      <c r="D2084" t="s">
        <v>1032</v>
      </c>
      <c r="E2084" t="s">
        <v>18</v>
      </c>
      <c r="F2084" s="1" t="str">
        <f>HYPERLINK(S2084,R2084)</f>
        <v>前端开发实习生</v>
      </c>
      <c r="G2084">
        <v>3</v>
      </c>
      <c r="H2084">
        <v>6</v>
      </c>
      <c r="I2084" t="s">
        <v>7346</v>
      </c>
      <c r="J2084" t="s">
        <v>7347</v>
      </c>
      <c r="K2084" t="s">
        <v>3113</v>
      </c>
      <c r="L2084" t="s">
        <v>11</v>
      </c>
      <c r="M2084" t="s">
        <v>12</v>
      </c>
      <c r="O2084" t="s">
        <v>45</v>
      </c>
      <c r="P2084" t="s">
        <v>7343</v>
      </c>
      <c r="Q2084" t="s">
        <v>7344</v>
      </c>
      <c r="R2084" t="s">
        <v>4798</v>
      </c>
      <c r="S2084" t="s">
        <v>7345</v>
      </c>
    </row>
    <row r="2085" spans="1:19" x14ac:dyDescent="0.15">
      <c r="A2085" s="1" t="str">
        <f>HYPERLINK(Q2085,P2085)</f>
        <v>有赞</v>
      </c>
      <c r="B2085" t="s">
        <v>16</v>
      </c>
      <c r="C2085" t="s">
        <v>49</v>
      </c>
      <c r="D2085" t="s">
        <v>2532</v>
      </c>
      <c r="E2085" t="s">
        <v>2497</v>
      </c>
      <c r="F2085" s="1" t="str">
        <f>HYPERLINK(S2085,R2085)</f>
        <v>前端开发实习生-深圳-00415</v>
      </c>
      <c r="G2085">
        <v>3</v>
      </c>
      <c r="H2085">
        <v>5</v>
      </c>
      <c r="I2085" t="s">
        <v>7678</v>
      </c>
      <c r="J2085" t="s">
        <v>2536</v>
      </c>
      <c r="K2085" t="s">
        <v>43</v>
      </c>
      <c r="L2085" t="s">
        <v>43</v>
      </c>
      <c r="M2085" t="s">
        <v>12</v>
      </c>
      <c r="N2085" t="s">
        <v>2529</v>
      </c>
      <c r="O2085" t="s">
        <v>889</v>
      </c>
      <c r="P2085" t="s">
        <v>2530</v>
      </c>
      <c r="Q2085" t="s">
        <v>2531</v>
      </c>
      <c r="R2085" t="s">
        <v>7676</v>
      </c>
      <c r="S2085" t="s">
        <v>7677</v>
      </c>
    </row>
    <row r="2086" spans="1:19" x14ac:dyDescent="0.15">
      <c r="A2086" s="1" t="str">
        <f>HYPERLINK(Q2086,P2086)</f>
        <v>华阅文化</v>
      </c>
      <c r="B2086" t="s">
        <v>86</v>
      </c>
      <c r="C2086" t="s">
        <v>26</v>
      </c>
      <c r="D2086" t="s">
        <v>2835</v>
      </c>
      <c r="E2086" t="s">
        <v>18</v>
      </c>
      <c r="F2086" s="1" t="str">
        <f>HYPERLINK(S2086,R2086)</f>
        <v>web前端开发实习生</v>
      </c>
      <c r="G2086">
        <v>3</v>
      </c>
      <c r="H2086">
        <v>4</v>
      </c>
      <c r="I2086" t="s">
        <v>7928</v>
      </c>
      <c r="J2086" t="s">
        <v>2838</v>
      </c>
      <c r="K2086" t="s">
        <v>3113</v>
      </c>
      <c r="L2086" t="s">
        <v>11</v>
      </c>
      <c r="M2086" t="s">
        <v>12</v>
      </c>
      <c r="O2086" t="s">
        <v>13</v>
      </c>
      <c r="P2086" t="s">
        <v>2833</v>
      </c>
      <c r="Q2086" t="s">
        <v>2834</v>
      </c>
      <c r="R2086" t="s">
        <v>7926</v>
      </c>
      <c r="S2086" t="s">
        <v>7927</v>
      </c>
    </row>
    <row r="2087" spans="1:19" x14ac:dyDescent="0.15">
      <c r="A2087" s="1" t="str">
        <f>HYPERLINK(Q2087,P2087)</f>
        <v>乾晟科技</v>
      </c>
      <c r="B2087" t="s">
        <v>59</v>
      </c>
      <c r="C2087" t="s">
        <v>36</v>
      </c>
      <c r="D2087" t="s">
        <v>163</v>
      </c>
      <c r="E2087" t="s">
        <v>5825</v>
      </c>
      <c r="F2087" s="1" t="str">
        <f>HYPERLINK(S2087,R2087)</f>
        <v>前端工程师实习生</v>
      </c>
      <c r="G2087">
        <v>3</v>
      </c>
      <c r="H2087">
        <v>6</v>
      </c>
      <c r="I2087" t="s">
        <v>7934</v>
      </c>
      <c r="J2087" t="s">
        <v>5828</v>
      </c>
      <c r="K2087" t="s">
        <v>3113</v>
      </c>
      <c r="L2087" t="s">
        <v>11</v>
      </c>
      <c r="M2087" t="s">
        <v>55</v>
      </c>
      <c r="N2087" t="s">
        <v>432</v>
      </c>
      <c r="O2087" t="s">
        <v>491</v>
      </c>
      <c r="P2087" t="s">
        <v>5823</v>
      </c>
      <c r="Q2087" t="s">
        <v>5824</v>
      </c>
      <c r="R2087" t="s">
        <v>7932</v>
      </c>
      <c r="S2087" t="s">
        <v>7933</v>
      </c>
    </row>
    <row r="2088" spans="1:19" x14ac:dyDescent="0.15">
      <c r="A2088" s="1" t="str">
        <f>HYPERLINK(Q2088,P2088)</f>
        <v>贝笃科技</v>
      </c>
      <c r="B2088" t="s">
        <v>86</v>
      </c>
      <c r="C2088" t="s">
        <v>248</v>
      </c>
      <c r="D2088" t="s">
        <v>163</v>
      </c>
      <c r="E2088" t="s">
        <v>284</v>
      </c>
      <c r="F2088" s="1" t="str">
        <f>HYPERLINK(S2088,R2088)</f>
        <v>web前端开发</v>
      </c>
      <c r="G2088">
        <v>3</v>
      </c>
      <c r="H2088">
        <v>5</v>
      </c>
      <c r="I2088" t="s">
        <v>8232</v>
      </c>
      <c r="J2088" t="s">
        <v>8233</v>
      </c>
      <c r="K2088" t="s">
        <v>3113</v>
      </c>
      <c r="L2088" t="s">
        <v>82</v>
      </c>
      <c r="M2088" t="s">
        <v>288</v>
      </c>
      <c r="N2088" t="s">
        <v>1369</v>
      </c>
      <c r="O2088" t="s">
        <v>45</v>
      </c>
      <c r="P2088" t="s">
        <v>8229</v>
      </c>
      <c r="Q2088" t="s">
        <v>8230</v>
      </c>
      <c r="R2088" t="s">
        <v>2745</v>
      </c>
      <c r="S2088" t="s">
        <v>8231</v>
      </c>
    </row>
    <row r="2089" spans="1:19" x14ac:dyDescent="0.15">
      <c r="A2089" s="1" t="str">
        <f>HYPERLINK(Q2089,P2089)</f>
        <v>大管加</v>
      </c>
      <c r="B2089" t="s">
        <v>2</v>
      </c>
      <c r="C2089" t="s">
        <v>102</v>
      </c>
      <c r="D2089" t="s">
        <v>8431</v>
      </c>
      <c r="E2089" t="s">
        <v>376</v>
      </c>
      <c r="F2089" s="1" t="str">
        <f>HYPERLINK(S2089,R2089)</f>
        <v>Web前端开发</v>
      </c>
      <c r="G2089">
        <v>3</v>
      </c>
      <c r="H2089">
        <v>6</v>
      </c>
      <c r="I2089" t="s">
        <v>8433</v>
      </c>
      <c r="J2089" t="s">
        <v>8434</v>
      </c>
      <c r="K2089" t="s">
        <v>3113</v>
      </c>
      <c r="L2089" t="s">
        <v>11</v>
      </c>
      <c r="M2089" t="s">
        <v>55</v>
      </c>
      <c r="N2089" t="s">
        <v>3093</v>
      </c>
      <c r="O2089" t="s">
        <v>470</v>
      </c>
      <c r="P2089" t="s">
        <v>8429</v>
      </c>
      <c r="Q2089" t="s">
        <v>8430</v>
      </c>
      <c r="R2089" t="s">
        <v>2526</v>
      </c>
      <c r="S2089" t="s">
        <v>8432</v>
      </c>
    </row>
    <row r="2090" spans="1:19" x14ac:dyDescent="0.15">
      <c r="A2090" s="1" t="str">
        <f>HYPERLINK(Q2090,P2090)</f>
        <v>中联创新</v>
      </c>
      <c r="B2090" t="s">
        <v>86</v>
      </c>
      <c r="C2090" t="s">
        <v>248</v>
      </c>
      <c r="D2090" t="s">
        <v>87</v>
      </c>
      <c r="E2090" t="s">
        <v>18</v>
      </c>
      <c r="F2090" s="1" t="str">
        <f>HYPERLINK(S2090,R2090)</f>
        <v>Web前端开发实习生</v>
      </c>
      <c r="G2090">
        <v>3</v>
      </c>
      <c r="H2090">
        <v>5</v>
      </c>
      <c r="I2090" t="s">
        <v>9139</v>
      </c>
      <c r="J2090" t="s">
        <v>5180</v>
      </c>
      <c r="K2090" t="s">
        <v>3113</v>
      </c>
      <c r="L2090" t="s">
        <v>11</v>
      </c>
      <c r="M2090" t="s">
        <v>238</v>
      </c>
      <c r="O2090" t="s">
        <v>13</v>
      </c>
      <c r="P2090" t="s">
        <v>5175</v>
      </c>
      <c r="Q2090" t="s">
        <v>5176</v>
      </c>
      <c r="R2090" t="s">
        <v>9137</v>
      </c>
      <c r="S2090" t="s">
        <v>9138</v>
      </c>
    </row>
    <row r="2091" spans="1:19" x14ac:dyDescent="0.15">
      <c r="A2091" s="1" t="str">
        <f>HYPERLINK(Q2091,P2091)</f>
        <v>德盟互联</v>
      </c>
      <c r="B2091" t="s">
        <v>59</v>
      </c>
      <c r="C2091" t="s">
        <v>36</v>
      </c>
      <c r="D2091" t="s">
        <v>87</v>
      </c>
      <c r="E2091" t="s">
        <v>111</v>
      </c>
      <c r="F2091" s="1" t="str">
        <f>HYPERLINK(S2091,R2091)</f>
        <v>web前端工程师实习</v>
      </c>
      <c r="G2091">
        <v>3</v>
      </c>
      <c r="H2091">
        <v>6</v>
      </c>
      <c r="I2091" t="s">
        <v>8255</v>
      </c>
      <c r="J2091" t="s">
        <v>8256</v>
      </c>
      <c r="K2091" t="s">
        <v>43</v>
      </c>
      <c r="L2091" t="s">
        <v>43</v>
      </c>
      <c r="M2091" t="s">
        <v>238</v>
      </c>
      <c r="O2091" t="s">
        <v>419</v>
      </c>
      <c r="P2091" t="s">
        <v>8252</v>
      </c>
      <c r="Q2091" t="s">
        <v>8253</v>
      </c>
      <c r="R2091" t="s">
        <v>9155</v>
      </c>
      <c r="S2091" t="s">
        <v>9156</v>
      </c>
    </row>
    <row r="2092" spans="1:19" x14ac:dyDescent="0.15">
      <c r="A2092" s="1" t="str">
        <f>HYPERLINK(Q2092,P2092)</f>
        <v>洋葱先生</v>
      </c>
      <c r="B2092" t="s">
        <v>2</v>
      </c>
      <c r="C2092" t="s">
        <v>36</v>
      </c>
      <c r="D2092" t="s">
        <v>9165</v>
      </c>
      <c r="E2092" t="s">
        <v>38</v>
      </c>
      <c r="F2092" s="1" t="str">
        <f>HYPERLINK(S2092,R2092)</f>
        <v>Web前端开发实习生</v>
      </c>
      <c r="G2092">
        <v>3</v>
      </c>
      <c r="H2092">
        <v>4</v>
      </c>
      <c r="I2092" t="s">
        <v>9167</v>
      </c>
      <c r="J2092" t="s">
        <v>9168</v>
      </c>
      <c r="K2092" t="s">
        <v>3113</v>
      </c>
      <c r="L2092" t="s">
        <v>11</v>
      </c>
      <c r="M2092" t="s">
        <v>55</v>
      </c>
      <c r="O2092" t="s">
        <v>788</v>
      </c>
      <c r="P2092" t="s">
        <v>9163</v>
      </c>
      <c r="Q2092" t="s">
        <v>9164</v>
      </c>
      <c r="R2092" t="s">
        <v>9137</v>
      </c>
      <c r="S2092" t="s">
        <v>9166</v>
      </c>
    </row>
    <row r="2093" spans="1:19" x14ac:dyDescent="0.15">
      <c r="A2093" s="1" t="str">
        <f>HYPERLINK(Q2093,P2093)</f>
        <v>艾科</v>
      </c>
      <c r="B2093" t="s">
        <v>2</v>
      </c>
      <c r="C2093" t="s">
        <v>49</v>
      </c>
      <c r="D2093" t="s">
        <v>163</v>
      </c>
      <c r="E2093" t="s">
        <v>284</v>
      </c>
      <c r="F2093" s="1" t="str">
        <f>HYPERLINK(S2093,R2093)</f>
        <v>web前端助理</v>
      </c>
      <c r="G2093">
        <v>3</v>
      </c>
      <c r="H2093">
        <v>5</v>
      </c>
      <c r="I2093" t="s">
        <v>9256</v>
      </c>
      <c r="J2093" t="s">
        <v>9257</v>
      </c>
      <c r="K2093" t="s">
        <v>3113</v>
      </c>
      <c r="L2093" t="s">
        <v>43</v>
      </c>
      <c r="M2093" t="s">
        <v>428</v>
      </c>
      <c r="O2093" t="s">
        <v>13</v>
      </c>
      <c r="P2093" t="s">
        <v>9252</v>
      </c>
      <c r="Q2093" t="s">
        <v>9253</v>
      </c>
      <c r="R2093" t="s">
        <v>9254</v>
      </c>
      <c r="S2093" t="s">
        <v>9255</v>
      </c>
    </row>
    <row r="2094" spans="1:19" x14ac:dyDescent="0.15">
      <c r="A2094" s="1" t="str">
        <f>HYPERLINK(Q2094,P2094)</f>
        <v>随手科技</v>
      </c>
      <c r="B2094" t="s">
        <v>16</v>
      </c>
      <c r="C2094" t="s">
        <v>170</v>
      </c>
      <c r="D2094" t="s">
        <v>1702</v>
      </c>
      <c r="E2094" t="s">
        <v>192</v>
      </c>
      <c r="F2094" s="1" t="str">
        <f>HYPERLINK(S2094,R2094)</f>
        <v>前端开发实习生（面向2019届毕业生）</v>
      </c>
      <c r="G2094">
        <v>3</v>
      </c>
      <c r="H2094">
        <v>5</v>
      </c>
      <c r="I2094" t="s">
        <v>9696</v>
      </c>
      <c r="J2094" t="s">
        <v>1705</v>
      </c>
      <c r="K2094" t="s">
        <v>3113</v>
      </c>
      <c r="L2094" t="s">
        <v>11</v>
      </c>
      <c r="M2094" t="s">
        <v>12</v>
      </c>
      <c r="N2094" t="s">
        <v>986</v>
      </c>
      <c r="O2094" t="s">
        <v>13</v>
      </c>
      <c r="P2094" t="s">
        <v>1700</v>
      </c>
      <c r="Q2094" t="s">
        <v>1701</v>
      </c>
      <c r="R2094" t="s">
        <v>9694</v>
      </c>
      <c r="S2094" t="s">
        <v>9695</v>
      </c>
    </row>
    <row r="2095" spans="1:19" x14ac:dyDescent="0.15">
      <c r="A2095" s="1" t="str">
        <f>HYPERLINK(Q2095,P2095)</f>
        <v>Gridsum 国双</v>
      </c>
      <c r="B2095" t="s">
        <v>16</v>
      </c>
      <c r="C2095" t="s">
        <v>49</v>
      </c>
      <c r="D2095" t="s">
        <v>69</v>
      </c>
      <c r="E2095" t="s">
        <v>70</v>
      </c>
      <c r="F2095" s="1" t="str">
        <f>HYPERLINK(S2095,R2095)</f>
        <v>前端实习工程师</v>
      </c>
      <c r="G2095">
        <v>2</v>
      </c>
      <c r="H2095">
        <v>4</v>
      </c>
      <c r="I2095" t="s">
        <v>72</v>
      </c>
      <c r="J2095" t="s">
        <v>73</v>
      </c>
      <c r="K2095" t="s">
        <v>3113</v>
      </c>
      <c r="L2095" t="s">
        <v>11</v>
      </c>
      <c r="M2095" t="s">
        <v>55</v>
      </c>
      <c r="N2095" t="s">
        <v>74</v>
      </c>
      <c r="O2095" t="s">
        <v>45</v>
      </c>
      <c r="P2095" t="s">
        <v>67</v>
      </c>
      <c r="Q2095" t="s">
        <v>68</v>
      </c>
      <c r="R2095" t="s">
        <v>4234</v>
      </c>
      <c r="S2095" t="s">
        <v>4235</v>
      </c>
    </row>
    <row r="2096" spans="1:19" x14ac:dyDescent="0.15">
      <c r="A2096" s="1" t="str">
        <f>HYPERLINK(Q2096,P2096)</f>
        <v>Xeno Dynamics</v>
      </c>
      <c r="B2096" t="s">
        <v>59</v>
      </c>
      <c r="C2096" t="s">
        <v>26</v>
      </c>
      <c r="D2096" t="s">
        <v>6567</v>
      </c>
      <c r="E2096" t="s">
        <v>6568</v>
      </c>
      <c r="F2096" s="1" t="str">
        <f>HYPERLINK(S2096,R2096)</f>
        <v>机器人开发实习生-web前端方向</v>
      </c>
      <c r="G2096">
        <v>2</v>
      </c>
      <c r="H2096">
        <v>3</v>
      </c>
      <c r="I2096" t="s">
        <v>6571</v>
      </c>
      <c r="J2096" t="s">
        <v>6572</v>
      </c>
      <c r="K2096" t="s">
        <v>43</v>
      </c>
      <c r="L2096" t="s">
        <v>11</v>
      </c>
      <c r="M2096" t="s">
        <v>12</v>
      </c>
      <c r="N2096" t="s">
        <v>660</v>
      </c>
      <c r="O2096" t="s">
        <v>6573</v>
      </c>
      <c r="P2096" t="s">
        <v>6565</v>
      </c>
      <c r="Q2096" t="s">
        <v>6566</v>
      </c>
      <c r="R2096" t="s">
        <v>6569</v>
      </c>
      <c r="S2096" t="s">
        <v>6570</v>
      </c>
    </row>
    <row r="2097" spans="1:19" x14ac:dyDescent="0.15">
      <c r="A2097" s="1" t="str">
        <f>HYPERLINK(Q2097,P2097)</f>
        <v>浅海科技</v>
      </c>
      <c r="B2097" t="s">
        <v>390</v>
      </c>
      <c r="C2097" t="s">
        <v>36</v>
      </c>
      <c r="D2097" t="s">
        <v>7597</v>
      </c>
      <c r="E2097" t="s">
        <v>61</v>
      </c>
      <c r="F2097" s="1" t="str">
        <f>HYPERLINK(S2097,R2097)</f>
        <v>前端开发实习</v>
      </c>
      <c r="G2097">
        <v>2</v>
      </c>
      <c r="H2097">
        <v>4</v>
      </c>
      <c r="I2097" t="s">
        <v>7599</v>
      </c>
      <c r="J2097" t="s">
        <v>7600</v>
      </c>
      <c r="K2097" t="s">
        <v>3113</v>
      </c>
      <c r="L2097" t="s">
        <v>11</v>
      </c>
      <c r="M2097" t="s">
        <v>12</v>
      </c>
      <c r="N2097" t="s">
        <v>92</v>
      </c>
      <c r="O2097" t="s">
        <v>229</v>
      </c>
      <c r="P2097" t="s">
        <v>7595</v>
      </c>
      <c r="Q2097" t="s">
        <v>7596</v>
      </c>
      <c r="R2097" t="s">
        <v>6547</v>
      </c>
      <c r="S2097" t="s">
        <v>7598</v>
      </c>
    </row>
    <row r="2098" spans="1:19" x14ac:dyDescent="0.15">
      <c r="A2098" s="1" t="str">
        <f>HYPERLINK(Q2098,P2098)</f>
        <v>Insta360</v>
      </c>
      <c r="B2098" t="s">
        <v>86</v>
      </c>
      <c r="C2098" t="s">
        <v>170</v>
      </c>
      <c r="D2098" t="s">
        <v>4995</v>
      </c>
      <c r="E2098" t="s">
        <v>456</v>
      </c>
      <c r="F2098" s="1" t="str">
        <f>HYPERLINK(S2098,R2098)</f>
        <v>Web前端实习生</v>
      </c>
      <c r="G2098">
        <v>2</v>
      </c>
      <c r="H2098">
        <v>4</v>
      </c>
      <c r="I2098" t="s">
        <v>9214</v>
      </c>
      <c r="J2098" t="s">
        <v>4998</v>
      </c>
      <c r="K2098" t="s">
        <v>3113</v>
      </c>
      <c r="L2098" t="s">
        <v>11</v>
      </c>
      <c r="M2098" t="s">
        <v>288</v>
      </c>
      <c r="N2098" t="s">
        <v>497</v>
      </c>
      <c r="O2098" t="s">
        <v>13</v>
      </c>
      <c r="P2098" t="s">
        <v>4993</v>
      </c>
      <c r="Q2098" t="s">
        <v>4994</v>
      </c>
      <c r="R2098" t="s">
        <v>9212</v>
      </c>
      <c r="S2098" t="s">
        <v>9213</v>
      </c>
    </row>
    <row r="2099" spans="1:19" x14ac:dyDescent="0.15">
      <c r="A2099" s="1" t="str">
        <f>HYPERLINK(Q2099,P2099)</f>
        <v>金蝶</v>
      </c>
      <c r="B2099" t="s">
        <v>48</v>
      </c>
      <c r="C2099" t="s">
        <v>49</v>
      </c>
      <c r="D2099" t="s">
        <v>9424</v>
      </c>
      <c r="E2099" t="s">
        <v>284</v>
      </c>
      <c r="F2099" s="1" t="str">
        <f>HYPERLINK(S2099,R2099)</f>
        <v>Web前端实习生（用户体验部）</v>
      </c>
      <c r="G2099">
        <v>2</v>
      </c>
      <c r="H2099">
        <v>3</v>
      </c>
      <c r="I2099" t="s">
        <v>9427</v>
      </c>
      <c r="J2099" t="s">
        <v>9428</v>
      </c>
      <c r="K2099" t="s">
        <v>3113</v>
      </c>
      <c r="L2099" t="s">
        <v>11</v>
      </c>
      <c r="M2099" t="s">
        <v>12</v>
      </c>
      <c r="O2099" t="s">
        <v>152</v>
      </c>
      <c r="P2099" t="s">
        <v>9422</v>
      </c>
      <c r="Q2099" t="s">
        <v>9423</v>
      </c>
      <c r="R2099" t="s">
        <v>9425</v>
      </c>
      <c r="S2099" t="s">
        <v>9426</v>
      </c>
    </row>
    <row r="2100" spans="1:19" x14ac:dyDescent="0.15">
      <c r="A2100" s="1" t="str">
        <f>HYPERLINK(Q2100,P2100)</f>
        <v>牛鼎丰科技</v>
      </c>
      <c r="B2100" t="s">
        <v>86</v>
      </c>
      <c r="C2100" t="s">
        <v>36</v>
      </c>
      <c r="D2100" t="s">
        <v>1651</v>
      </c>
      <c r="E2100" t="s">
        <v>912</v>
      </c>
      <c r="F2100" s="1" t="str">
        <f>HYPERLINK(S2100,R2100)</f>
        <v>前端开发工程师</v>
      </c>
      <c r="G2100">
        <v>1</v>
      </c>
      <c r="H2100">
        <v>2</v>
      </c>
      <c r="I2100" t="s">
        <v>3829</v>
      </c>
      <c r="J2100" t="s">
        <v>1654</v>
      </c>
      <c r="K2100" t="s">
        <v>32</v>
      </c>
      <c r="L2100" t="s">
        <v>11</v>
      </c>
      <c r="M2100" t="s">
        <v>12</v>
      </c>
      <c r="N2100" t="s">
        <v>986</v>
      </c>
      <c r="O2100" t="s">
        <v>45</v>
      </c>
      <c r="P2100" t="s">
        <v>1649</v>
      </c>
      <c r="Q2100" t="s">
        <v>1650</v>
      </c>
      <c r="R2100" t="s">
        <v>19</v>
      </c>
      <c r="S2100" t="s">
        <v>3828</v>
      </c>
    </row>
    <row r="2101" spans="1:19" x14ac:dyDescent="0.15">
      <c r="F2101" s="1"/>
    </row>
  </sheetData>
  <sortState ref="A1:S2100">
    <sortCondition descending="1" ref="G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mySheetName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2018-07-08T15:47:43Z</dcterms:modified>
</cp:coreProperties>
</file>