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6080182_anu_edu_au/Documents/GitHub/mixing_model/data/"/>
    </mc:Choice>
  </mc:AlternateContent>
  <xr:revisionPtr revIDLastSave="2" documentId="8_{3A4713BC-27AA-244D-8BF3-6A8C6B731A82}" xr6:coauthVersionLast="47" xr6:coauthVersionMax="47" xr10:uidLastSave="{DD28FD3D-C89A-B646-922C-7C5CC153B2A3}"/>
  <bookViews>
    <workbookView xWindow="20300" yWindow="3100" windowWidth="28800" windowHeight="18000" xr2:uid="{F7A7FEB8-4CF4-BF4D-B836-9281870489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<sst xmlns="http://schemas.openxmlformats.org/spreadsheetml/2006/main" count="16" uniqueCount="6">
  <si>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Lake</t>
  </si>
  <si>
    <t>Depth</t>
  </si>
  <si>
    <t>AD</t>
  </si>
  <si>
    <t>Delta199Hg</t>
  </si>
  <si>
    <t>Delta200Hg</t>
  </si>
  <si>
    <t>Green_Gorge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</si>
</sst>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5663-3561-1C4E-9079-C34EA12B374F}">
  <dimension ref="A1:E12"/>
  <sheetViews>
    <sheetView tabSelected="1" workbookViewId="0">
      <selection activeCell="D18" sqref="D18"/>
    </sheetView>
  </sheetViews>
  <sheetFormatPr baseColWidth="10" defaultRowHeight="16" x14ac:dyDescent="0.2"/>
  <sheetData>
    <row r="1" spans="1:5" x14ac:dyDescent="0.2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">
      <c r="A2" t="s">
        <v>5</v>
      </c>
      <c r="B2">
        <v>1</v>
      </c>
      <c r="C2">
        <v>1995.1</v>
      </c>
      <c r="D2">
        <v>0.2355774665249242</v>
      </c>
      <c r="E2">
        <v>-3.5927327875420023E-2</v>
      </c>
    </row>
    <row r="3" spans="1:5" x14ac:dyDescent="0.2">
      <c r="A3" t="s">
        <v>5</v>
      </c>
      <c r="B3">
        <v>2</v>
      </c>
      <c r="C3">
        <v>1981.5</v>
      </c>
      <c r="D3">
        <v>0.24692156046111349</v>
      </c>
      <c r="E3">
        <v>-1.5512745211411379E-2</v>
      </c>
    </row>
    <row r="4" spans="1:5" x14ac:dyDescent="0.2">
      <c r="A4" t="s">
        <v>5</v>
      </c>
      <c r="B4">
        <v>2.5</v>
      </c>
      <c r="C4">
        <v>1976.7</v>
      </c>
      <c r="D4">
        <v>0.21839030652223321</v>
      </c>
      <c r="E4">
        <v>-3.858845927184229E-2</v>
      </c>
    </row>
    <row r="5" spans="1:5" x14ac:dyDescent="0.2">
      <c r="A5" t="s">
        <v>5</v>
      </c>
      <c r="B5">
        <v>3.5</v>
      </c>
      <c r="C5">
        <v>1965.4</v>
      </c>
      <c r="D5">
        <v>0.26099254835005808</v>
      </c>
      <c r="E5">
        <v>-3.5667010483995683E-2</v>
      </c>
    </row>
    <row r="6" spans="1:5" x14ac:dyDescent="0.2">
      <c r="A6" t="s">
        <v>5</v>
      </c>
      <c r="B6">
        <v>5</v>
      </c>
      <c r="C6">
        <v>1942.2</v>
      </c>
      <c r="D6">
        <v>0.30651333542830889</v>
      </c>
      <c r="E6">
        <v>-3.570390493825043E-2</v>
      </c>
    </row>
    <row r="7" spans="1:5" x14ac:dyDescent="0.2">
      <c r="A7" t="s">
        <v>5</v>
      </c>
      <c r="B7">
        <v>7.5</v>
      </c>
      <c r="C7">
        <v>1870.5</v>
      </c>
      <c r="D7">
        <v>0.2291023899730491</v>
      </c>
      <c r="E7">
        <v>-6.5137162125067039E-2</v>
      </c>
    </row>
    <row r="8" spans="1:5" x14ac:dyDescent="0.2">
      <c r="A8" t="s">
        <v>5</v>
      </c>
      <c r="B8">
        <v>9</v>
      </c>
      <c r="C8">
        <v>1821.2</v>
      </c>
      <c r="D8">
        <v>0.1950836924087764</v>
      </c>
      <c r="E8">
        <v>-4.4066660583081729E-2</v>
      </c>
    </row>
    <row r="9" spans="1:5" x14ac:dyDescent="0.2">
      <c r="A9" t="s">
        <v>5</v>
      </c>
      <c r="B9">
        <v>12.5</v>
      </c>
      <c r="C9">
        <v>1701.6</v>
      </c>
      <c r="D9">
        <v>3.528764712717658E-2</v>
      </c>
      <c r="E9">
        <v>-3.104101573819118E-2</v>
      </c>
    </row>
    <row r="10" spans="1:5" x14ac:dyDescent="0.2">
      <c r="A10" t="s">
        <v>5</v>
      </c>
      <c r="B10">
        <v>14.5</v>
      </c>
      <c r="C10">
        <v>1649.7</v>
      </c>
      <c r="D10">
        <v>0.66019092346624486</v>
      </c>
      <c r="E10">
        <v>-4.2532621298173201E-2</v>
      </c>
    </row>
    <row r="11" spans="1:5" x14ac:dyDescent="0.2">
      <c r="A11" t="s">
        <v>5</v>
      </c>
      <c r="B11">
        <v>17.5</v>
      </c>
      <c r="C11">
        <v>1583.1</v>
      </c>
      <c r="D11">
        <v>0.67238936630615642</v>
      </c>
      <c r="E11">
        <v>-3.9899732477588927E-2</v>
      </c>
    </row>
    <row r="12" spans="1:5" x14ac:dyDescent="0.2">
      <c r="A12" t="s">
        <v>5</v>
      </c>
      <c r="B12">
        <v>21</v>
      </c>
      <c r="C12">
        <v>1520.1</v>
      </c>
      <c r="D12">
        <v>0.70305493541511055</v>
      </c>
      <c r="E12">
        <v>-2.7243917771518689E-2</v>
      </c>
    </row>
  </sheetData>
  <conditionalFormatting sqref="B2:B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Schneider</dc:creator>
  <cp:lastModifiedBy>Margot Schneider</cp:lastModifiedBy>
  <dcterms:created xsi:type="dcterms:W3CDTF">2026-06-11T02:26:53Z</dcterms:created>
  <dcterms:modified xsi:type="dcterms:W3CDTF">2026-08-25T00:28:41Z</dcterms:modified>
</cp:coreProperties>
</file>