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\Desktop\Fase 1\Fase dos\Sptint1,2,3,4\Sprint 2\"/>
    </mc:Choice>
  </mc:AlternateContent>
  <xr:revisionPtr revIDLastSave="0" documentId="8_{5EB8AB7A-304C-437A-8166-1F110764F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2_Burndown" sheetId="3" r:id="rId1"/>
    <sheet name="S2_Datos" sheetId="1" r:id="rId2"/>
    <sheet name="S2_Resumen" sheetId="2" r:id="rId3"/>
  </sheets>
  <calcPr calcId="124519"/>
</workbook>
</file>

<file path=xl/sharedStrings.xml><?xml version="1.0" encoding="utf-8"?>
<sst xmlns="http://schemas.openxmlformats.org/spreadsheetml/2006/main" count="13" uniqueCount="13">
  <si>
    <t>Fecha</t>
  </si>
  <si>
    <t>Ideal (SP restantes)</t>
  </si>
  <si>
    <t>Actual (SP restantes)</t>
  </si>
  <si>
    <t>Campo</t>
  </si>
  <si>
    <t>Valor</t>
  </si>
  <si>
    <t>Sprint</t>
  </si>
  <si>
    <t>Inicio</t>
  </si>
  <si>
    <t>Término</t>
  </si>
  <si>
    <t>Días hábiles</t>
  </si>
  <si>
    <t>Objetivo</t>
  </si>
  <si>
    <t>Sprint 1</t>
  </si>
  <si>
    <t>15</t>
  </si>
  <si>
    <t>Módulo Gestion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</si>
</sst>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Chart — Sprint 2 (SOC)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</c:v>
          </c:tx>
          <c:spPr>
            <a:ln w="28575"/>
          </c:spPr>
          <c:marker>
            <c:symbol val="none"/>
          </c:marker>
          <c:cat>
            <c:numRef>
              <c:f>S2_Datos!$A$2:$A$16</c:f>
              <c:numCache>
                <c:formatCode>yyyy\-mm\-dd</c:formatCode>
                <c:ptCount val="15"/>
                <c:pt idx="0">
                  <c:v>45929</c:v>
                </c:pt>
                <c:pt idx="1">
                  <c:v>45930</c:v>
                </c:pt>
                <c:pt idx="2">
                  <c:v>45931</c:v>
                </c:pt>
                <c:pt idx="3">
                  <c:v>45932</c:v>
                </c:pt>
                <c:pt idx="4">
                  <c:v>45933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45943</c:v>
                </c:pt>
                <c:pt idx="11">
                  <c:v>45944</c:v>
                </c:pt>
                <c:pt idx="12">
                  <c:v>45945</c:v>
                </c:pt>
                <c:pt idx="13">
                  <c:v>45946</c:v>
                </c:pt>
                <c:pt idx="14">
                  <c:v>45947</c:v>
                </c:pt>
              </c:numCache>
            </c:numRef>
          </c:cat>
          <c:val>
            <c:numRef>
              <c:f>S2_Datos!$B$2:$B$16</c:f>
              <c:numCache>
                <c:formatCode>General</c:formatCode>
                <c:ptCount val="15"/>
                <c:pt idx="0">
                  <c:v>20</c:v>
                </c:pt>
                <c:pt idx="1">
                  <c:v>18.57</c:v>
                </c:pt>
                <c:pt idx="2">
                  <c:v>17.739999999999998</c:v>
                </c:pt>
                <c:pt idx="3">
                  <c:v>15.71</c:v>
                </c:pt>
                <c:pt idx="4">
                  <c:v>15.1</c:v>
                </c:pt>
                <c:pt idx="5">
                  <c:v>12.86</c:v>
                </c:pt>
                <c:pt idx="6">
                  <c:v>11.43</c:v>
                </c:pt>
                <c:pt idx="7">
                  <c:v>10</c:v>
                </c:pt>
                <c:pt idx="8">
                  <c:v>9.57</c:v>
                </c:pt>
                <c:pt idx="9">
                  <c:v>6.14</c:v>
                </c:pt>
                <c:pt idx="10">
                  <c:v>5.71</c:v>
                </c:pt>
                <c:pt idx="11">
                  <c:v>4.29</c:v>
                </c:pt>
                <c:pt idx="12">
                  <c:v>2.86</c:v>
                </c:pt>
                <c:pt idx="13">
                  <c:v>1.43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3-44FE-8B2A-CBFEA4B2B3BB}"/>
            </c:ext>
          </c:extLst>
        </c:ser>
        <c:ser>
          <c:idx val="1"/>
          <c:order val="1"/>
          <c:tx>
            <c:v>Actual</c:v>
          </c:tx>
          <c:spPr>
            <a:ln w="28575"/>
          </c:spPr>
          <c:marker>
            <c:symbol val="circle"/>
            <c:size val="5"/>
          </c:marker>
          <c:cat>
            <c:numRef>
              <c:f>S2_Datos!$A$2:$A$16</c:f>
              <c:numCache>
                <c:formatCode>yyyy\-mm\-dd</c:formatCode>
                <c:ptCount val="15"/>
                <c:pt idx="0">
                  <c:v>45929</c:v>
                </c:pt>
                <c:pt idx="1">
                  <c:v>45930</c:v>
                </c:pt>
                <c:pt idx="2">
                  <c:v>45931</c:v>
                </c:pt>
                <c:pt idx="3">
                  <c:v>45932</c:v>
                </c:pt>
                <c:pt idx="4">
                  <c:v>45933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45943</c:v>
                </c:pt>
                <c:pt idx="11">
                  <c:v>45944</c:v>
                </c:pt>
                <c:pt idx="12">
                  <c:v>45945</c:v>
                </c:pt>
                <c:pt idx="13">
                  <c:v>45946</c:v>
                </c:pt>
                <c:pt idx="14">
                  <c:v>45947</c:v>
                </c:pt>
              </c:numCache>
            </c:numRef>
          </c:cat>
          <c:val>
            <c:numRef>
              <c:f>S2_Datos!$C$2:$C$16</c:f>
              <c:numCache>
                <c:formatCode>General</c:formatCode>
                <c:ptCount val="15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18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8</c:v>
                </c:pt>
                <c:pt idx="12">
                  <c:v>5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3-44FE-8B2A-CBFEA4B2B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 restantes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O12" sqref="O12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45929</v>
      </c>
      <c r="B2">
        <v>20</v>
      </c>
      <c r="C2">
        <v>20</v>
      </c>
    </row>
    <row r="3" spans="1:3" x14ac:dyDescent="0.3">
      <c r="A3" s="2">
        <v>45930</v>
      </c>
      <c r="B3">
        <v>18.57</v>
      </c>
      <c r="C3">
        <v>19</v>
      </c>
    </row>
    <row r="4" spans="1:3" x14ac:dyDescent="0.3">
      <c r="A4" s="2">
        <v>45931</v>
      </c>
      <c r="B4">
        <v>17.739999999999998</v>
      </c>
      <c r="C4">
        <v>20</v>
      </c>
    </row>
    <row r="5" spans="1:3" x14ac:dyDescent="0.3">
      <c r="A5" s="2">
        <v>45932</v>
      </c>
      <c r="B5">
        <v>15.71</v>
      </c>
      <c r="C5">
        <v>18</v>
      </c>
    </row>
    <row r="6" spans="1:3" x14ac:dyDescent="0.3">
      <c r="A6" s="2">
        <v>45933</v>
      </c>
      <c r="B6">
        <v>15.1</v>
      </c>
      <c r="C6">
        <v>18</v>
      </c>
    </row>
    <row r="7" spans="1:3" x14ac:dyDescent="0.3">
      <c r="A7" s="2">
        <v>45936</v>
      </c>
      <c r="B7">
        <v>12.86</v>
      </c>
      <c r="C7">
        <v>15</v>
      </c>
    </row>
    <row r="8" spans="1:3" x14ac:dyDescent="0.3">
      <c r="A8" s="2">
        <v>45937</v>
      </c>
      <c r="B8">
        <v>11.43</v>
      </c>
      <c r="C8">
        <v>15</v>
      </c>
    </row>
    <row r="9" spans="1:3" x14ac:dyDescent="0.3">
      <c r="A9" s="2">
        <v>45938</v>
      </c>
      <c r="B9">
        <v>10</v>
      </c>
      <c r="C9">
        <v>14</v>
      </c>
    </row>
    <row r="10" spans="1:3" x14ac:dyDescent="0.3">
      <c r="A10" s="2">
        <v>45939</v>
      </c>
      <c r="B10">
        <v>9.57</v>
      </c>
      <c r="C10">
        <v>12</v>
      </c>
    </row>
    <row r="11" spans="1:3" x14ac:dyDescent="0.3">
      <c r="A11" s="2">
        <v>45940</v>
      </c>
      <c r="B11">
        <v>6.14</v>
      </c>
      <c r="C11">
        <v>12</v>
      </c>
    </row>
    <row r="12" spans="1:3" x14ac:dyDescent="0.3">
      <c r="A12" s="2">
        <v>45943</v>
      </c>
      <c r="B12">
        <v>5.71</v>
      </c>
      <c r="C12">
        <v>10</v>
      </c>
    </row>
    <row r="13" spans="1:3" x14ac:dyDescent="0.3">
      <c r="A13" s="2">
        <v>45944</v>
      </c>
      <c r="B13">
        <v>4.29</v>
      </c>
      <c r="C13">
        <v>8</v>
      </c>
    </row>
    <row r="14" spans="1:3" x14ac:dyDescent="0.3">
      <c r="A14" s="2">
        <v>45945</v>
      </c>
      <c r="B14">
        <v>2.86</v>
      </c>
      <c r="C14">
        <v>5</v>
      </c>
    </row>
    <row r="15" spans="1:3" x14ac:dyDescent="0.3">
      <c r="A15" s="2">
        <v>45946</v>
      </c>
      <c r="B15">
        <v>1.43</v>
      </c>
      <c r="C15">
        <v>3</v>
      </c>
    </row>
    <row r="16" spans="1:3" x14ac:dyDescent="0.3">
      <c r="A16" s="2">
        <v>45947</v>
      </c>
      <c r="B16">
        <v>0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19.77734375" customWidth="1"/>
    <col min="2" max="2" width="39.441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t="s">
        <v>10</v>
      </c>
    </row>
    <row r="3" spans="1:2" x14ac:dyDescent="0.3">
      <c r="A3" t="s">
        <v>6</v>
      </c>
      <c r="B3" s="6">
        <v>45930</v>
      </c>
    </row>
    <row r="4" spans="1:2" x14ac:dyDescent="0.3">
      <c r="A4" t="s">
        <v>7</v>
      </c>
      <c r="B4" s="6">
        <v>45947</v>
      </c>
    </row>
    <row r="5" spans="1:2" x14ac:dyDescent="0.3">
      <c r="A5" t="s">
        <v>8</v>
      </c>
      <c r="B5" t="s">
        <v>11</v>
      </c>
    </row>
    <row r="6" spans="1:2" x14ac:dyDescent="0.3">
      <c r="A6" t="s">
        <v>9</v>
      </c>
      <c r="B6" s="4" t="s">
        <v>12</v>
      </c>
    </row>
    <row r="7" spans="1:2" x14ac:dyDescent="0.3">
      <c r="A7" s="5"/>
      <c r="B7" s="3"/>
    </row>
    <row r="8" spans="1:2" x14ac:dyDescent="0.3">
      <c r="B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S2_Burndown</vt:lpstr>
      <vt:lpstr>S2_Datos</vt:lpstr>
      <vt:lpstr>S2_Resumen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MUÑOZ</dc:creator>
  <cp:lastModifiedBy>ISRAEL MUÑOZ</cp:lastModifiedBy>
  <dcterms:created xsi:type="dcterms:W3CDTF">2025-10-13T20:18:02Z</dcterms:created>
  <dcterms:modified xsi:type="dcterms:W3CDTF">2025-10-18T23:02:54Z</dcterms:modified>
</cp:coreProperties>
</file>