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vmk\Documents\UMKC\Manuscripts\Fungal_ICD_Code\ICD_Publication_Files\Fungal_ICD_Code_GitHub_Files\Fungal_ICDcodes_Selected\"/>
    </mc:Choice>
  </mc:AlternateContent>
  <xr:revisionPtr revIDLastSave="0" documentId="13_ncr:1_{7B6E7BF5-8A00-4A12-8C22-2F86E72E5A31}" xr6:coauthVersionLast="47" xr6:coauthVersionMax="47" xr10:uidLastSave="{00000000-0000-0000-0000-000000000000}"/>
  <bookViews>
    <workbookView xWindow="-57705" yWindow="0" windowWidth="14610" windowHeight="15585" activeTab="1" xr2:uid="{00000000-000D-0000-FFFF-FFFF00000000}"/>
  </bookViews>
  <sheets>
    <sheet name="ICD-9" sheetId="1" r:id="rId1"/>
    <sheet name="ICD-9 Summary" sheetId="2" r:id="rId2"/>
  </sheets>
  <definedNames>
    <definedName name="_xlnm._FilterDatabase" localSheetId="0" hidden="1">'ICD-9'!$J$1:$L$13522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 s="1"/>
  <c r="C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 Sokal</author>
  </authors>
  <commentList>
    <comment ref="L1" authorId="0" shapeId="0" xr:uid="{00000000-0006-0000-0000-000001000000}">
      <text>
        <r>
          <rPr>
            <sz val="11"/>
            <color indexed="81"/>
            <rFont val="Tahoma"/>
            <family val="2"/>
          </rPr>
          <t>Diagnoses with a Y in this column are not allowed on No-Fault claims.</t>
        </r>
      </text>
    </comment>
  </commentList>
</comments>
</file>

<file path=xl/sharedStrings.xml><?xml version="1.0" encoding="utf-8"?>
<sst xmlns="http://schemas.openxmlformats.org/spreadsheetml/2006/main" count="41315" uniqueCount="27101">
  <si>
    <t>Local astringents and local detergents causing adverse effects in therapeutic use</t>
  </si>
  <si>
    <t>E9463</t>
  </si>
  <si>
    <t>Emollients, demulcents, and protectants causing adverse effects in therapeutic use</t>
  </si>
  <si>
    <t>E9464</t>
  </si>
  <si>
    <t>Keratolytics, keratoplastics, other hair treatment drugs and preparations causing adverse effects in therapeutic use</t>
  </si>
  <si>
    <t>E9465</t>
  </si>
  <si>
    <t>Eye anti-infectives and other eye drugs causing adverse effects in therapeutic use</t>
  </si>
  <si>
    <t>E9466</t>
  </si>
  <si>
    <t>Anti-infectives and other drugs and preparations for ear, nose, and throat causing adverse effects in therapeutic use</t>
  </si>
  <si>
    <t>E9467</t>
  </si>
  <si>
    <t>Dental drugs topically applied causing adverse effects in therapeutic use</t>
  </si>
  <si>
    <t>E9468</t>
  </si>
  <si>
    <t>Other agents primarily affecting skin and mucous membrane causing adverse effects in therapeutic use</t>
  </si>
  <si>
    <t>E9469</t>
  </si>
  <si>
    <t>Unspecified agent primarily affecting skin and mucous membrane causing adverse effects in therapeutic use</t>
  </si>
  <si>
    <t>E9470</t>
  </si>
  <si>
    <t>Dietetics causing adverse effects in therapeutic use</t>
  </si>
  <si>
    <t>E9471</t>
  </si>
  <si>
    <t>Lipotropic drugs causing adverse effects in therapeutic use</t>
  </si>
  <si>
    <t>E9472</t>
  </si>
  <si>
    <t>Antidotes and chelating agents, not elsewhere classified, causing adverse effects in therapeutic use</t>
  </si>
  <si>
    <t>E9473</t>
  </si>
  <si>
    <t>Alcohol deterrents causing adverse effects in therapeutic use</t>
  </si>
  <si>
    <t>E9474</t>
  </si>
  <si>
    <t>Pharmaceutical excipients causing adverse effects in therapeutic use</t>
  </si>
  <si>
    <t>E9478</t>
  </si>
  <si>
    <t>Other drugs and medicinal substances causing adverse effects in therapeutic use</t>
  </si>
  <si>
    <t>E9479</t>
  </si>
  <si>
    <t>Unspecified drug or medicinal substance causing adverse effects in therapeutic use</t>
  </si>
  <si>
    <t>E9480</t>
  </si>
  <si>
    <t>Bcg vaccine causing adverse effects in therapeutic use</t>
  </si>
  <si>
    <t>E9481</t>
  </si>
  <si>
    <t>Typhoid and paratyphoid vaccines causing adverse effects in therapeutic use</t>
  </si>
  <si>
    <t>E9482</t>
  </si>
  <si>
    <t>Cholera vaccine causing adverse effects in therapeutic use</t>
  </si>
  <si>
    <t>E9483</t>
  </si>
  <si>
    <t>Plague vaccine causing adverse effects in therapeutic use</t>
  </si>
  <si>
    <t>E9484</t>
  </si>
  <si>
    <t>Tetanus vaccine causing adverse effects in therapeutic use</t>
  </si>
  <si>
    <t>E9485</t>
  </si>
  <si>
    <t>Diphtheria vaccine causing adverse effects in therapeutic use</t>
  </si>
  <si>
    <t>E9486</t>
  </si>
  <si>
    <t>Pertussis vaccine, including combinations with a pertussis component, causing adverse effects in therapeutic use</t>
  </si>
  <si>
    <t>E9488</t>
  </si>
  <si>
    <t>Other and unspecified bacterial vaccines causing adverse effects in therapeutic use</t>
  </si>
  <si>
    <t>E9489</t>
  </si>
  <si>
    <t>Mixed bacterial vaccines, except combinations with a pertussis component, causing adverse effects in therapeutic use</t>
  </si>
  <si>
    <t>E9490</t>
  </si>
  <si>
    <t>Smallpox vaccine causing adverse effects in therapeutic use</t>
  </si>
  <si>
    <t>E9491</t>
  </si>
  <si>
    <t>Rabies vaccine causing adverse effects in therapeutic use</t>
  </si>
  <si>
    <t>E9492</t>
  </si>
  <si>
    <t>Typhus vaccine causing adverse effects in therapeutic use</t>
  </si>
  <si>
    <t>E9493</t>
  </si>
  <si>
    <t>Yellow fever vaccine causing adverse effects in therapeutic use</t>
  </si>
  <si>
    <t>E9494</t>
  </si>
  <si>
    <t>Measles vaccine causing adverse effects in therapeutic use</t>
  </si>
  <si>
    <t>E9495</t>
  </si>
  <si>
    <t>Poliomyelitis vaccine causing adverse effects in therapeutic use</t>
  </si>
  <si>
    <t>E9496</t>
  </si>
  <si>
    <t>Other and unspecified viral and rickettsial vaccines causing adverse effects in therapeutic use</t>
  </si>
  <si>
    <t>E9497</t>
  </si>
  <si>
    <t>Mixed viral-rickettsial and bacterial vaccines, except combinations with a pertussis component, causing adverse effects in therapeutic use</t>
  </si>
  <si>
    <t>E9499</t>
  </si>
  <si>
    <t>E9500</t>
  </si>
  <si>
    <t>Suicide and self-inflicted poisoning by analgesics, antipyretics, and antirheumatics</t>
  </si>
  <si>
    <t>E9501</t>
  </si>
  <si>
    <t>Suicide and self-inflicted poisoning by barbiturates</t>
  </si>
  <si>
    <t>E9502</t>
  </si>
  <si>
    <t>Suicide and self-inflicted poisoning by other sedatives and hypnotics</t>
  </si>
  <si>
    <t>E9503</t>
  </si>
  <si>
    <t>Suicide and self-inflicted poisoning by tranquilizers and other psychotropic agents</t>
  </si>
  <si>
    <t>E9504</t>
  </si>
  <si>
    <t>Suicide and self-inflicted poisoning by other specified drugs and medicinal substances</t>
  </si>
  <si>
    <t>E9505</t>
  </si>
  <si>
    <t>Suicide and self-inflicted poisoning by unspecified drug or medicinal substance</t>
  </si>
  <si>
    <t>E9506</t>
  </si>
  <si>
    <t>Suicide and self-inflicted poisoning by agricultural and horticultural chemical and pharmaceutical preparations other than plant foods and fertilizers</t>
  </si>
  <si>
    <t>E9507</t>
  </si>
  <si>
    <t>Suicide and self-inflicted poisoning by corrosive and caustic substances</t>
  </si>
  <si>
    <t>E9508</t>
  </si>
  <si>
    <t>Suicide and self-inflicted poisoning by arsenic and its compounds</t>
  </si>
  <si>
    <t>E9509</t>
  </si>
  <si>
    <t>Suicide and self-inflicted poisoning by other and unspecified solid and liquid substances</t>
  </si>
  <si>
    <t>E9510</t>
  </si>
  <si>
    <t>Suicide and self-inflicted poisoning by gas distributed by pipeline</t>
  </si>
  <si>
    <t>E9511</t>
  </si>
  <si>
    <t>Suicide and self-inflicted poisoning by liquefied petroleum gas distributed in mobile containers</t>
  </si>
  <si>
    <t>E9518</t>
  </si>
  <si>
    <t>Suicide and self-inflicted poisoning by other utility gas</t>
  </si>
  <si>
    <t>E9520</t>
  </si>
  <si>
    <t>Suicide and self-inflicted poisoning by motor vehicle exhaust gas</t>
  </si>
  <si>
    <t>E9521</t>
  </si>
  <si>
    <t>Suicide and self-inflicted poisoning by other carbon monoxide</t>
  </si>
  <si>
    <t>E9528</t>
  </si>
  <si>
    <t>Suicide and self-inflicted poisoning by other specified gases and vapors</t>
  </si>
  <si>
    <t>E9529</t>
  </si>
  <si>
    <t>Suicide and self-inflicted poisoning by unspecified gases and vapors</t>
  </si>
  <si>
    <t>E9530</t>
  </si>
  <si>
    <t>Suicide and self-inflicted injury by hanging</t>
  </si>
  <si>
    <t>E9531</t>
  </si>
  <si>
    <t>Suicide and self-inflicted injury by suffocation by plastic bag</t>
  </si>
  <si>
    <t>E9538</t>
  </si>
  <si>
    <t>Suicide and self-inflicted injury by other specified means</t>
  </si>
  <si>
    <t>E9539</t>
  </si>
  <si>
    <t>Suicide and self-inflicted injury by unspecified means</t>
  </si>
  <si>
    <t>E954</t>
  </si>
  <si>
    <t>Suicide and self-inflicted injury by submersion [drowning]</t>
  </si>
  <si>
    <t>Injury due to legal intervention by unspecified means</t>
  </si>
  <si>
    <t>E977</t>
  </si>
  <si>
    <t>Late effects of injuries due to legal intervention</t>
  </si>
  <si>
    <t>E978</t>
  </si>
  <si>
    <t>Legal execution</t>
  </si>
  <si>
    <t>E9790</t>
  </si>
  <si>
    <t>Terrorism involving explosion of marine weapons</t>
  </si>
  <si>
    <t>E9791</t>
  </si>
  <si>
    <t>Terrorism involving destruction of aircraft</t>
  </si>
  <si>
    <t>E9792</t>
  </si>
  <si>
    <t>Terrorism involving other explosions and fragments</t>
  </si>
  <si>
    <t>E9793</t>
  </si>
  <si>
    <t>Terrorism involving fires</t>
  </si>
  <si>
    <t>E9794</t>
  </si>
  <si>
    <t>Terrorism involving firearms</t>
  </si>
  <si>
    <t>E9795</t>
  </si>
  <si>
    <t>Terrorism involving nuclear weapons</t>
  </si>
  <si>
    <t>E9796</t>
  </si>
  <si>
    <t>Terrorism involving biological weapons</t>
  </si>
  <si>
    <t>E9797</t>
  </si>
  <si>
    <t>Terrorism involving chemical weapons</t>
  </si>
  <si>
    <t>E9798</t>
  </si>
  <si>
    <t>Terrorism involving other means</t>
  </si>
  <si>
    <t>E9799</t>
  </si>
  <si>
    <t>Terrorism secondary effects</t>
  </si>
  <si>
    <t>E9800</t>
  </si>
  <si>
    <t>Poisoning by analgesics, antipyretics, and antirheumatics, undetermined whether accidentally or purposely inflicted</t>
  </si>
  <si>
    <t>E9801</t>
  </si>
  <si>
    <t>Poisoning by barbiturates, undetermined whether accidentally or purposely inflicted</t>
  </si>
  <si>
    <t>E9802</t>
  </si>
  <si>
    <t>Poisoning by other sedatives and hypnotics, undetermined whether accidentally or purposely inflicted</t>
  </si>
  <si>
    <t>E9803</t>
  </si>
  <si>
    <t>Poisoning by tranquilizers and other psychotropic agents, undetermined whether accidentally or purposely inflicted</t>
  </si>
  <si>
    <t>E9804</t>
  </si>
  <si>
    <t>Poisoning by other specified drugs and medicinal substances, undetermined whether accidentally or purposely inflicted</t>
  </si>
  <si>
    <t>E9805</t>
  </si>
  <si>
    <t>Poisoning by unspecified drug or medicinal substance, undetermined whether accidentally or purposely inflicted</t>
  </si>
  <si>
    <t>E9806</t>
  </si>
  <si>
    <t>Poisoning by corrosive and caustic substances, undetermined whether accidentally or purposely inflicted</t>
  </si>
  <si>
    <t>E9807</t>
  </si>
  <si>
    <t>E9808</t>
  </si>
  <si>
    <t>Poisoning by arsenic and its compounds, undetermined whether accidentally or purposely inflicted</t>
  </si>
  <si>
    <t>E9809</t>
  </si>
  <si>
    <t>Poisoning by other and unspecified solid and liquid substances, undetermined whether accidentally or purposely inflicted</t>
  </si>
  <si>
    <t>E9810</t>
  </si>
  <si>
    <t>Poisoning by gas distributed by pipeline, undetermined whether accidentally or purposely inflicted</t>
  </si>
  <si>
    <t>E9811</t>
  </si>
  <si>
    <t>Poisoning by liquefied petroleum gas distributed in mobile containers, undetermined whether accidentally or purposely inflicted</t>
  </si>
  <si>
    <t>E9818</t>
  </si>
  <si>
    <t>Poisoning by other utility gas, undetermined whether accidentally or purposely inflicted</t>
  </si>
  <si>
    <t>E9820</t>
  </si>
  <si>
    <t>Poisoning by motor vehicle exhaust gas, undetermined whether accidentally or purposely inflicted</t>
  </si>
  <si>
    <t>E9821</t>
  </si>
  <si>
    <t>Poisoning by other carbon monoxide, undetermined whether accidentally or purposely inflicted</t>
  </si>
  <si>
    <t>E9828</t>
  </si>
  <si>
    <t>Poisoning by other specified gases and vapors, undetermined whether accidentally or purposely inflicted</t>
  </si>
  <si>
    <t>E9829</t>
  </si>
  <si>
    <t>Poisoning by unspecified gases and vapors, undetermined whether accidentally or purposely inflicted</t>
  </si>
  <si>
    <t>E9830</t>
  </si>
  <si>
    <t>Hanging, undetermined whether accidentally or purposely inflicted</t>
  </si>
  <si>
    <t>E9831</t>
  </si>
  <si>
    <t>Suffocation by plastic bag, undetermined whether accidentally or purposely inflicted</t>
  </si>
  <si>
    <t>E9838</t>
  </si>
  <si>
    <t>Strangulation or suffocation by other specified means, undetermined whether accidentally or purposely inflicted</t>
  </si>
  <si>
    <t>E9839</t>
  </si>
  <si>
    <t>Strangulation or suffocation by unspecified means, undetermined whether accidentally or purposely inflicted</t>
  </si>
  <si>
    <t>E984</t>
  </si>
  <si>
    <t>Submersion (drowning), undetermined whether accidentally or purposely inflicted</t>
  </si>
  <si>
    <t>E9850</t>
  </si>
  <si>
    <t>Injury by handgun, undetermined whether accidentally or purposely inflicted</t>
  </si>
  <si>
    <t>E9851</t>
  </si>
  <si>
    <t>Injury by shotgun, undetermined whether accidentally or purposely inflicted</t>
  </si>
  <si>
    <t>E9852</t>
  </si>
  <si>
    <t>Injury by hunting rifle, undetermined whether accidentally or purposely inflicted</t>
  </si>
  <si>
    <t>E9853</t>
  </si>
  <si>
    <t>Injury by military firearms, undetermined whether accidentally or purposely inflicted</t>
  </si>
  <si>
    <t>E9854</t>
  </si>
  <si>
    <t>Injury by other and unspecified firearm, undetermined whether accidentally or purposely inflicted</t>
  </si>
  <si>
    <t>E9855</t>
  </si>
  <si>
    <t>Injury by explosives, undetermined whether accidentally or purposely inflicted</t>
  </si>
  <si>
    <t>E9856</t>
  </si>
  <si>
    <t>Injury by air gun, undetermined whether accidental or purposely inflicted</t>
  </si>
  <si>
    <t>E9857</t>
  </si>
  <si>
    <t>Injury by paintball gun, undetermined whether accidental or purposely inflicted</t>
  </si>
  <si>
    <t>E986</t>
  </si>
  <si>
    <t>Injury by cutting and piercing instruments, undetermined whether accidentally or purposely inflicted</t>
  </si>
  <si>
    <t>E9870</t>
  </si>
  <si>
    <t>Falling from residential premises, undetermined whether accidentally or purposely inflicted</t>
  </si>
  <si>
    <t>E9871</t>
  </si>
  <si>
    <t>Falling from other man-made structures, undetermined whether accidentally or purposely inflicted</t>
  </si>
  <si>
    <t>E9872</t>
  </si>
  <si>
    <t>Falling from natural sites, undetermined whether accidentally or purposely inflicted</t>
  </si>
  <si>
    <t>E9879</t>
  </si>
  <si>
    <t>Falling from unspecified site, undetermined whether accidentally or purposely inflicted</t>
  </si>
  <si>
    <t>E9880</t>
  </si>
  <si>
    <t>Injury by jumping or lying before moving object, undetermined whether accidentally or purposely inflicted</t>
  </si>
  <si>
    <t>E9881</t>
  </si>
  <si>
    <t>Injury by burns or fire, undetermined whether accidentally or purposely inflicted</t>
  </si>
  <si>
    <t>E9882</t>
  </si>
  <si>
    <t>Injury by scald, undetermined whether accidentally or purposely inflicted</t>
  </si>
  <si>
    <t>E9883</t>
  </si>
  <si>
    <t>Injury by extremes of cold, undetermined whether accidentally or purposely inflicted</t>
  </si>
  <si>
    <t>E9884</t>
  </si>
  <si>
    <t>Injury by electrocution, undetermined whether accidentally or purposely inflicted</t>
  </si>
  <si>
    <t>E9885</t>
  </si>
  <si>
    <t>Injury by crashing of motor vehicle, undetermined whether accidentally or purposely inflicted</t>
  </si>
  <si>
    <t>E9886</t>
  </si>
  <si>
    <t>Injury by crashing of aircraft, undetermined whether accidentally or purposely inflicted</t>
  </si>
  <si>
    <t>E9887</t>
  </si>
  <si>
    <t>Injury by caustic substances, except poisoning, undetermined whether accidentally or purposely inflicted</t>
  </si>
  <si>
    <t>E9888</t>
  </si>
  <si>
    <t>Injury by other specified means, undetermined whether accidentally or purposely inflicted</t>
  </si>
  <si>
    <t>E9889</t>
  </si>
  <si>
    <t>Injury by unspecified means, undetermined whether accidentally or purposely inflicted</t>
  </si>
  <si>
    <t>E989</t>
  </si>
  <si>
    <t>Late effects of injury, undetermined whether accidentally or purposely inflicted</t>
  </si>
  <si>
    <t>E9900</t>
  </si>
  <si>
    <t>Injury due to war operations from gasoline bomb</t>
  </si>
  <si>
    <t>E9901</t>
  </si>
  <si>
    <t>Injury due to war operations from flamethrower</t>
  </si>
  <si>
    <t>E9902</t>
  </si>
  <si>
    <t>Injury due to war operations from incendiary bullet</t>
  </si>
  <si>
    <t>E9903</t>
  </si>
  <si>
    <t>Injury due to war operations from fire caused indirectly from conventional weapon</t>
  </si>
  <si>
    <t>E9909</t>
  </si>
  <si>
    <t>Injury due to war operations from other and unspecified source</t>
  </si>
  <si>
    <t>E9910</t>
  </si>
  <si>
    <t>Injury due to war operations from rubber bullets (rifle)</t>
  </si>
  <si>
    <t>E9911</t>
  </si>
  <si>
    <t>Injury due to war operations from pellets (rifle)</t>
  </si>
  <si>
    <t>E9912</t>
  </si>
  <si>
    <t>Injury due to war operations from other bullets</t>
  </si>
  <si>
    <t>E9913</t>
  </si>
  <si>
    <t>Injury due to war operations from antipersonnel bomb (fragments)</t>
  </si>
  <si>
    <t>E9914</t>
  </si>
  <si>
    <t>Injury due to war operations by fragments from munitions</t>
  </si>
  <si>
    <t>E9915</t>
  </si>
  <si>
    <t>Injury due to war operations by fragments from person-borne improvised explosive device [IED]</t>
  </si>
  <si>
    <t>E9916</t>
  </si>
  <si>
    <t>Injury due to war operations by fragments from vehicle-borne improvised explosive device [IED]</t>
  </si>
  <si>
    <t>E9917</t>
  </si>
  <si>
    <t>Injury due to war operations by fragments from other improvised explosive device [IED]</t>
  </si>
  <si>
    <t>E9918</t>
  </si>
  <si>
    <t>Injury due to war operations by fragments from weapons</t>
  </si>
  <si>
    <t>E9919</t>
  </si>
  <si>
    <t>Injury due to war operations from other and unspecified fragments</t>
  </si>
  <si>
    <t>E9920</t>
  </si>
  <si>
    <t>Injury due to torpedo</t>
  </si>
  <si>
    <t>E9921</t>
  </si>
  <si>
    <t>Injury due to depth charge</t>
  </si>
  <si>
    <t>E9922</t>
  </si>
  <si>
    <t>Injury due to marine mines</t>
  </si>
  <si>
    <t>E9923</t>
  </si>
  <si>
    <t>Injury due to sea-based artillery shell</t>
  </si>
  <si>
    <t>E9928</t>
  </si>
  <si>
    <t>Injury due to war operations by other marine weapons</t>
  </si>
  <si>
    <t>E9929</t>
  </si>
  <si>
    <t>Injury due to war operations by unspecified marine weapon</t>
  </si>
  <si>
    <t>E9930</t>
  </si>
  <si>
    <t>Injury due to war operations by aerial bomb</t>
  </si>
  <si>
    <t>E9931</t>
  </si>
  <si>
    <t>Injury due to war operations by guided missile</t>
  </si>
  <si>
    <t>E9932</t>
  </si>
  <si>
    <t>Injury due to war operations by mortar</t>
  </si>
  <si>
    <t>E9933</t>
  </si>
  <si>
    <t>Injury due to war operations by person-borne improvised explosive device [IED]</t>
  </si>
  <si>
    <t>E9934</t>
  </si>
  <si>
    <t>Injury due to war operations by vehicle-borne improvised explosive device [IED]</t>
  </si>
  <si>
    <t>E9935</t>
  </si>
  <si>
    <t>Injury due to war operations by other improvised explosive device [IED]</t>
  </si>
  <si>
    <t>E9936</t>
  </si>
  <si>
    <t>Injury due to war operations by unintentional detonation of own munitions</t>
  </si>
  <si>
    <t>E9937</t>
  </si>
  <si>
    <t>Injury due to war operations by unintentional discharge of own munitions launch device</t>
  </si>
  <si>
    <t>E9938</t>
  </si>
  <si>
    <t>Injury due to war operations by other specified explosion</t>
  </si>
  <si>
    <t>E9939</t>
  </si>
  <si>
    <t>Injury due to war operations by unspecified explosion</t>
  </si>
  <si>
    <t>E9940</t>
  </si>
  <si>
    <t>Injury due to war operations by destruction of aircraft due to enemy fire or explosives</t>
  </si>
  <si>
    <t>E9941</t>
  </si>
  <si>
    <t>Injury due to war operations by unintentional destruction of aircraft due to own onboard explosives</t>
  </si>
  <si>
    <t>E9942</t>
  </si>
  <si>
    <t>Injury due to war operations by destruction of aircraft due to collision with other aircraft</t>
  </si>
  <si>
    <t>E9943</t>
  </si>
  <si>
    <t>Injury due to war operations by destruction of aircraft due to onboard fire</t>
  </si>
  <si>
    <t>E9948</t>
  </si>
  <si>
    <t>Injury due to war operations by other destruction of aircraft</t>
  </si>
  <si>
    <t>E9949</t>
  </si>
  <si>
    <t>Injury due to war operations by unspecified destruction of aircraft</t>
  </si>
  <si>
    <t>E9950</t>
  </si>
  <si>
    <t>Injury due to war operations by unarmed hand-to-hand combat</t>
  </si>
  <si>
    <t>E9951</t>
  </si>
  <si>
    <t>Injury due to war operations, struck by blunt object</t>
  </si>
  <si>
    <t>E9952</t>
  </si>
  <si>
    <t>Injury due to war operations by piercing object</t>
  </si>
  <si>
    <t>E9953</t>
  </si>
  <si>
    <t>Injury due to war operations by intentional restriction of air and airway</t>
  </si>
  <si>
    <t>E9954</t>
  </si>
  <si>
    <t>Injury due to war operations by unintentional drowning due to inability to surface or obtain air</t>
  </si>
  <si>
    <t>E9958</t>
  </si>
  <si>
    <t>Injury due to war operations by other forms of conventional warfare</t>
  </si>
  <si>
    <t>E9959</t>
  </si>
  <si>
    <t>Injury due to war operations by unspecified form of conventional warfare</t>
  </si>
  <si>
    <t>E9960</t>
  </si>
  <si>
    <t>Injury due to war operations by direct blast effect of nuclear weapon</t>
  </si>
  <si>
    <t>E9961</t>
  </si>
  <si>
    <t>Injury due to war operations by indirect blast effect of nuclear weapon</t>
  </si>
  <si>
    <t>E9962</t>
  </si>
  <si>
    <t>Injury due to war operations by thermal radiation effect of nuclear weapon</t>
  </si>
  <si>
    <t>E9963</t>
  </si>
  <si>
    <t>Injury due to war operations by nuclear radiation effects</t>
  </si>
  <si>
    <t>E9968</t>
  </si>
  <si>
    <t>Injury due to war operations by other effects of nuclear weapons</t>
  </si>
  <si>
    <t>E9969</t>
  </si>
  <si>
    <t>Injury due to war operations by unspecified effect of nuclear weapon</t>
  </si>
  <si>
    <t>E9970</t>
  </si>
  <si>
    <t>Injury due to war operations by lasers</t>
  </si>
  <si>
    <t>E9971</t>
  </si>
  <si>
    <t>Injury due to war operations by biological warfare</t>
  </si>
  <si>
    <t>E9972</t>
  </si>
  <si>
    <t>Injury due to war operations by gases, fumes, and chemicals</t>
  </si>
  <si>
    <t>E9973</t>
  </si>
  <si>
    <t>Injury due to war operations by weapon of mass destruction [WMD], unspecified</t>
  </si>
  <si>
    <t>E9978</t>
  </si>
  <si>
    <t>Injury due to other specified forms of unconventional warfare</t>
  </si>
  <si>
    <t>E9979</t>
  </si>
  <si>
    <t>Injury due to unspecified form of unconventional warfare</t>
  </si>
  <si>
    <t>E9980</t>
  </si>
  <si>
    <t>Injury due to war operations but occurring after cessation of hostilities by explosion of mines</t>
  </si>
  <si>
    <t>E9981</t>
  </si>
  <si>
    <t>Injury due to war operations but occurring after cessation of hostilities by explosion of bombs</t>
  </si>
  <si>
    <t>E9988</t>
  </si>
  <si>
    <t>Injury due to other war operations but occurring after cessation of hostilities</t>
  </si>
  <si>
    <t>E9989</t>
  </si>
  <si>
    <t>Injury due to unspecified war operations but occurring after cessation of hostilities</t>
  </si>
  <si>
    <t>E9990</t>
  </si>
  <si>
    <t>Late effect of injury due to war operations</t>
  </si>
  <si>
    <t>E9991</t>
  </si>
  <si>
    <t>Late effect of injury due to terrorism</t>
  </si>
  <si>
    <t>E8910</t>
  </si>
  <si>
    <t>Explosion caused by conflagration in other and unspecified building or structure</t>
  </si>
  <si>
    <t>E8911</t>
  </si>
  <si>
    <t>Fumes from combustion of polyvinylchloride [pvc] and similar material in conflagration in other and unspecified building or structure</t>
  </si>
  <si>
    <t>E8912</t>
  </si>
  <si>
    <t>Other smoke and fumes from conflagration in other and unspecified building or structure</t>
  </si>
  <si>
    <t>E8913</t>
  </si>
  <si>
    <t>Burning caused by conflagration in other and unspecified building or structure</t>
  </si>
  <si>
    <t>E8918</t>
  </si>
  <si>
    <t>Other accident resulting from conflagration in other and unspecified building or structure</t>
  </si>
  <si>
    <t>E8919</t>
  </si>
  <si>
    <t>Unspecified accident resulting from conflagration of other and unspecified building or structure</t>
  </si>
  <si>
    <t>E892</t>
  </si>
  <si>
    <t>Conflagration not in building or structure</t>
  </si>
  <si>
    <t>E8930</t>
  </si>
  <si>
    <t>Accident caused by ignition of clothing from controlled fire in private dwelling</t>
  </si>
  <si>
    <t>E8931</t>
  </si>
  <si>
    <t>Accident caused by ignition of clothing from controlled fire in other building or structure</t>
  </si>
  <si>
    <t>E8932</t>
  </si>
  <si>
    <t>Accident caused by ignition of clothing from controlled fire not in building or structure</t>
  </si>
  <si>
    <t>E8938</t>
  </si>
  <si>
    <t>Accident caused by ignition of clothing from other specified sources</t>
  </si>
  <si>
    <t>E8939</t>
  </si>
  <si>
    <t>Accident caused by ignition of clothing by unspecified source</t>
  </si>
  <si>
    <t>E894</t>
  </si>
  <si>
    <t>Ignition of highly inflammable material</t>
  </si>
  <si>
    <t>E895</t>
  </si>
  <si>
    <t>Accident caused by controlled fire in private dwelling</t>
  </si>
  <si>
    <t>E896</t>
  </si>
  <si>
    <t>Accident caused by controlled fire in other and unspecified building or structure</t>
  </si>
  <si>
    <t>E897</t>
  </si>
  <si>
    <t>Accident caused by controlled fire not in building or structure</t>
  </si>
  <si>
    <t>E8980</t>
  </si>
  <si>
    <t>Accident caused by burning bedclothes</t>
  </si>
  <si>
    <t>E8981</t>
  </si>
  <si>
    <t>Accident caused by other burning materials</t>
  </si>
  <si>
    <t>E899</t>
  </si>
  <si>
    <t>Accident caused by unspecified fire</t>
  </si>
  <si>
    <t>E9000</t>
  </si>
  <si>
    <t>Accident caused by excessive heat due to weather conditions</t>
  </si>
  <si>
    <t>E9001</t>
  </si>
  <si>
    <t>Accidents due to excessive heat of man-made origin</t>
  </si>
  <si>
    <t>E9009</t>
  </si>
  <si>
    <t>Accidents due to excessive heat of unspecified origin</t>
  </si>
  <si>
    <t>E9010</t>
  </si>
  <si>
    <t>Accident due to excessive cold due to weather conditions</t>
  </si>
  <si>
    <t>E9011</t>
  </si>
  <si>
    <t>Accident due to excessive cold of man-made origin</t>
  </si>
  <si>
    <t>E9018</t>
  </si>
  <si>
    <t>Accident due to excessive cold of other specified origin</t>
  </si>
  <si>
    <t>E9019</t>
  </si>
  <si>
    <t>Accident due to excessive cold of unspecified origin</t>
  </si>
  <si>
    <t>E9020</t>
  </si>
  <si>
    <t>Accident due to residence or prolonged visit at high altitude</t>
  </si>
  <si>
    <t>E9021</t>
  </si>
  <si>
    <t>Accident due to changes in air pressure in aircraft</t>
  </si>
  <si>
    <t>E9022</t>
  </si>
  <si>
    <t>Accident due to changes in air pressure due to diving</t>
  </si>
  <si>
    <t>E9028</t>
  </si>
  <si>
    <t>Accident due to changes in air pressure due to other specified causes</t>
  </si>
  <si>
    <t>E9029</t>
  </si>
  <si>
    <t>Accident due to changes in air pressure from unspecified cause</t>
  </si>
  <si>
    <t>E903</t>
  </si>
  <si>
    <t>Accident caused by travel and motion</t>
  </si>
  <si>
    <t>E9040</t>
  </si>
  <si>
    <t>Accident due to abandonment or neglect of infants and helpless persons</t>
  </si>
  <si>
    <t>E9041</t>
  </si>
  <si>
    <t>Accident due to lack of food</t>
  </si>
  <si>
    <t>E9042</t>
  </si>
  <si>
    <t>Accident due to lack of water</t>
  </si>
  <si>
    <t>E9043</t>
  </si>
  <si>
    <t>Accident due to exposure (to weather conditions), not elsewhere classifiable</t>
  </si>
  <si>
    <t>E9049</t>
  </si>
  <si>
    <t>Accident due to privation, unqualified</t>
  </si>
  <si>
    <t>E9050</t>
  </si>
  <si>
    <t>Venomous snakes and lizards causing poisoning and toxic reactions</t>
  </si>
  <si>
    <t>E9051</t>
  </si>
  <si>
    <t>Venomous spiders causing poisoning and toxic reactions</t>
  </si>
  <si>
    <t>E9052</t>
  </si>
  <si>
    <t>Scorpion sting causing poisoning and toxic reactions</t>
  </si>
  <si>
    <t>E9053</t>
  </si>
  <si>
    <t>Sting of hornets, wasps, and bees causing poisoning and toxic reactions</t>
  </si>
  <si>
    <t>E9054</t>
  </si>
  <si>
    <t>Centipede and venomous millipede (tropical) bite causing poisoning and toxic reactions</t>
  </si>
  <si>
    <t>E9055</t>
  </si>
  <si>
    <t>Other venomous arthropods causing poisoning and toxic reactions</t>
  </si>
  <si>
    <t>E9056</t>
  </si>
  <si>
    <t>Venomous marine animals and plants causing poisoning and toxic reactions</t>
  </si>
  <si>
    <t>E9057</t>
  </si>
  <si>
    <t>Poisoning and toxic reactions caused by other plants</t>
  </si>
  <si>
    <t>E9058</t>
  </si>
  <si>
    <t>Poisoning and toxic reactions caused by other specified animals and plants</t>
  </si>
  <si>
    <t>E9059</t>
  </si>
  <si>
    <t>Poisoning and toxic reactions caused by unspecified animals and plants</t>
  </si>
  <si>
    <t>E9060</t>
  </si>
  <si>
    <t>Dog bite</t>
  </si>
  <si>
    <t>E9061</t>
  </si>
  <si>
    <t>Rat bite</t>
  </si>
  <si>
    <t>E9062</t>
  </si>
  <si>
    <t>Bite of nonvenomous snakes and lizards</t>
  </si>
  <si>
    <t>E9063</t>
  </si>
  <si>
    <t>Bite of other animal except arthropod</t>
  </si>
  <si>
    <t>E9064</t>
  </si>
  <si>
    <t>Bite of nonvenomous arthropod</t>
  </si>
  <si>
    <t>E9065</t>
  </si>
  <si>
    <t>Bite by unspecified animal</t>
  </si>
  <si>
    <t>E9068</t>
  </si>
  <si>
    <t>Other specified injury caused by animal</t>
  </si>
  <si>
    <t>E9069</t>
  </si>
  <si>
    <t>Unspecified injury caused by animal</t>
  </si>
  <si>
    <t>E907</t>
  </si>
  <si>
    <t>Accident due to lightning</t>
  </si>
  <si>
    <t>E9080</t>
  </si>
  <si>
    <t>Hurricane</t>
  </si>
  <si>
    <t>E9081</t>
  </si>
  <si>
    <t>Tornado</t>
  </si>
  <si>
    <t>E9082</t>
  </si>
  <si>
    <t>Floods</t>
  </si>
  <si>
    <t>E9083</t>
  </si>
  <si>
    <t>Blizzard (snow) (ice)</t>
  </si>
  <si>
    <t>E9084</t>
  </si>
  <si>
    <t>Dust storm</t>
  </si>
  <si>
    <t>E9088</t>
  </si>
  <si>
    <t>Other cataclysmic storms</t>
  </si>
  <si>
    <t>E9089</t>
  </si>
  <si>
    <t>Unspecified cataclysmic storms, and floods resulting from storms</t>
  </si>
  <si>
    <t>E9090</t>
  </si>
  <si>
    <t>Earthquakes</t>
  </si>
  <si>
    <t>E9091</t>
  </si>
  <si>
    <t>Volcanic eruptions</t>
  </si>
  <si>
    <t>E9092</t>
  </si>
  <si>
    <t>Avalanche, landslide, or mudslide</t>
  </si>
  <si>
    <t>E9093</t>
  </si>
  <si>
    <t>Collapse of dam or man-made structure</t>
  </si>
  <si>
    <t>E9094</t>
  </si>
  <si>
    <t>Tidalwave caused by earthquake</t>
  </si>
  <si>
    <t>E9098</t>
  </si>
  <si>
    <t>Other cataclysmic earth surface movements and eruptions</t>
  </si>
  <si>
    <t>E9099</t>
  </si>
  <si>
    <t>Unspecified cataclysmic earth surface movements and eruptions</t>
  </si>
  <si>
    <t>E9100</t>
  </si>
  <si>
    <t>Accidental drowning and submersion while water-skiing</t>
  </si>
  <si>
    <t>E9101</t>
  </si>
  <si>
    <t>E9240</t>
  </si>
  <si>
    <t>Accident caused by hot liquids and vapors, including steam</t>
  </si>
  <si>
    <t>E9241</t>
  </si>
  <si>
    <t>Accident caused by caustic and corrosive substances</t>
  </si>
  <si>
    <t>E9242</t>
  </si>
  <si>
    <t>Accident caused by hot (boiling) tap water</t>
  </si>
  <si>
    <t>E9248</t>
  </si>
  <si>
    <t>Accident caused by other hot substance or object</t>
  </si>
  <si>
    <t>E9249</t>
  </si>
  <si>
    <t>Accident caused by unspecified hot substance or object</t>
  </si>
  <si>
    <t>E9250</t>
  </si>
  <si>
    <t>Accident caused by domestic wiring and appliances</t>
  </si>
  <si>
    <t>E9251</t>
  </si>
  <si>
    <t>Accident caused by electric current in electric power generating plants, distribution stations, transmission lines</t>
  </si>
  <si>
    <t>E9252</t>
  </si>
  <si>
    <t>Accident caused by industrial wiring, appliances, and electrical machinery</t>
  </si>
  <si>
    <t>E9258</t>
  </si>
  <si>
    <t>Accident caused by other electric current</t>
  </si>
  <si>
    <t>E9259</t>
  </si>
  <si>
    <t>Accident caused by unspecified electric current</t>
  </si>
  <si>
    <t>E9260</t>
  </si>
  <si>
    <t>Exposure to radiofrequency radiation</t>
  </si>
  <si>
    <t>E9261</t>
  </si>
  <si>
    <t>Exposure to infra-red radiation from heaters and lamps</t>
  </si>
  <si>
    <t>E9262</t>
  </si>
  <si>
    <t>Exposure to visible and ultraviolet light sources</t>
  </si>
  <si>
    <t>E9263</t>
  </si>
  <si>
    <t>Exposure to x-rays and other electromagnetic ionizing radiation</t>
  </si>
  <si>
    <t>E9264</t>
  </si>
  <si>
    <t>Exposure to lasers</t>
  </si>
  <si>
    <t>E9265</t>
  </si>
  <si>
    <t>Exposure to radioactive isotopes</t>
  </si>
  <si>
    <t>E9268</t>
  </si>
  <si>
    <t>Exposure to other specified radiation</t>
  </si>
  <si>
    <t>E9269</t>
  </si>
  <si>
    <t>Exposure to unspecified radiation</t>
  </si>
  <si>
    <t>E9270</t>
  </si>
  <si>
    <t>Overexertion from sudden strenuous movement</t>
  </si>
  <si>
    <t>E9271</t>
  </si>
  <si>
    <t>Overexertion from prolonged static position</t>
  </si>
  <si>
    <t>E9272</t>
  </si>
  <si>
    <t>Excessive physical exertion</t>
  </si>
  <si>
    <t>E9273</t>
  </si>
  <si>
    <t>Cumulative trauma from repetitive motion</t>
  </si>
  <si>
    <t>E9274</t>
  </si>
  <si>
    <t>Cumulative trauma from repetitive impact</t>
  </si>
  <si>
    <t>E9278</t>
  </si>
  <si>
    <t>Other overexertion and strenuous and repetitive movements or loads</t>
  </si>
  <si>
    <t>E9279</t>
  </si>
  <si>
    <t>Unspecified overexertion and strenuous and repetitive movements or loads</t>
  </si>
  <si>
    <t>E9280</t>
  </si>
  <si>
    <t>Prolonged stay in weightless environment</t>
  </si>
  <si>
    <t>E9281</t>
  </si>
  <si>
    <t>Exposure to noise</t>
  </si>
  <si>
    <t>E9282</t>
  </si>
  <si>
    <t>Vibration</t>
  </si>
  <si>
    <t>E9283</t>
  </si>
  <si>
    <t>Human bite</t>
  </si>
  <si>
    <t>E9284</t>
  </si>
  <si>
    <t>External constriction caused by hair</t>
  </si>
  <si>
    <t>E9285</t>
  </si>
  <si>
    <t>External constriction caused by other object</t>
  </si>
  <si>
    <t>E9286</t>
  </si>
  <si>
    <t>Environmental exposure to harmful algae and toxins</t>
  </si>
  <si>
    <t>E9287</t>
  </si>
  <si>
    <t>Environmental and accidental causes, mechanism or component of firearm and air gun</t>
  </si>
  <si>
    <t>E9288</t>
  </si>
  <si>
    <t>Other accidents</t>
  </si>
  <si>
    <t>E9289</t>
  </si>
  <si>
    <t>Unspecified accident</t>
  </si>
  <si>
    <t>E9290</t>
  </si>
  <si>
    <t>Late effects of motor vehicle accident</t>
  </si>
  <si>
    <t>E9291</t>
  </si>
  <si>
    <t>Late effects of other transport accident</t>
  </si>
  <si>
    <t>E9292</t>
  </si>
  <si>
    <t>Late effects of accidental poisoning</t>
  </si>
  <si>
    <t>E9293</t>
  </si>
  <si>
    <t>Late effects of accidental fall</t>
  </si>
  <si>
    <t>E9294</t>
  </si>
  <si>
    <t>Late effects of accident caused by fire</t>
  </si>
  <si>
    <t>E9295</t>
  </si>
  <si>
    <t>Late effects of accident due to natural and environmental factors</t>
  </si>
  <si>
    <t>E9298</t>
  </si>
  <si>
    <t>Late effects of other accidents</t>
  </si>
  <si>
    <t>E9299</t>
  </si>
  <si>
    <t>Late effects of unspecified accident</t>
  </si>
  <si>
    <t>E9300</t>
  </si>
  <si>
    <t>Penicillins causing adverse effects in therapeutic use</t>
  </si>
  <si>
    <t>E9301</t>
  </si>
  <si>
    <t>Antifungal antibiotics causing adverse effects in therapeutic use</t>
  </si>
  <si>
    <t>E9302</t>
  </si>
  <si>
    <t>Chloramphenicol group causing adverse effects in therapeutic use</t>
  </si>
  <si>
    <t>E9303</t>
  </si>
  <si>
    <t>Erythromycin and other macrolides causing adverse effects in therapeutic use</t>
  </si>
  <si>
    <t>E9304</t>
  </si>
  <si>
    <t>Tetracycline group causing adverse effects in therapeutic use</t>
  </si>
  <si>
    <t>E9305</t>
  </si>
  <si>
    <t>Cephalosporin group causing adverse effects in therapeutic use</t>
  </si>
  <si>
    <t>E9306</t>
  </si>
  <si>
    <t>Antimycobacterial antibiotics causing adverse effects in therapeutic use</t>
  </si>
  <si>
    <t>E9307</t>
  </si>
  <si>
    <t>Antineoplastic antibiotics causing adverse effects in therapeutic use</t>
  </si>
  <si>
    <t>E9308</t>
  </si>
  <si>
    <t>Other specified antibiotics causing adverse effects in therapeutic use</t>
  </si>
  <si>
    <t>E9309</t>
  </si>
  <si>
    <t>Unspecified antibiotic causing adverse effects in therapeutic use</t>
  </si>
  <si>
    <t>E9310</t>
  </si>
  <si>
    <t>Sulfonamides causing adverse effects in therapeutic use</t>
  </si>
  <si>
    <t>E9311</t>
  </si>
  <si>
    <t>Arsenical anti-infectives causing adverse effects in therapeutic use</t>
  </si>
  <si>
    <t>E9312</t>
  </si>
  <si>
    <t>Heavy metal anti-infectives causing adverse effects in therapeutic use</t>
  </si>
  <si>
    <t>E9313</t>
  </si>
  <si>
    <t>Quinoline and hydroxyquinoline derivatives causing adverse effects in therapeutic use</t>
  </si>
  <si>
    <t>E9314</t>
  </si>
  <si>
    <t>Antimalarials and drugs acting on other blood protozoa causing adverse effects in therapeutic use</t>
  </si>
  <si>
    <t>E9315</t>
  </si>
  <si>
    <t>Other antiprotozoal drugs causing adverse effects in therapeutic use</t>
  </si>
  <si>
    <t>E9316</t>
  </si>
  <si>
    <t>Anthelmintics causing adverse effects in therapeutic use</t>
  </si>
  <si>
    <t>E9317</t>
  </si>
  <si>
    <t>Antiviral drugs causing adverse effects in therapeutic use</t>
  </si>
  <si>
    <t>E9318</t>
  </si>
  <si>
    <t>Other antimycobacterial drugs causing adverse effects in therapeutic use</t>
  </si>
  <si>
    <t>E9319</t>
  </si>
  <si>
    <t>Other and unspecified anti-infectives causing adverse effects in therapeutic use</t>
  </si>
  <si>
    <t>E9320</t>
  </si>
  <si>
    <t>Adrenal cortical steroids causing adverse effects in therapeutic use</t>
  </si>
  <si>
    <t>E9321</t>
  </si>
  <si>
    <t>Androgens and anabolic congeners causing adverse effects in therapeutic use</t>
  </si>
  <si>
    <t>E9322</t>
  </si>
  <si>
    <t>Ovarian hormones and synthetic substitutes causing adverse effects in therapeutic use</t>
  </si>
  <si>
    <t>E9323</t>
  </si>
  <si>
    <t>Insulins and antidiabetic agents causing adverse effects in therapeutic use</t>
  </si>
  <si>
    <t>E9324</t>
  </si>
  <si>
    <t>Anterior pituitary hormones causing adverse effects in therapeutic use</t>
  </si>
  <si>
    <t>E9325</t>
  </si>
  <si>
    <t>Posterior pituitary hormones causing adverse effects in therapeutic use</t>
  </si>
  <si>
    <t>E9326</t>
  </si>
  <si>
    <t>Parathyroid and parathyroid derivatives causing adverse effects in therapeutic use</t>
  </si>
  <si>
    <t>E9327</t>
  </si>
  <si>
    <t>Thyroid and thyroid derivatives causing adverse effects in therapeutic use</t>
  </si>
  <si>
    <t>E9328</t>
  </si>
  <si>
    <t>Antithyroid agents causing adverse effects in therapeutic use</t>
  </si>
  <si>
    <t>E9329</t>
  </si>
  <si>
    <t>Other and unspecified hormones and synthetic substitutes causing adverse effects in therapeutic use</t>
  </si>
  <si>
    <t>E9330</t>
  </si>
  <si>
    <t>Antiallergic and antiemetic drugs causing adverse effects in therapeutic use</t>
  </si>
  <si>
    <t>E9331</t>
  </si>
  <si>
    <t>Antineoplastic and immunosuppressive drugs causing adverse effects in therapeutic use</t>
  </si>
  <si>
    <t>E9332</t>
  </si>
  <si>
    <t>Acidifying agents causing adverse effects in therapeutic use</t>
  </si>
  <si>
    <t>E9333</t>
  </si>
  <si>
    <t>Alkalizing agents causing adverse effects in therapeutic use</t>
  </si>
  <si>
    <t>E9334</t>
  </si>
  <si>
    <t>Enzymes, not elsewhere classified, causing adverse effects in therapeutic use</t>
  </si>
  <si>
    <t>E9335</t>
  </si>
  <si>
    <t>Vitamins, not elsewhere classified, causing adverse effects in therapeutic use</t>
  </si>
  <si>
    <t>E9336</t>
  </si>
  <si>
    <t>Oral bisphosphonates</t>
  </si>
  <si>
    <t>E9337</t>
  </si>
  <si>
    <t>Intravenous bisphosphonates</t>
  </si>
  <si>
    <t>E9338</t>
  </si>
  <si>
    <t>Other systemic agents, not elsewhere classified, causing adverse effects in therapeutic use</t>
  </si>
  <si>
    <t>E9339</t>
  </si>
  <si>
    <t>Unspecified systemic agent causing adverse effects in therapeutic use</t>
  </si>
  <si>
    <t>E9340</t>
  </si>
  <si>
    <t>Iron and its compounds causing adverse effects in therapeutic use</t>
  </si>
  <si>
    <t>E9341</t>
  </si>
  <si>
    <t>Liver preparations and other antianemic agents causing adverse effects in therapeutic use</t>
  </si>
  <si>
    <t>E9342</t>
  </si>
  <si>
    <t>Anticoagulants causing adverse effects in therapeutic use</t>
  </si>
  <si>
    <t>E9343</t>
  </si>
  <si>
    <t>Vitamin k [phytonadione] causing adverse effects in therapeutic use</t>
  </si>
  <si>
    <t>E9344</t>
  </si>
  <si>
    <t>Fibrinolysis-affecting drugs causing adverse effects in therapeutic use</t>
  </si>
  <si>
    <t>E9345</t>
  </si>
  <si>
    <t>Anticoagulant antagonists and other coagulants causing adverse effects in therapeutic use</t>
  </si>
  <si>
    <t>E9346</t>
  </si>
  <si>
    <t>Gamma globulin causing adverse effects in therapeutic use</t>
  </si>
  <si>
    <t>E9347</t>
  </si>
  <si>
    <t>Natural blood and blood products causing adverse effects in therapeutic use</t>
  </si>
  <si>
    <t>E9348</t>
  </si>
  <si>
    <t>Other agents affecting blood constituents causing adverse effects in therapeutic use</t>
  </si>
  <si>
    <t>E9349</t>
  </si>
  <si>
    <t>Unspecified agent affecting blood constituents causing adverse effects in therapeutic use</t>
  </si>
  <si>
    <t>E9350</t>
  </si>
  <si>
    <t>Heroin causing adverse effects in therapeutic use</t>
  </si>
  <si>
    <t>E9351</t>
  </si>
  <si>
    <t>Methadone causing averse effects in therapeutic use</t>
  </si>
  <si>
    <t>E9352</t>
  </si>
  <si>
    <t>Other opiates and related narcotics causing adverse effects in therapeutic use</t>
  </si>
  <si>
    <t>E9353</t>
  </si>
  <si>
    <t>Salicylates causing adverse effects in therapeutic use</t>
  </si>
  <si>
    <t>E9354</t>
  </si>
  <si>
    <t>Aromatic analgesics, not elsewhere classified, causing adverse effects in therapeutic use</t>
  </si>
  <si>
    <t>E9355</t>
  </si>
  <si>
    <t>Pyrazole derivatives causing adverse effects in therapeutic use</t>
  </si>
  <si>
    <t>E9356</t>
  </si>
  <si>
    <t>Antirheumatics [antiphlogistics] causing adverse effects in therapeutic use</t>
  </si>
  <si>
    <t>E9357</t>
  </si>
  <si>
    <t>Other non-narcotic analgesics causing adverse effects in therapeutic use</t>
  </si>
  <si>
    <t>E9358</t>
  </si>
  <si>
    <t>Other specified analgesics and antipyretics causing adverse effects in therapeutic use</t>
  </si>
  <si>
    <t>E9359</t>
  </si>
  <si>
    <t>Unspecified analgesic and antipyretic causing adverse effects in therapeutic use</t>
  </si>
  <si>
    <t>E9360</t>
  </si>
  <si>
    <t>Oxazolidine derivatives causing adverse effects in therapeutic use</t>
  </si>
  <si>
    <t>E9361</t>
  </si>
  <si>
    <t>Hydantoin derivatives causing adverse effects in therapeutic use</t>
  </si>
  <si>
    <t>E9362</t>
  </si>
  <si>
    <t>Succinimides causing adverse effects in therapeutic use</t>
  </si>
  <si>
    <t>E9363</t>
  </si>
  <si>
    <t>Other and unspecified anticonvulsants causing adverse effects in therapeutic use</t>
  </si>
  <si>
    <t>E9364</t>
  </si>
  <si>
    <t>Anti-parkinsonism drugs causing adverse effects in therapeutic use</t>
  </si>
  <si>
    <t>E9370</t>
  </si>
  <si>
    <t>Barbiturates causing adverse effects in therapeutic use</t>
  </si>
  <si>
    <t>E9371</t>
  </si>
  <si>
    <t>Chloral hydrate group causing adverse effects in therapeutic use</t>
  </si>
  <si>
    <t>E9372</t>
  </si>
  <si>
    <t>Paraldehyde causing adverse effects in therapeutic use</t>
  </si>
  <si>
    <t>E9373</t>
  </si>
  <si>
    <t>Bromine compounds causing adverse effects in therapeutic use</t>
  </si>
  <si>
    <t>E9374</t>
  </si>
  <si>
    <t>Methaqualone compounds causing adverse effects in therapeutic use</t>
  </si>
  <si>
    <t>E9375</t>
  </si>
  <si>
    <t>Glutethimide group causing adverse effects in therapeutic use</t>
  </si>
  <si>
    <t>E9376</t>
  </si>
  <si>
    <t>Mixed sedatives, not elsewhere classified, causing adverse effects in therapeutic use</t>
  </si>
  <si>
    <t>E9378</t>
  </si>
  <si>
    <t>Other sedatives and hypnotics causing adverse effects in therapeutic use</t>
  </si>
  <si>
    <t>E9379</t>
  </si>
  <si>
    <t>Unspecified sedatives and hypnotics causing adverse effects in therapeutic use</t>
  </si>
  <si>
    <t>E9380</t>
  </si>
  <si>
    <t>Central nervous system muscle-tone depressants causing adverse effects in therapeutic use</t>
  </si>
  <si>
    <t>E9381</t>
  </si>
  <si>
    <t>Halothane causing adverse effects in therapeutic use</t>
  </si>
  <si>
    <t>E9382</t>
  </si>
  <si>
    <t>Other gaseous anesthetics causing adverse effects in therapeutic use</t>
  </si>
  <si>
    <t>E9383</t>
  </si>
  <si>
    <t>Intravenous anesthetics causing adverse effects in therapeutic use</t>
  </si>
  <si>
    <t>E9384</t>
  </si>
  <si>
    <t>Other and unspecified general anesthetics causing adverse effects in therapeutic use</t>
  </si>
  <si>
    <t>E9385</t>
  </si>
  <si>
    <t>Surface and infiltration anesthetics causing adverse effects in therapeutic use</t>
  </si>
  <si>
    <t>E9386</t>
  </si>
  <si>
    <t>Peripheral nerve- and plexus-blocking anesthetics causing adverse effects in therapeutic use</t>
  </si>
  <si>
    <t>E9387</t>
  </si>
  <si>
    <t>Spinal anesthetics causing adverse effects in therapeutic use</t>
  </si>
  <si>
    <t>E9389</t>
  </si>
  <si>
    <t>Other and unspecified local anesthetics causing adverse effects in therapeutic use</t>
  </si>
  <si>
    <t>E9390</t>
  </si>
  <si>
    <t>Antidepressants causing adverse effects in therapeutic use</t>
  </si>
  <si>
    <t>E9391</t>
  </si>
  <si>
    <t>Phenothiazine-based tranquilizers causing adverse effects in therapeutic use</t>
  </si>
  <si>
    <t>E9392</t>
  </si>
  <si>
    <t>Butyrophenone-based tranquilizers causing adverse effects in therapeutic use</t>
  </si>
  <si>
    <t>E9393</t>
  </si>
  <si>
    <t>Other antipsychotics, neuroleptics, and major tranquilizers causing adverse effects in therapeutic use</t>
  </si>
  <si>
    <t>E9394</t>
  </si>
  <si>
    <t>Benzodiazepine-based tranquilizers causing adverse effects in therapeutic use</t>
  </si>
  <si>
    <t>E9395</t>
  </si>
  <si>
    <t>Other tranquilizers causing adverse effects in therapeutic use</t>
  </si>
  <si>
    <t>E9396</t>
  </si>
  <si>
    <t>Psychodysleptics [hallucinogens] causing adverse effects in therapeutic use</t>
  </si>
  <si>
    <t>E9397</t>
  </si>
  <si>
    <t>Psychostimulants causing adverse effects in therapeutic use</t>
  </si>
  <si>
    <t>E9398</t>
  </si>
  <si>
    <t>Other psychotropic agents causing adverse effects in therapeutic use</t>
  </si>
  <si>
    <t>E9399</t>
  </si>
  <si>
    <t>Unspecified psychotropic agent causing adverse effects in therapeutic use</t>
  </si>
  <si>
    <t>E9400</t>
  </si>
  <si>
    <t>Analeptics causing adverse effects in therapeutic use</t>
  </si>
  <si>
    <t>E9401</t>
  </si>
  <si>
    <t>Opiate antagonists causing adverse effects in therapeutic use</t>
  </si>
  <si>
    <t>E9408</t>
  </si>
  <si>
    <t>Other specified central nervous system stimulants causing adverse effects in therapeutic use</t>
  </si>
  <si>
    <t>E9409</t>
  </si>
  <si>
    <t>Unspecified central nervous system stimulant causing adverse effects in therapeutic use</t>
  </si>
  <si>
    <t>E9410</t>
  </si>
  <si>
    <t>Parasympathomimetics [cholinergics] causing adverse effects in therapeutic use</t>
  </si>
  <si>
    <t>E9411</t>
  </si>
  <si>
    <t>Parasympatholytics [anticholinergics and antimuscarinics] and spasmolytics causing adverse effects in therapeutic use</t>
  </si>
  <si>
    <t>E9412</t>
  </si>
  <si>
    <t>Sympathomimetics [adrenergics] causing adverse effects in therapeutic use</t>
  </si>
  <si>
    <t>E9413</t>
  </si>
  <si>
    <t>Sympatholytics [antiadrenergics] causing adverse effects in therapeutic use</t>
  </si>
  <si>
    <t>E9419</t>
  </si>
  <si>
    <t>Unspecified drug primarily affecting the autonomic nervous system causing adverse effects in therapeutic use</t>
  </si>
  <si>
    <t>E9420</t>
  </si>
  <si>
    <t>Cardiac rhythm regulators causing adverse effects in therapeutic use</t>
  </si>
  <si>
    <t>E9421</t>
  </si>
  <si>
    <t>Cardiotonic glycosides and drugs of similar action causing adverse effects in therapeutic use</t>
  </si>
  <si>
    <t>E9422</t>
  </si>
  <si>
    <t>E9423</t>
  </si>
  <si>
    <t>Ganglion-blocking agents causing adverse effects in therapeutic use</t>
  </si>
  <si>
    <t>E9424</t>
  </si>
  <si>
    <t>Coronary vasodilators causing adverse effects in therapeutic use</t>
  </si>
  <si>
    <t>E9425</t>
  </si>
  <si>
    <t>Other vasodilators causing adverse effects in therapeutic use</t>
  </si>
  <si>
    <t>E9426</t>
  </si>
  <si>
    <t>Other antihypertensive agents causing adverse effects in therapeutic use</t>
  </si>
  <si>
    <t>E9427</t>
  </si>
  <si>
    <t>Antivaricose drugs, including sclerosing agents, causing adverse effects in therapeutic use</t>
  </si>
  <si>
    <t>E9428</t>
  </si>
  <si>
    <t>Capillary-active drugs causing adverse effects in therapeutic use</t>
  </si>
  <si>
    <t>E9429</t>
  </si>
  <si>
    <t>Other and unspecified agents primarily affecting the cardiovascular system causing adverse effects in therapeutic use</t>
  </si>
  <si>
    <t>E9430</t>
  </si>
  <si>
    <t>Antacids and antigastric secretion drugs causing adverse effects in therapeutic use</t>
  </si>
  <si>
    <t>E9431</t>
  </si>
  <si>
    <t>Irritant cathartics causing adverse effects in therapeutic use</t>
  </si>
  <si>
    <t>E9432</t>
  </si>
  <si>
    <t>Emollient cathartics causing adverse effects in therapeutic use</t>
  </si>
  <si>
    <t>E9433</t>
  </si>
  <si>
    <t>Other cathartics, including intestinal atonia drugs, causing adverse effects in therapeutic use</t>
  </si>
  <si>
    <t>E9434</t>
  </si>
  <si>
    <t>Digestants causing adverse effects in therapeutic use</t>
  </si>
  <si>
    <t>E9435</t>
  </si>
  <si>
    <t>Antidiarrheal drugs causing adverse effects in therapeutic use</t>
  </si>
  <si>
    <t>E9436</t>
  </si>
  <si>
    <t>Emetics causing adverse effects in therapeutic use</t>
  </si>
  <si>
    <t>E9438</t>
  </si>
  <si>
    <t>Other specified agents primarily affecting the gastro-intestinal system causing adverse effects in therapeutic use</t>
  </si>
  <si>
    <t>E9439</t>
  </si>
  <si>
    <t>Unspecified agent primarily affecting the gastrointestinal system causing adverse effects in therapeutic use</t>
  </si>
  <si>
    <t>E9440</t>
  </si>
  <si>
    <t>Mercurial diuretics causing adverse effects in therapeutic use</t>
  </si>
  <si>
    <t>E9441</t>
  </si>
  <si>
    <t>Purine derivative diuretics causing adverse effects in therapeutic use</t>
  </si>
  <si>
    <t>E9442</t>
  </si>
  <si>
    <t>Carbonic acid anhydrase inhibitors causing adverse effects in therapeutic use</t>
  </si>
  <si>
    <t>E9443</t>
  </si>
  <si>
    <t>Saluretics causing adverse effects in therapeutic use</t>
  </si>
  <si>
    <t>E9444</t>
  </si>
  <si>
    <t>Other diuretics causing adverse effects in therapeutic use</t>
  </si>
  <si>
    <t>E9445</t>
  </si>
  <si>
    <t>E9446</t>
  </si>
  <si>
    <t>Other mineral salts, not elsewhere classified, causing adverse effects in therapeutic use</t>
  </si>
  <si>
    <t>E9447</t>
  </si>
  <si>
    <t>Uric acid metabolism drugs causing adverse effects in therapeutic use</t>
  </si>
  <si>
    <t>E9450</t>
  </si>
  <si>
    <t>Oxytocic agents causing adverse effects in therapeutic use</t>
  </si>
  <si>
    <t>E9451</t>
  </si>
  <si>
    <t>Smooth muscle relaxants causing adverse effects in therapeutic use</t>
  </si>
  <si>
    <t>E9452</t>
  </si>
  <si>
    <t>Skeletal muscle relaxants causing adverse effects in therapeutic use</t>
  </si>
  <si>
    <t>E9453</t>
  </si>
  <si>
    <t>Other and unspecified drugs acting on muscles causing adverse effects in therapeutic use</t>
  </si>
  <si>
    <t>E9454</t>
  </si>
  <si>
    <t>Antitussives causing adverse effects in therapeutic use</t>
  </si>
  <si>
    <t>E9455</t>
  </si>
  <si>
    <t>Expectorants causing adverse effects in therapeutic use</t>
  </si>
  <si>
    <t>E9456</t>
  </si>
  <si>
    <t>Anti-common cold drugs causing adverse effects in therapeutic use</t>
  </si>
  <si>
    <t>E9457</t>
  </si>
  <si>
    <t>Antiasthmatics causing adverse effects in therapeutic use</t>
  </si>
  <si>
    <t>E9458</t>
  </si>
  <si>
    <t>Other and unspecified respiratory drugs causing adverse effects in therapeutic use</t>
  </si>
  <si>
    <t>E9460</t>
  </si>
  <si>
    <t>Local anti-infectives and anti-inflammatory drugs causing adverse effects in therapeutic use</t>
  </si>
  <si>
    <t>E9461</t>
  </si>
  <si>
    <t>Antipruritics causing adverse effects in therapeutic use</t>
  </si>
  <si>
    <t>E9462</t>
  </si>
  <si>
    <t>Accident to powered aircraft at takeoff or landing injuring occupant of military aircraft, any</t>
  </si>
  <si>
    <t>E8402</t>
  </si>
  <si>
    <t>Accident to powered aircraft at takeoff or landing injuring crew of commercial aircraft (powered) in surface to surface transport</t>
  </si>
  <si>
    <t>E8403</t>
  </si>
  <si>
    <t>Accident to powered aircraft at takeoff or landing injuring other occupant of commercial aircraft (powered) in surface to surface transport</t>
  </si>
  <si>
    <t>E8404</t>
  </si>
  <si>
    <t>Accident to powered aircraft at takeoff or landing injuring occupant of commercial aircraft (powered) in surface to air transport</t>
  </si>
  <si>
    <t>E8405</t>
  </si>
  <si>
    <t>Accident to powered aircraft at takeoff or landing injuring occupant of other powered aircraft</t>
  </si>
  <si>
    <t>E8406</t>
  </si>
  <si>
    <t>Accident to powered aircraft at takeoff or landing injuring occupant of unpowered aircraft, except parachutist</t>
  </si>
  <si>
    <t>E8407</t>
  </si>
  <si>
    <t>Accident to powered aircraft at takeoff or landing injuring parachutist (military) (other)</t>
  </si>
  <si>
    <t>E8408</t>
  </si>
  <si>
    <t>Accident to powered aircraft at takeoff or landing injuring ground crew, airline employee</t>
  </si>
  <si>
    <t>E8409</t>
  </si>
  <si>
    <t>Accident to powered aircraft at takeoff or landing injuring other person</t>
  </si>
  <si>
    <t>E8410</t>
  </si>
  <si>
    <t>Accident to powered aircraft, other and unspecified, injuring occupant of spacecraft</t>
  </si>
  <si>
    <t>E8411</t>
  </si>
  <si>
    <t>Accident to powered aircraft, other and unspecified, injuring occupant of military aircraft, any</t>
  </si>
  <si>
    <t>E8412</t>
  </si>
  <si>
    <t>Accident to powered aircraft, other and unspecified, injuring crew of commercial aircraft (powered) in surface to surface transport</t>
  </si>
  <si>
    <t>E8413</t>
  </si>
  <si>
    <t>Accident to powered aircraft, other and unspecified, injuring other occupant of commercial aircraft (powered) in surface to surface transport</t>
  </si>
  <si>
    <t>E8414</t>
  </si>
  <si>
    <t>Accident to powered aircraft, other and unspecified, injuring occupant of commercial aircraft (powered) in surface to air transport</t>
  </si>
  <si>
    <t>E8415</t>
  </si>
  <si>
    <t>Accident to powered aircraft, other and unspecified, injuring occupant of other powered aircraft</t>
  </si>
  <si>
    <t>E8416</t>
  </si>
  <si>
    <t>Accident to powered aircraft, other and unspecified, injuring occupant of unpowered aircraft, except parachutist</t>
  </si>
  <si>
    <t>E8417</t>
  </si>
  <si>
    <t>Accident to powered aircraft, other and unspecified, injuring parachutist (military) (other)</t>
  </si>
  <si>
    <t>E8418</t>
  </si>
  <si>
    <t>Accident to powered aircraft, other and unspecified, injuring ground crew, airline employee</t>
  </si>
  <si>
    <t>E8419</t>
  </si>
  <si>
    <t>Accident to powered aircraft, other and unspecified, injuring other person</t>
  </si>
  <si>
    <t>E8426</t>
  </si>
  <si>
    <t>Accident to unpowered aircraft injuring occupant of unpowered aircraft, except parachutist</t>
  </si>
  <si>
    <t>E8427</t>
  </si>
  <si>
    <t>Accident to unpowered aircraft injuring parachutist (military) (other)</t>
  </si>
  <si>
    <t>E8428</t>
  </si>
  <si>
    <t>Accident to unpowered aircraft injuring ground crew, airline employee</t>
  </si>
  <si>
    <t>E8429</t>
  </si>
  <si>
    <t>Accident to unpowered aircraft injuring other person</t>
  </si>
  <si>
    <t>E8430</t>
  </si>
  <si>
    <t>Fall in, on, or from aircraft injuring occupant of spacecraft</t>
  </si>
  <si>
    <t>E8431</t>
  </si>
  <si>
    <t>Fall in, on, or from aircraft injuring occupant of military aircraft, any</t>
  </si>
  <si>
    <t>E8432</t>
  </si>
  <si>
    <t>Fall in, on, or from aircraft injuring crew of commercial aircraft (powered) in surface to surface transport</t>
  </si>
  <si>
    <t>E8433</t>
  </si>
  <si>
    <t>Fall in, on, or from aircraft injuring other occupant of commercial aircraft (powered) in surface to surface transport</t>
  </si>
  <si>
    <t>E8434</t>
  </si>
  <si>
    <t>Fall in, on, or from aircraft injuring occupant of commercial aircraft (powered) in surface to air transport</t>
  </si>
  <si>
    <t>E8435</t>
  </si>
  <si>
    <t>Fall in, on, or from aircraft injuring occupant of other powered aircraft</t>
  </si>
  <si>
    <t>E8436</t>
  </si>
  <si>
    <t>Fall in, on, or from aircraft injuring occupant of unpowered aircraft, except parachutist</t>
  </si>
  <si>
    <t>E8437</t>
  </si>
  <si>
    <t>Fall in, on, or from aircraft injuring parachutist (military) (other)</t>
  </si>
  <si>
    <t>E8438</t>
  </si>
  <si>
    <t>Fall in, on, or from aircraft injuring ground crew, airline employee</t>
  </si>
  <si>
    <t>E8439</t>
  </si>
  <si>
    <t>Fall in, on, or from aircraft injuring other person</t>
  </si>
  <si>
    <t>E8440</t>
  </si>
  <si>
    <t>Other specified air transport accidents injuring occupant of spacecraft</t>
  </si>
  <si>
    <t>E8441</t>
  </si>
  <si>
    <t>Other specified air transport accidents injuring occupant of military aircraft, any</t>
  </si>
  <si>
    <t>E8442</t>
  </si>
  <si>
    <t>Other specified air transport accidents injuring crew of commercial aircraft (powered) in surface to surface transport</t>
  </si>
  <si>
    <t>E8443</t>
  </si>
  <si>
    <t>Other specified air transport accidents injuring other occupant of commercial aircraft (powered) in surface to surface transport</t>
  </si>
  <si>
    <t>E8444</t>
  </si>
  <si>
    <t>Other specified air transport accidents injuring occupant of commercial aircraft (powered) in surface to air transport</t>
  </si>
  <si>
    <t>E8445</t>
  </si>
  <si>
    <t>Other specified air transport accidents injuring occupant of other powered aircraft</t>
  </si>
  <si>
    <t>E8446</t>
  </si>
  <si>
    <t>Other specified air transport accidents injuring occupant of unpowered aircraft, except parachutist</t>
  </si>
  <si>
    <t>E8447</t>
  </si>
  <si>
    <t>Other specified air transport accidents injuring parachutist (military) (other)</t>
  </si>
  <si>
    <t>E8448</t>
  </si>
  <si>
    <t>Other specified air transport accidents injuring ground crew, airline employee</t>
  </si>
  <si>
    <t>E8449</t>
  </si>
  <si>
    <t>Other specified air transport accidents injuring other person</t>
  </si>
  <si>
    <t>E8450</t>
  </si>
  <si>
    <t>Accident involving spacecraft injuring occupant of spacecraft</t>
  </si>
  <si>
    <t>E8458</t>
  </si>
  <si>
    <t>Accident involving spacecraft injuring ground crew, airline employee</t>
  </si>
  <si>
    <t>E8459</t>
  </si>
  <si>
    <t>Accident involving spacecraft injuring other person</t>
  </si>
  <si>
    <t>E846</t>
  </si>
  <si>
    <t>Accidents involving powered vehicles used solely within the buildings and premises of industrial or commercial establishment</t>
  </si>
  <si>
    <t>E847</t>
  </si>
  <si>
    <t>E9550</t>
  </si>
  <si>
    <t>Suicide and self-inflicted injury by handgun</t>
  </si>
  <si>
    <t>E9551</t>
  </si>
  <si>
    <t>Suicide and self-inflicted injury by shotgun</t>
  </si>
  <si>
    <t>E9552</t>
  </si>
  <si>
    <t>Suicide and self-inflicted injury by hunting rifle</t>
  </si>
  <si>
    <t>E9553</t>
  </si>
  <si>
    <t>Suicide and self-inflicted injury by military firearms</t>
  </si>
  <si>
    <t>E9554</t>
  </si>
  <si>
    <t>Suicide and self-inflicted injury by other and unspecified firearm</t>
  </si>
  <si>
    <t>E9555</t>
  </si>
  <si>
    <t>Suicide and self-inflicted injury by explosives</t>
  </si>
  <si>
    <t>E9556</t>
  </si>
  <si>
    <t>Suicide and self-inflicted injury by air gun</t>
  </si>
  <si>
    <t>E9557</t>
  </si>
  <si>
    <t>Suicide and self-inflicted injury by paintball gun</t>
  </si>
  <si>
    <t>E9559</t>
  </si>
  <si>
    <t>Suicide and self-inflicted injury by firearms and explosives, unspecified</t>
  </si>
  <si>
    <t>E956</t>
  </si>
  <si>
    <t>Suicide and self-inflicted injury by cutting and piercing instrument</t>
  </si>
  <si>
    <t>E9570</t>
  </si>
  <si>
    <t>Suicide and self-inflicted injuries by jumping from residential premises</t>
  </si>
  <si>
    <t>E9571</t>
  </si>
  <si>
    <t>Suicide and self-inflicted injuries by jumping from other man-made structures</t>
  </si>
  <si>
    <t>E9572</t>
  </si>
  <si>
    <t>Suicide and self-inflicted injuries by jumping from natural sites</t>
  </si>
  <si>
    <t>E9579</t>
  </si>
  <si>
    <t>Suicide and self-inflicted injuries by jumping from unspecified site</t>
  </si>
  <si>
    <t>E9580</t>
  </si>
  <si>
    <t>Suicide and self-inflicted injury by jumping or lying before moving object</t>
  </si>
  <si>
    <t>E9581</t>
  </si>
  <si>
    <t>Suicide and self-inflicted injury by burns, fire</t>
  </si>
  <si>
    <t>E9582</t>
  </si>
  <si>
    <t>Suicide and self-inflicted injury by scald</t>
  </si>
  <si>
    <t>E9583</t>
  </si>
  <si>
    <t>Suicide and self-inflicted injury by extremes of cold</t>
  </si>
  <si>
    <t>E9584</t>
  </si>
  <si>
    <t>Suicide and self-inflicted injury by electrocution</t>
  </si>
  <si>
    <t>E9585</t>
  </si>
  <si>
    <t>Suicide and self-inflicted injury by crashing of motor vehicle</t>
  </si>
  <si>
    <t>E9586</t>
  </si>
  <si>
    <t>Suicide and self-inflicted injury by crashing of aircraft</t>
  </si>
  <si>
    <t>E9587</t>
  </si>
  <si>
    <t>Suicide and self-inflicted injury by caustic substances, except poisoning</t>
  </si>
  <si>
    <t>E9588</t>
  </si>
  <si>
    <t>E9589</t>
  </si>
  <si>
    <t>E959</t>
  </si>
  <si>
    <t>Late effects of self-inflicted injury</t>
  </si>
  <si>
    <t>E9600</t>
  </si>
  <si>
    <t>Unarmed fight or brawl</t>
  </si>
  <si>
    <t>E9601</t>
  </si>
  <si>
    <t>Rape</t>
  </si>
  <si>
    <t>E961</t>
  </si>
  <si>
    <t>Assault by corrosive or caustic substance, except poisoning</t>
  </si>
  <si>
    <t>E9620</t>
  </si>
  <si>
    <t>Assault by drugs and medicinal substances</t>
  </si>
  <si>
    <t>E9621</t>
  </si>
  <si>
    <t>Assault by other solid and liquid substances</t>
  </si>
  <si>
    <t>E9622</t>
  </si>
  <si>
    <t>Assault by other gases and vapors</t>
  </si>
  <si>
    <t>E9629</t>
  </si>
  <si>
    <t>Assault by unspecified poisoning</t>
  </si>
  <si>
    <t>E963</t>
  </si>
  <si>
    <t>Assault by hanging and strangulation</t>
  </si>
  <si>
    <t>E964</t>
  </si>
  <si>
    <t>Assault by submersion [drowning]</t>
  </si>
  <si>
    <t>E9650</t>
  </si>
  <si>
    <t>Assault by handgun</t>
  </si>
  <si>
    <t>E9651</t>
  </si>
  <si>
    <t>Assault by shotgun</t>
  </si>
  <si>
    <t>E9652</t>
  </si>
  <si>
    <t>Assault by hunting rifle</t>
  </si>
  <si>
    <t>E9653</t>
  </si>
  <si>
    <t>Assault by military firearms</t>
  </si>
  <si>
    <t>E9654</t>
  </si>
  <si>
    <t>Assault by other and unspecified firearm</t>
  </si>
  <si>
    <t>E9655</t>
  </si>
  <si>
    <t>Assault by antipersonnel bomb</t>
  </si>
  <si>
    <t>E9656</t>
  </si>
  <si>
    <t>Assault by gasoline bomb</t>
  </si>
  <si>
    <t>E9657</t>
  </si>
  <si>
    <t>Assault by letter bomb</t>
  </si>
  <si>
    <t>E9658</t>
  </si>
  <si>
    <t>Assault by other specified explosive</t>
  </si>
  <si>
    <t>E9659</t>
  </si>
  <si>
    <t>Assault by unspecified explosive</t>
  </si>
  <si>
    <t>E966</t>
  </si>
  <si>
    <t>Assault by cutting and piercing instrument</t>
  </si>
  <si>
    <t>E9680</t>
  </si>
  <si>
    <t>Assault by fire</t>
  </si>
  <si>
    <t>E9681</t>
  </si>
  <si>
    <t>Assault by pushing from a high place</t>
  </si>
  <si>
    <t>E9682</t>
  </si>
  <si>
    <t>Assault by striking by blunt or thrown object</t>
  </si>
  <si>
    <t>E9683</t>
  </si>
  <si>
    <t>Assault by hot liquid</t>
  </si>
  <si>
    <t>E9684</t>
  </si>
  <si>
    <t>Assault by criminal neglect</t>
  </si>
  <si>
    <t>E9685</t>
  </si>
  <si>
    <t>Assault by transport vehicle</t>
  </si>
  <si>
    <t>E9686</t>
  </si>
  <si>
    <t>Assault by air gun</t>
  </si>
  <si>
    <t>E9687</t>
  </si>
  <si>
    <t>Assault by human bite</t>
  </si>
  <si>
    <t>E9688</t>
  </si>
  <si>
    <t>Assault by other specified means</t>
  </si>
  <si>
    <t>E9689</t>
  </si>
  <si>
    <t>Assault by unspecified means</t>
  </si>
  <si>
    <t>E969</t>
  </si>
  <si>
    <t>Late effects of injury purposely inflicted by other person</t>
  </si>
  <si>
    <t>E970</t>
  </si>
  <si>
    <t>Injury due to legal intervention by firearms</t>
  </si>
  <si>
    <t>E971</t>
  </si>
  <si>
    <t>Injury due to legal intervention by explosives</t>
  </si>
  <si>
    <t>E972</t>
  </si>
  <si>
    <t>Injury due to legal intervention by gas</t>
  </si>
  <si>
    <t>E973</t>
  </si>
  <si>
    <t>Injury due to legal intervention by blunt object</t>
  </si>
  <si>
    <t>E974</t>
  </si>
  <si>
    <t>Injury due to legal intervention by cutting and piercing instrument</t>
  </si>
  <si>
    <t>E975</t>
  </si>
  <si>
    <t>Injury due to legal intervention by other specified means</t>
  </si>
  <si>
    <t>E976</t>
  </si>
  <si>
    <t>Accidental poisoning by other and unspecified ethyl alcohol and its products</t>
  </si>
  <si>
    <t>E8602</t>
  </si>
  <si>
    <t>Accidental poisoning by methyl alcohol</t>
  </si>
  <si>
    <t>E8603</t>
  </si>
  <si>
    <t>Accidental poisoning by isopropyl alcohol</t>
  </si>
  <si>
    <t>E8604</t>
  </si>
  <si>
    <t>Accidental poisoning by fusel oil</t>
  </si>
  <si>
    <t>E8608</t>
  </si>
  <si>
    <t>Accidental poisoning by other specified alcohols</t>
  </si>
  <si>
    <t>E8609</t>
  </si>
  <si>
    <t>Accidental poisoning by unspecified alcohol</t>
  </si>
  <si>
    <t>E8610</t>
  </si>
  <si>
    <t>Accidental poisoning by synthetic detergents and shampoos</t>
  </si>
  <si>
    <t>E8611</t>
  </si>
  <si>
    <t>Accidental poisoning by soap products</t>
  </si>
  <si>
    <t>E8612</t>
  </si>
  <si>
    <t>Accidental poisoning by polishes</t>
  </si>
  <si>
    <t>E8613</t>
  </si>
  <si>
    <t>Accidental poisoning by other cleansing and polishing agents</t>
  </si>
  <si>
    <t>E8614</t>
  </si>
  <si>
    <t>Accidental poisoning by disinfectants</t>
  </si>
  <si>
    <t>E8615</t>
  </si>
  <si>
    <t>Accidental poisoning by lead paints</t>
  </si>
  <si>
    <t>E8616</t>
  </si>
  <si>
    <t>Accidental poisoning by other paints and varnishes</t>
  </si>
  <si>
    <t>E8619</t>
  </si>
  <si>
    <t>Accidental poisoning by unspecified cleansing and polishing agents, disinfectants, paints, and varnishes</t>
  </si>
  <si>
    <t>E8620</t>
  </si>
  <si>
    <t>Accidental poisoning by petroleum solvents</t>
  </si>
  <si>
    <t>E8621</t>
  </si>
  <si>
    <t>Accidental poisoning by petroleum fuels and cleaners</t>
  </si>
  <si>
    <t>E8622</t>
  </si>
  <si>
    <t>Accidental poisoning by lubricating oils</t>
  </si>
  <si>
    <t>E8623</t>
  </si>
  <si>
    <t>Accidental poisoning by petroleum solids</t>
  </si>
  <si>
    <t>E8624</t>
  </si>
  <si>
    <t>Accidental poisoning by other specified solvents, not elsewhere classified</t>
  </si>
  <si>
    <t>E8629</t>
  </si>
  <si>
    <t>Accidental poisoning by unspecified solvent, not elsewhere classified</t>
  </si>
  <si>
    <t>E8630</t>
  </si>
  <si>
    <t>Accidental poisoning by insecticides of organochlorine compounds</t>
  </si>
  <si>
    <t>E8631</t>
  </si>
  <si>
    <t>Accidental poisoning by insecticides of organophosphorus compounds</t>
  </si>
  <si>
    <t>E8632</t>
  </si>
  <si>
    <t>Accidental poisoning by carbamates</t>
  </si>
  <si>
    <t>E8633</t>
  </si>
  <si>
    <t>Accidental poisoning by mixtures of insecticides</t>
  </si>
  <si>
    <t>E8634</t>
  </si>
  <si>
    <t>Accidental poisoning by other and unspecified insecticides</t>
  </si>
  <si>
    <t>E8635</t>
  </si>
  <si>
    <t>Accidental poisoning by herbicides</t>
  </si>
  <si>
    <t>E8636</t>
  </si>
  <si>
    <t>Accidental poisoning by fungicides</t>
  </si>
  <si>
    <t>E8637</t>
  </si>
  <si>
    <t>Accidental poisoning by rodenticides</t>
  </si>
  <si>
    <t>E8638</t>
  </si>
  <si>
    <t>Accidental poisoning by fumigants</t>
  </si>
  <si>
    <t>E8639</t>
  </si>
  <si>
    <t>Accidental poisoning by other and unspecified agricultural and horticultural chemical and pharmaceutical preparations other than plant foods and fertilizers</t>
  </si>
  <si>
    <t>E8640</t>
  </si>
  <si>
    <t>Accidental poisoning by corrosive aromatics not elsewhere classified</t>
  </si>
  <si>
    <t>E8641</t>
  </si>
  <si>
    <t>Accidental poisoning by acids not elsewhere classified</t>
  </si>
  <si>
    <t>E8642</t>
  </si>
  <si>
    <t>Accidental poisoning by caustic alkalis not elsewhere classified</t>
  </si>
  <si>
    <t>E8643</t>
  </si>
  <si>
    <t>Accidental poisoning by other specified corrosives and caustics not elsewhere classified</t>
  </si>
  <si>
    <t>E8644</t>
  </si>
  <si>
    <t>Accidental poisoning by unspecified corrosives and caustics not elsewhere classified</t>
  </si>
  <si>
    <t>E8650</t>
  </si>
  <si>
    <t>Accidental poisoning by meat</t>
  </si>
  <si>
    <t>E8651</t>
  </si>
  <si>
    <t>Accidental poisoning by shellfish</t>
  </si>
  <si>
    <t>E8652</t>
  </si>
  <si>
    <t>Accidental poisoning from other fish</t>
  </si>
  <si>
    <t>E8653</t>
  </si>
  <si>
    <t>Accidental poisoning from berries and seeds</t>
  </si>
  <si>
    <t>E8654</t>
  </si>
  <si>
    <t>Accidental poisoning from other specified plants</t>
  </si>
  <si>
    <t>E8655</t>
  </si>
  <si>
    <t>Accidental poisoning from mushrooms and other fungi</t>
  </si>
  <si>
    <t>E8658</t>
  </si>
  <si>
    <t>Accidental poisoning from other specified foods</t>
  </si>
  <si>
    <t>E8659</t>
  </si>
  <si>
    <t>Accidental poisoning from unspecified foodstuff or poisonous plant</t>
  </si>
  <si>
    <t>E8660</t>
  </si>
  <si>
    <t>Accidental poisoning by lead and its compounds and fumes</t>
  </si>
  <si>
    <t>E8661</t>
  </si>
  <si>
    <t>Accidental poisoning by mercury and its compounds and fumes</t>
  </si>
  <si>
    <t>E8662</t>
  </si>
  <si>
    <t>Accidental poisoning by antimony and its compounds and fumes</t>
  </si>
  <si>
    <t>E8663</t>
  </si>
  <si>
    <t>Accidental poisoning by arsenic and its compounds and fumes</t>
  </si>
  <si>
    <t>E8664</t>
  </si>
  <si>
    <t>Accidental poisoning by other metals and their compounds and fumes</t>
  </si>
  <si>
    <t>E8665</t>
  </si>
  <si>
    <t>Accidental poisoning by plant foods and fertilizers</t>
  </si>
  <si>
    <t>E8666</t>
  </si>
  <si>
    <t>Accidental poisoning by glues and adhesives</t>
  </si>
  <si>
    <t>E8667</t>
  </si>
  <si>
    <t>Accidental poisoning by cosmetics</t>
  </si>
  <si>
    <t>E8668</t>
  </si>
  <si>
    <t>Accidental poisoning by other specified solid or liquid substances</t>
  </si>
  <si>
    <t>E8669</t>
  </si>
  <si>
    <t>Accidental poisoning by unspecified solid or liquid substance</t>
  </si>
  <si>
    <t>E867</t>
  </si>
  <si>
    <t>Accidental poisoning by gas distributed by pipeline</t>
  </si>
  <si>
    <t>E8680</t>
  </si>
  <si>
    <t>Accidental poisoning by liquefied petroleum gas distributed in mobile containers</t>
  </si>
  <si>
    <t>E8681</t>
  </si>
  <si>
    <t>Accidental poisoning by other and unspecified utility gas</t>
  </si>
  <si>
    <t>E8682</t>
  </si>
  <si>
    <t>Accidental poisoning by motor vehicle exhaust gas</t>
  </si>
  <si>
    <t>E8683</t>
  </si>
  <si>
    <t>Accidental poisoning by carbon monoxide from incomplete combustion of other domestic fuels</t>
  </si>
  <si>
    <t>E8688</t>
  </si>
  <si>
    <t>Accidental poisoning by carbon monoxide from other sources</t>
  </si>
  <si>
    <t>E8689</t>
  </si>
  <si>
    <t>Accidental poisoning by unspecified carbon monoxide</t>
  </si>
  <si>
    <t>E8690</t>
  </si>
  <si>
    <t>Accidental poisoning by nitrogen oxides</t>
  </si>
  <si>
    <t>E8691</t>
  </si>
  <si>
    <t>Accidental poisoning by sulfur dioxide</t>
  </si>
  <si>
    <t>E8692</t>
  </si>
  <si>
    <t>Accidental poisoning by freon</t>
  </si>
  <si>
    <t>E8693</t>
  </si>
  <si>
    <t>Accidental poisoning by lacrimogenic gas [tear gas]</t>
  </si>
  <si>
    <t>E8694</t>
  </si>
  <si>
    <t>Second hand tobacco smoke</t>
  </si>
  <si>
    <t>E8698</t>
  </si>
  <si>
    <t>Accidental poisoning by other specified gases and vapors</t>
  </si>
  <si>
    <t>E8699</t>
  </si>
  <si>
    <t>Accidental poisoning by unspecified gases and vapors</t>
  </si>
  <si>
    <t>E8700</t>
  </si>
  <si>
    <t>Accidental cut, puncture, perforation or hemorrhage during surgical operation</t>
  </si>
  <si>
    <t>E8701</t>
  </si>
  <si>
    <t>Accidental cut, puncture, perforation or hemorrhage during infusion or transfusion</t>
  </si>
  <si>
    <t>E8702</t>
  </si>
  <si>
    <t>Accidental cut, puncture, perforation or hemorrhage during kidney dialysis or other perfusion</t>
  </si>
  <si>
    <t>E8703</t>
  </si>
  <si>
    <t>Accidental cut, puncture, perforation or hemorrhage during injection or vaccination</t>
  </si>
  <si>
    <t>E8704</t>
  </si>
  <si>
    <t>Accidental cut, puncture, perforation or hemorrhage during endoscopic examination</t>
  </si>
  <si>
    <t>E8705</t>
  </si>
  <si>
    <t>Accidental cut, puncture, perforation or hemorrhage during aspiration of fluid or tissue, puncture, and catheterization</t>
  </si>
  <si>
    <t>E8706</t>
  </si>
  <si>
    <t>Accidental cut, puncture, perforation or hemorrhage during heart catheterization</t>
  </si>
  <si>
    <t>E8707</t>
  </si>
  <si>
    <t>Accidental cut, puncture, perforation or hemorrhage during administration of enema</t>
  </si>
  <si>
    <t>E8708</t>
  </si>
  <si>
    <t>Accidental cut, puncture, perforation or hemorrhage during other specified medical care</t>
  </si>
  <si>
    <t>E8709</t>
  </si>
  <si>
    <t>Accidental cut, puncture, perforation or hemorrhage during unspecified medical care</t>
  </si>
  <si>
    <t>E8710</t>
  </si>
  <si>
    <t>Foreign object left in body during surgical operation</t>
  </si>
  <si>
    <t>E8711</t>
  </si>
  <si>
    <t>Foreign object left in body during infusion or transfusion</t>
  </si>
  <si>
    <t>E8712</t>
  </si>
  <si>
    <t>Foreign object left in body during kidney dialysis or other perfusion</t>
  </si>
  <si>
    <t>E8713</t>
  </si>
  <si>
    <t>Foreign object left in body during injection or vaccination</t>
  </si>
  <si>
    <t>E8714</t>
  </si>
  <si>
    <t>Foreign object left in body during endoscopic examination</t>
  </si>
  <si>
    <t>E8715</t>
  </si>
  <si>
    <t>Foreign object left in body during aspiration of fluid or tissue, puncture, and catheterization</t>
  </si>
  <si>
    <t>E8716</t>
  </si>
  <si>
    <t>Foreign object left in body during heart catheterization</t>
  </si>
  <si>
    <t>E8717</t>
  </si>
  <si>
    <t>Foreign object left in body during removal of catheter or packing</t>
  </si>
  <si>
    <t>E8718</t>
  </si>
  <si>
    <t>Foreign object left in body during other specified procedures</t>
  </si>
  <si>
    <t>E8719</t>
  </si>
  <si>
    <t>Foreign object left in body during unspecified procedure</t>
  </si>
  <si>
    <t>E8720</t>
  </si>
  <si>
    <t>Failure of sterile precautions during surgical operation</t>
  </si>
  <si>
    <t>E8721</t>
  </si>
  <si>
    <t>Failure of sterile precautions during infusion or transfusion</t>
  </si>
  <si>
    <t>E8722</t>
  </si>
  <si>
    <t>Failure of sterile precautions during kidney dialysis and other perfusion</t>
  </si>
  <si>
    <t>E8723</t>
  </si>
  <si>
    <t>Failure of sterile precautions during injection or vaccination</t>
  </si>
  <si>
    <t>E8724</t>
  </si>
  <si>
    <t>Failure of sterile precautions during endoscopic examination</t>
  </si>
  <si>
    <t>E8725</t>
  </si>
  <si>
    <t>Failure of sterile precautions during aspiration of fluid or tissue, puncture, and catheterization</t>
  </si>
  <si>
    <t>E8726</t>
  </si>
  <si>
    <t>Failure of sterile precautions during heart catheterization</t>
  </si>
  <si>
    <t>E8728</t>
  </si>
  <si>
    <t>Failure of sterile precautions during other specified procedures</t>
  </si>
  <si>
    <t>E8729</t>
  </si>
  <si>
    <t>Failure of sterile precautions during unspecified procedure</t>
  </si>
  <si>
    <t>E8730</t>
  </si>
  <si>
    <t>Excessive amount of blood or other fluid during transfusion or infusion</t>
  </si>
  <si>
    <t>E8731</t>
  </si>
  <si>
    <t>Incorrect dilution of fluid during infusion</t>
  </si>
  <si>
    <t>E8732</t>
  </si>
  <si>
    <t>Overdose of radiation in therapy</t>
  </si>
  <si>
    <t>E8733</t>
  </si>
  <si>
    <t>Inadvertent exposure of patient to radiation during medical care</t>
  </si>
  <si>
    <t>E8734</t>
  </si>
  <si>
    <t>Failure in dosage in electroshock or insulin-shock therapy</t>
  </si>
  <si>
    <t>E8735</t>
  </si>
  <si>
    <t>Inappropriate [too hot or too cold] temperature in local application and packing</t>
  </si>
  <si>
    <t>E8736</t>
  </si>
  <si>
    <t>Nonadministration of necessary drug or medicinal substance</t>
  </si>
  <si>
    <t>E8738</t>
  </si>
  <si>
    <t>Other specified failure in dosage</t>
  </si>
  <si>
    <t>E8739</t>
  </si>
  <si>
    <t>Unspecified failure in dosage</t>
  </si>
  <si>
    <t>E8740</t>
  </si>
  <si>
    <t>Mechanical failure of instrument or apparatus during surgical operation</t>
  </si>
  <si>
    <t>E8741</t>
  </si>
  <si>
    <t>Mechanical failure of instrument or apparatus during infusion and transfusion</t>
  </si>
  <si>
    <t>E8742</t>
  </si>
  <si>
    <t>Mechanical failure of instrument or apparatus during kidney dialysis and other perfusion</t>
  </si>
  <si>
    <t>E8743</t>
  </si>
  <si>
    <t>Mechanical failure of instrument or apparatus during endoscopic examination</t>
  </si>
  <si>
    <t>E8744</t>
  </si>
  <si>
    <t>Mechanical failure of instrument or apparatus during aspiration of fluid or tissue, puncture, and catheterization</t>
  </si>
  <si>
    <t>E8745</t>
  </si>
  <si>
    <t>Mechanical failure of instrument or apparatus during heart catheterization</t>
  </si>
  <si>
    <t>E8748</t>
  </si>
  <si>
    <t>Mechanical failure of instrument or apparatus during other specified procedures</t>
  </si>
  <si>
    <t>E8749</t>
  </si>
  <si>
    <t>Mechanical failure of instrument or apparatus during unspecified procedure</t>
  </si>
  <si>
    <t>E8750</t>
  </si>
  <si>
    <t>Contaminated substance transfused or infused</t>
  </si>
  <si>
    <t>E8751</t>
  </si>
  <si>
    <t>Contaminated substance injected or used for vaccination</t>
  </si>
  <si>
    <t>E8752</t>
  </si>
  <si>
    <t>Contaminated drug or biological substance administered by other means</t>
  </si>
  <si>
    <t>E8758</t>
  </si>
  <si>
    <t>Misadventure to patient from other contamination</t>
  </si>
  <si>
    <t>E8759</t>
  </si>
  <si>
    <t>Misadventure to patient from unspecified contamination</t>
  </si>
  <si>
    <t>E8760</t>
  </si>
  <si>
    <t>Mismatched blood in transfusion</t>
  </si>
  <si>
    <t>E8761</t>
  </si>
  <si>
    <t>Wrong fluid in infusion</t>
  </si>
  <si>
    <t>E8762</t>
  </si>
  <si>
    <t>Failure in suture and ligature during surgical operation</t>
  </si>
  <si>
    <t>E8763</t>
  </si>
  <si>
    <t>Endotracheal tube wrongly placed during anesthetic procedure</t>
  </si>
  <si>
    <t>E8764</t>
  </si>
  <si>
    <t>Failure to introduce or to remove other tube or instrument</t>
  </si>
  <si>
    <t>E8765</t>
  </si>
  <si>
    <t>Performance of wrong operation (procedure) on correct patient</t>
  </si>
  <si>
    <t>E8766</t>
  </si>
  <si>
    <t>Performance of operation (procedure) on patient not scheduled for surgery</t>
  </si>
  <si>
    <t>E8767</t>
  </si>
  <si>
    <t>Performance of correct operation (procedure) on wrong side/body part</t>
  </si>
  <si>
    <t>E8768</t>
  </si>
  <si>
    <t>Other specified misadventures during medical care</t>
  </si>
  <si>
    <t>E8769</t>
  </si>
  <si>
    <t>Unspecified misadventure during medical care</t>
  </si>
  <si>
    <t>E8780</t>
  </si>
  <si>
    <t>Surgical operation with transplant of whole organ causing abnormal patient reaction, or later complication, without mention of misadventure at time of operation</t>
  </si>
  <si>
    <t>E8781</t>
  </si>
  <si>
    <t>Surgical operation with implant of artificial internal device causing abnormal patient reaction, or later complication,without mention of misadventure at time of operation</t>
  </si>
  <si>
    <t>E8782</t>
  </si>
  <si>
    <t>E8783</t>
  </si>
  <si>
    <t>Surgical operation with formation of external stoma causing abnormal patient reaction, or later complication, without mention of misadventure at time of operation</t>
  </si>
  <si>
    <t>E8784</t>
  </si>
  <si>
    <t>Other restorative surgery causing abnormal patient reaction, or later complication, without mention of misadventure at time of operation</t>
  </si>
  <si>
    <t>E8785</t>
  </si>
  <si>
    <t>Amputation of limb(s) causing abnormal patient reaction, or later complication, without mention of misadventure at time of operation</t>
  </si>
  <si>
    <t>E8786</t>
  </si>
  <si>
    <t>Removal of other organ (partial) (total) causing abnormal patient reaction, or later complication, without mention of misadventure at time of operation</t>
  </si>
  <si>
    <t>E8788</t>
  </si>
  <si>
    <t>Other specified surgical operations and procedures causing abnormal patient reaction, or later complication, without mention of misadventure at time of operation</t>
  </si>
  <si>
    <t>E8789</t>
  </si>
  <si>
    <t>Unspecified surgical operations and procedures causing abnormal patient reaction, or later complication, without mention of misadventure at time of operation</t>
  </si>
  <si>
    <t>E8790</t>
  </si>
  <si>
    <t>Cardiac catheterization as the cause of abnormal reaction of patient, or of later complication, without mention of misadventure at time of procedure</t>
  </si>
  <si>
    <t>E8791</t>
  </si>
  <si>
    <t>Kidney dialysis as the cause of abnormal reaction of patient, or of later complication, without mention of misadventure at time of procedure</t>
  </si>
  <si>
    <t>E8792</t>
  </si>
  <si>
    <t>Radiological procedure and radiotherapy as the cause of abnormal reaction of patient, or of later complication, without mention of misadventure at time of procedure</t>
  </si>
  <si>
    <t>E8793</t>
  </si>
  <si>
    <t>Shock therapy as the cause of abnormal reaction of patient, or of later complication, without mention of misadventure at time of procedure</t>
  </si>
  <si>
    <t>E8794</t>
  </si>
  <si>
    <t>Aspiration of fluid as the cause of abnormal reaction of patient, or of later complication, without mention of misadventure at time of procedure</t>
  </si>
  <si>
    <t>E8795</t>
  </si>
  <si>
    <t>Insertion of gastric or duodenal sound as the cause of abnormal reaction of patient, or of later complication, without mention of misadventure of time of procedure</t>
  </si>
  <si>
    <t>E8796</t>
  </si>
  <si>
    <t>Urinary catheterization as the cause of abnormal reaction of patient, or of later complication, without mention of misadventure at time of procedure</t>
  </si>
  <si>
    <t>E8797</t>
  </si>
  <si>
    <t>Blood sampling as the cause of abnormal reaction of patient, or of later complication, without mention of misadventure at time of procedure</t>
  </si>
  <si>
    <t>E8798</t>
  </si>
  <si>
    <t>Other specified procedures as the cause of abnormal reaction of patient, or of later complication, without mention of misadventure at time of procedure</t>
  </si>
  <si>
    <t>E8799</t>
  </si>
  <si>
    <t>Unspecified procedure as the cause of abnormal reaction of patient, or of later complication, without mention of misadventure at time of procedure</t>
  </si>
  <si>
    <t>E8800</t>
  </si>
  <si>
    <t>Accidental fall on or from escalator</t>
  </si>
  <si>
    <t>E8801</t>
  </si>
  <si>
    <t>Accidental fall on or from sidewalk curb</t>
  </si>
  <si>
    <t>E8809</t>
  </si>
  <si>
    <t>Accidental fall on or from other stairs or steps</t>
  </si>
  <si>
    <t>E8810</t>
  </si>
  <si>
    <t>Accidental fall from ladder</t>
  </si>
  <si>
    <t>E8811</t>
  </si>
  <si>
    <t>Accidental fall from scaffolding</t>
  </si>
  <si>
    <t>E882</t>
  </si>
  <si>
    <t>Accidental fall from or out of building or other structure</t>
  </si>
  <si>
    <t>E8830</t>
  </si>
  <si>
    <t>Accident from diving or jumping into water [swimming pool]</t>
  </si>
  <si>
    <t>E8831</t>
  </si>
  <si>
    <t>Accidental fall into well</t>
  </si>
  <si>
    <t>E8832</t>
  </si>
  <si>
    <t>Accidental fall into storm drain or manhole</t>
  </si>
  <si>
    <t>E8839</t>
  </si>
  <si>
    <t>Accidental fall into other hole or other opening in surface</t>
  </si>
  <si>
    <t>E8840</t>
  </si>
  <si>
    <t>Accidental fall from playground equipment</t>
  </si>
  <si>
    <t>E8841</t>
  </si>
  <si>
    <t>Accidental fall from cliff</t>
  </si>
  <si>
    <t>E8842</t>
  </si>
  <si>
    <t>Accidental fall from chair</t>
  </si>
  <si>
    <t>E8843</t>
  </si>
  <si>
    <t>Accidental fall from wheelchair</t>
  </si>
  <si>
    <t>E8844</t>
  </si>
  <si>
    <t>Accidental fall from bed</t>
  </si>
  <si>
    <t>E8845</t>
  </si>
  <si>
    <t>Accidental fall from other furniture</t>
  </si>
  <si>
    <t>E8846</t>
  </si>
  <si>
    <t>Accidental fall from commode</t>
  </si>
  <si>
    <t>E8849</t>
  </si>
  <si>
    <t>Other accidental fall from one level to another</t>
  </si>
  <si>
    <t>E8850</t>
  </si>
  <si>
    <t>Fall from (nonmotorized) scooter</t>
  </si>
  <si>
    <t>E8851</t>
  </si>
  <si>
    <t>Fall from roller skates</t>
  </si>
  <si>
    <t>E8852</t>
  </si>
  <si>
    <t>Fall from skateboard</t>
  </si>
  <si>
    <t>E8853</t>
  </si>
  <si>
    <t>Fall from skis</t>
  </si>
  <si>
    <t>E8854</t>
  </si>
  <si>
    <t>Fall from snowboard</t>
  </si>
  <si>
    <t>E8859</t>
  </si>
  <si>
    <t>E8860</t>
  </si>
  <si>
    <t>Fall on same level from collision, pushing, or shoving, by or with other person in sports</t>
  </si>
  <si>
    <t>E8869</t>
  </si>
  <si>
    <t>Other and unspecified falls on same level from collision, pushing, or shoving, by or with other person</t>
  </si>
  <si>
    <t>E887</t>
  </si>
  <si>
    <t>Fracture, cause unspecified</t>
  </si>
  <si>
    <t>E8880</t>
  </si>
  <si>
    <t>Fall resulting in striking against sharp object</t>
  </si>
  <si>
    <t>E8881</t>
  </si>
  <si>
    <t>Fall resulting in striking against other object</t>
  </si>
  <si>
    <t>E8888</t>
  </si>
  <si>
    <t>Other fall</t>
  </si>
  <si>
    <t>E8889</t>
  </si>
  <si>
    <t>Unspecified fall</t>
  </si>
  <si>
    <t>E8900</t>
  </si>
  <si>
    <t>Explosion caused by conflagration in private dwelling</t>
  </si>
  <si>
    <t>E8901</t>
  </si>
  <si>
    <t>Fumes from combustion of polyvinylchloride [pvc] and similar material in conflagration in private dwelling</t>
  </si>
  <si>
    <t>E8902</t>
  </si>
  <si>
    <t>Other smoke and fumes from conflagration in private dwelling</t>
  </si>
  <si>
    <t>E8903</t>
  </si>
  <si>
    <t>Burning caused by conflagration in private dwelling</t>
  </si>
  <si>
    <t>E8908</t>
  </si>
  <si>
    <t>Other accident resulting from conflagration in private dwelling</t>
  </si>
  <si>
    <t>E8909</t>
  </si>
  <si>
    <t>Unspecified accident resulting from conflagration in private dwelling</t>
  </si>
  <si>
    <t>Motor vehicle traffic accident involving collision with other vehicle injuring occupant of streetcar</t>
  </si>
  <si>
    <t>E8135</t>
  </si>
  <si>
    <t>Motor vehicle traffic accident involving collision with other vehicle injuring rider of animal; occupant of animal-drawn vehicle</t>
  </si>
  <si>
    <t>E8136</t>
  </si>
  <si>
    <t>Motor vehicle traffic accident involving collision with other vehicle injuring pedal cyclist</t>
  </si>
  <si>
    <t>E8137</t>
  </si>
  <si>
    <t>Motor vehicle traffic accident involving collision with other vehicle injuring pedestrian</t>
  </si>
  <si>
    <t>E8138</t>
  </si>
  <si>
    <t>Motor vehicle traffic accident involving collision with other vehicle injuring other specified person</t>
  </si>
  <si>
    <t>E8139</t>
  </si>
  <si>
    <t>Motor vehicle traffic accident involving collision with other vehicle injuring unspecified person</t>
  </si>
  <si>
    <t>E8140</t>
  </si>
  <si>
    <t>Motor vehicle traffic accident involving collision with pedestrian injuring driver of motor vehicle other than motorcycle</t>
  </si>
  <si>
    <t>E8141</t>
  </si>
  <si>
    <t>Motor vehicle traffic accident involving collision with pedestrian injuring passenger in motor vehicle other than motorcycle</t>
  </si>
  <si>
    <t>E8142</t>
  </si>
  <si>
    <t>Motor vehicle traffic accident involving collision with pedestrian injuring motorcyclist</t>
  </si>
  <si>
    <t>E8143</t>
  </si>
  <si>
    <t>Motor vehicle traffic accident involving collision with pedestrian injuring passenger on motorcycle</t>
  </si>
  <si>
    <t>E8144</t>
  </si>
  <si>
    <t>Motor vehicle traffic accident involving collision with pedestrian injuring occupant of streetcar</t>
  </si>
  <si>
    <t>E8145</t>
  </si>
  <si>
    <t>Motor vehicle traffic accident involving collision with pedestrian injuring rider of animal; occupant of animal drawn vehicle</t>
  </si>
  <si>
    <t>E8146</t>
  </si>
  <si>
    <t>Motor vehicle traffic accident involving collision with pedestrian injuring pedal cyclist</t>
  </si>
  <si>
    <t>E8147</t>
  </si>
  <si>
    <t>Motor vehicle traffic accident involving collision with pedestrian injuring pedestrian</t>
  </si>
  <si>
    <t>E8148</t>
  </si>
  <si>
    <t>Motor vehicle traffic accident involving collision with pedestrian injuring other specified person</t>
  </si>
  <si>
    <t>E8149</t>
  </si>
  <si>
    <t>Motor vehicle traffic accident involving collision with pedestrian injuring unspecified person</t>
  </si>
  <si>
    <t>E8150</t>
  </si>
  <si>
    <t>Other motor vehicle traffic accident involving collision on the highway injuring driver of motor vehicle other than motorcycle</t>
  </si>
  <si>
    <t>E8151</t>
  </si>
  <si>
    <t>Other motor vehicle traffic accident involving collision on the highway injuring passenger in motor vehicle other than motorcycle</t>
  </si>
  <si>
    <t>E8152</t>
  </si>
  <si>
    <t>Other motor vehicle traffic accident involving collision on the highway injuring motorcyclist</t>
  </si>
  <si>
    <t>E8153</t>
  </si>
  <si>
    <t>Other motor vehicle traffic accident involving collision on the highway injuring passenger on motorcycle</t>
  </si>
  <si>
    <t>E8154</t>
  </si>
  <si>
    <t>Other motor vehicle traffic accident involving collision on the highway injuring occupant of streetcar</t>
  </si>
  <si>
    <t>E8155</t>
  </si>
  <si>
    <t>Other motor vehicle traffic accident involving collision on the highway injuring rider of animal; occupant of animal-drawn vehicle</t>
  </si>
  <si>
    <t>E8156</t>
  </si>
  <si>
    <t>Other motor vehicle traffic accident involving collision on the highway injuring pedal cyclist</t>
  </si>
  <si>
    <t>E8157</t>
  </si>
  <si>
    <t>Other motor vehicle traffic accident involving collision on the highway injuring pedestrian</t>
  </si>
  <si>
    <t>E8158</t>
  </si>
  <si>
    <t>Other motor vehicle traffic accident involving collision on the highway injuring other specified person</t>
  </si>
  <si>
    <t>E8159</t>
  </si>
  <si>
    <t>Other motor vehicle traffic accident involving collision on the highway injuring unspecified person</t>
  </si>
  <si>
    <t>E8160</t>
  </si>
  <si>
    <t>Motor vehicle traffic accident due to loss of control, without collision on the highway, injuring driver of motor vehicle other than motorcycle</t>
  </si>
  <si>
    <t>E8161</t>
  </si>
  <si>
    <t>Motor vehicle traffic accident due to loss of control, without collision on the highway, injuring passenger in motor vehicle other than motorcycle</t>
  </si>
  <si>
    <t>E8162</t>
  </si>
  <si>
    <t>Motor vehicle traffic accident due to loss of control, without collision on the highway, injuring motorcyclist</t>
  </si>
  <si>
    <t>E8163</t>
  </si>
  <si>
    <t>Motor vehicle traffic accident due to loss of control, without collision on the highway, injuring passenger on motorcycle</t>
  </si>
  <si>
    <t>E8164</t>
  </si>
  <si>
    <t>Motor vehicle traffic accident due to loss of control, without collision on the highway, injuring occupant of streetcar</t>
  </si>
  <si>
    <t>E8165</t>
  </si>
  <si>
    <t>Motor vehicle traffic accident due to loss of control, without collision on the highway, injuring rider of animal; occupant of animal-drawn vehicle</t>
  </si>
  <si>
    <t>E8166</t>
  </si>
  <si>
    <t>Motor vehicle traffic accident due to loss of control, without collision on the highway, injuring pedal cyclist</t>
  </si>
  <si>
    <t>E8167</t>
  </si>
  <si>
    <t>Motor vehicle traffic accident due to loss of control, without collision on the highway, injuring pedestrian</t>
  </si>
  <si>
    <t>E8168</t>
  </si>
  <si>
    <t>Motor vehicle traffic accident due to loss of control, without collision on the highway, injuring other specified person</t>
  </si>
  <si>
    <t>E8169</t>
  </si>
  <si>
    <t>Motor vehicle traffic accident due to loss of control, without collision on the highway, injuring unspecified person</t>
  </si>
  <si>
    <t>E8170</t>
  </si>
  <si>
    <t>Noncollision motor vehicle traffic accident while boarding or alighting injuring driver of motor vehicle other than motorcycle</t>
  </si>
  <si>
    <t>E8171</t>
  </si>
  <si>
    <t>Noncollision motor vehicle traffic accident while boarding or alighting injuring passenger in motor vehicle other than motorcycle</t>
  </si>
  <si>
    <t>E8172</t>
  </si>
  <si>
    <t>Noncollision motor vehicle traffic accident while boarding or alighting injuring motorcyclist</t>
  </si>
  <si>
    <t>E8173</t>
  </si>
  <si>
    <t>Noncollision motor vehicle traffic accident while boarding or alighting injuring passenger on motorcycle</t>
  </si>
  <si>
    <t>E8174</t>
  </si>
  <si>
    <t>Noncollision motor vehicle traffic accident while boarding or alighting injuring occupant of streetcar</t>
  </si>
  <si>
    <t>E8175</t>
  </si>
  <si>
    <t>Accidental drowning and submersion while engaged in other sport or recreational activity with diving equipment</t>
  </si>
  <si>
    <t>E9102</t>
  </si>
  <si>
    <t>Accidental drowning and submersion while engaged in other sport or recreational activity without diving equipment</t>
  </si>
  <si>
    <t>E9103</t>
  </si>
  <si>
    <t>Accidental drowning and submersion while swimming or diving for purposes other than recreation or sport</t>
  </si>
  <si>
    <t>E9104</t>
  </si>
  <si>
    <t>Accidental drowning and submersion in bathtub</t>
  </si>
  <si>
    <t>E9108</t>
  </si>
  <si>
    <t>Other accidental drowning or submersion</t>
  </si>
  <si>
    <t>E9109</t>
  </si>
  <si>
    <t>Unspecified accidental drowning or submersion</t>
  </si>
  <si>
    <t>E911</t>
  </si>
  <si>
    <t>Inhalation and ingestion of food causing obstruction of respiratory tract or suffocation</t>
  </si>
  <si>
    <t>E912</t>
  </si>
  <si>
    <t>Inhalation and ingestion of other object causing obstruction of respiratory tract or suffocation</t>
  </si>
  <si>
    <t>E9130</t>
  </si>
  <si>
    <t>Accidental mechanical suffocation in bed or cradle</t>
  </si>
  <si>
    <t>E9131</t>
  </si>
  <si>
    <t>Accidental mechanical suffocation by plastic bag</t>
  </si>
  <si>
    <t>E9132</t>
  </si>
  <si>
    <t>Accidental mechanical suffocation due to lack of air (in closed place)</t>
  </si>
  <si>
    <t>E9133</t>
  </si>
  <si>
    <t>Accidental mechanical suffocation by falling earth or other substance</t>
  </si>
  <si>
    <t>E9138</t>
  </si>
  <si>
    <t>Accidental mechanical suffocation by other specified means</t>
  </si>
  <si>
    <t>E9139</t>
  </si>
  <si>
    <t>Accidental mechanical suffocation by unspecified means</t>
  </si>
  <si>
    <t>E914</t>
  </si>
  <si>
    <t>Foreign body accidentally entering eye and adnexa</t>
  </si>
  <si>
    <t>E915</t>
  </si>
  <si>
    <t>Foreign body accidentally entering other orifice</t>
  </si>
  <si>
    <t>E916</t>
  </si>
  <si>
    <t>Struck accidentally by falling object</t>
  </si>
  <si>
    <t>E9170</t>
  </si>
  <si>
    <t>Striking against or struck accidentally by objects or persons in sports</t>
  </si>
  <si>
    <t>E9171</t>
  </si>
  <si>
    <t>Striking against or struck accidentally by a crowd, by collective fear or panic</t>
  </si>
  <si>
    <t>E9172</t>
  </si>
  <si>
    <t>Striking against or struck accidentally in running water</t>
  </si>
  <si>
    <t>E9173</t>
  </si>
  <si>
    <t>Striking against or struck accidentally by furniture without subsequent fall</t>
  </si>
  <si>
    <t>E9174</t>
  </si>
  <si>
    <t>Striking against or struck accidentally by other stationary object without subsequent fall</t>
  </si>
  <si>
    <t>E9175</t>
  </si>
  <si>
    <t>Striking against or struck accidentally by object in sports with subsequent fall</t>
  </si>
  <si>
    <t>E9176</t>
  </si>
  <si>
    <t>Striking against or struck accidentally caused by a crowd, by collective fear or panic with subsequent fall</t>
  </si>
  <si>
    <t>E9177</t>
  </si>
  <si>
    <t>Striking against or struck accidentally by furniture with subsequent fall</t>
  </si>
  <si>
    <t>E9178</t>
  </si>
  <si>
    <t>Striking against or struck accidentally by other stationary object with subsequent fall</t>
  </si>
  <si>
    <t>E9179</t>
  </si>
  <si>
    <t>Other accident caused by striking against or being struck accidentally by objects or persons</t>
  </si>
  <si>
    <t>E918</t>
  </si>
  <si>
    <t>Caught accidentally in or between objects</t>
  </si>
  <si>
    <t>E9190</t>
  </si>
  <si>
    <t>Accidents caused by agricultural machines</t>
  </si>
  <si>
    <t>E9191</t>
  </si>
  <si>
    <t>Accidents caused by mining and earth-drilling machinery</t>
  </si>
  <si>
    <t>E9192</t>
  </si>
  <si>
    <t>Accidents caused by lifting machines and appliances</t>
  </si>
  <si>
    <t>E9193</t>
  </si>
  <si>
    <t>Accidents caused by metalworking machines</t>
  </si>
  <si>
    <t>E9194</t>
  </si>
  <si>
    <t>Accidents caused by woodworking and forming machines</t>
  </si>
  <si>
    <t>E9195</t>
  </si>
  <si>
    <t>Accidents caused by prime movers, except electrical motors</t>
  </si>
  <si>
    <t>E9196</t>
  </si>
  <si>
    <t>Accidents caused by transmission machinery</t>
  </si>
  <si>
    <t>E9197</t>
  </si>
  <si>
    <t>Accidents caused by earth moving, scraping, and other excavating machines</t>
  </si>
  <si>
    <t>E9198</t>
  </si>
  <si>
    <t>Accidents caused by other specified machinery</t>
  </si>
  <si>
    <t>E9199</t>
  </si>
  <si>
    <t>Accidents caused by unspecified machinery</t>
  </si>
  <si>
    <t>E9200</t>
  </si>
  <si>
    <t>Accidents caused by powered lawn mower</t>
  </si>
  <si>
    <t>E9201</t>
  </si>
  <si>
    <t>Accidents caused by other powered hand tools</t>
  </si>
  <si>
    <t>E9202</t>
  </si>
  <si>
    <t>Accidents caused by powered household appliances and implements</t>
  </si>
  <si>
    <t>E9203</t>
  </si>
  <si>
    <t>Accidents caused by knives, swords, and daggers</t>
  </si>
  <si>
    <t>E9204</t>
  </si>
  <si>
    <t>Accidents caused by other hand tools and implements</t>
  </si>
  <si>
    <t>E9205</t>
  </si>
  <si>
    <t>Accidents caused by hypodermic needle</t>
  </si>
  <si>
    <t>E9208</t>
  </si>
  <si>
    <t>Accidents caused by other specified cutting and piercing instruments or objects</t>
  </si>
  <si>
    <t>E9209</t>
  </si>
  <si>
    <t>Accidents caused by unspecified cutting and piercing instrument or object</t>
  </si>
  <si>
    <t>E9210</t>
  </si>
  <si>
    <t>Accident caused by explosion of boilers</t>
  </si>
  <si>
    <t>E9211</t>
  </si>
  <si>
    <t>Accident caused by explosion of gas cylinders</t>
  </si>
  <si>
    <t>E9218</t>
  </si>
  <si>
    <t>Accident caused by explosion of other specified pressure vessels</t>
  </si>
  <si>
    <t>E9219</t>
  </si>
  <si>
    <t>Accident caused by explosion of unspecified pressure vessel</t>
  </si>
  <si>
    <t>E9220</t>
  </si>
  <si>
    <t>Accident caused by handgun</t>
  </si>
  <si>
    <t>E9221</t>
  </si>
  <si>
    <t>Accident caused by shotgun (automatic)</t>
  </si>
  <si>
    <t>E9222</t>
  </si>
  <si>
    <t>Accident caused by hunting rifle</t>
  </si>
  <si>
    <t>E9223</t>
  </si>
  <si>
    <t>Accident caused by military firearms</t>
  </si>
  <si>
    <t>E9224</t>
  </si>
  <si>
    <t>Accident caused by air gun</t>
  </si>
  <si>
    <t>E9225</t>
  </si>
  <si>
    <t>Accident caused by paintball gun</t>
  </si>
  <si>
    <t>E9228</t>
  </si>
  <si>
    <t>Accident caused by other specified firearm missile</t>
  </si>
  <si>
    <t>E9229</t>
  </si>
  <si>
    <t>Accident caused by unspecified firearm missile</t>
  </si>
  <si>
    <t>E9230</t>
  </si>
  <si>
    <t>Accident caused by fireworks</t>
  </si>
  <si>
    <t>E9231</t>
  </si>
  <si>
    <t>Accident caused by blasting materials</t>
  </si>
  <si>
    <t>E9232</t>
  </si>
  <si>
    <t>Accident caused by explosive gases</t>
  </si>
  <si>
    <t>E9238</t>
  </si>
  <si>
    <t>Accident caused by other explosive materials</t>
  </si>
  <si>
    <t>E9239</t>
  </si>
  <si>
    <t>Accident caused by unspecified explosive material</t>
  </si>
  <si>
    <t>Other motor vehicle nontraffic accident involving collision with moving object injuring driver of motor vehicle other than motorcycle</t>
  </si>
  <si>
    <t>E8221</t>
  </si>
  <si>
    <t>Other motor vehicle nontraffic accident involving collision with moving object injuring passenger in motor vehicle other than motorcycle</t>
  </si>
  <si>
    <t>E8222</t>
  </si>
  <si>
    <t>Other motor vehicle nontraffic accident involving collision with moving object injuring motorcyclist</t>
  </si>
  <si>
    <t>E8223</t>
  </si>
  <si>
    <t>Other motor vehicle nontraffic accident involving collision with moving object injuring passenger on motorcycle</t>
  </si>
  <si>
    <t>E8224</t>
  </si>
  <si>
    <t>Other motor vehicle nontraffic accident involving collision with moving object injuring occupant of streetcar</t>
  </si>
  <si>
    <t>E8225</t>
  </si>
  <si>
    <t>Other motor vehicle nontraffic accident involving collision with moving object injuring rider of animal; occupant of animal-drawn vehicle</t>
  </si>
  <si>
    <t>E8226</t>
  </si>
  <si>
    <t>Other motor vehicle nontraffic accident involving collision with moving object injuring pedal cyclist</t>
  </si>
  <si>
    <t>E8227</t>
  </si>
  <si>
    <t>Other motor vehicle nontraffic accident involving collision with moving object injuring pedestrian</t>
  </si>
  <si>
    <t>E8228</t>
  </si>
  <si>
    <t>Other motor vehicle nontraffic accident involving collision with moving object injuring other specified person</t>
  </si>
  <si>
    <t>E8229</t>
  </si>
  <si>
    <t>Other motor vehicle nontraffic accident involving collision with moving object injuring unspecified person</t>
  </si>
  <si>
    <t>E8230</t>
  </si>
  <si>
    <t>Other motor vehicle nontraffic accident involving collision with stationary object injuring driver of motor vehicle other than motorcycle</t>
  </si>
  <si>
    <t>E8231</t>
  </si>
  <si>
    <t>Other motor vehicle nontraffic accident involving collision with stationary object injuring passenger in motor vehicle other than motorcycle</t>
  </si>
  <si>
    <t>E8232</t>
  </si>
  <si>
    <t>Other motor vehicle nontraffic accident involving collision with stationary object injuring motorcyclist</t>
  </si>
  <si>
    <t>E8233</t>
  </si>
  <si>
    <t>Other motor vehicle nontraffic accident involving collision with stationary object injuring passenger on motorcycle</t>
  </si>
  <si>
    <t>E8234</t>
  </si>
  <si>
    <t>Other motor vehicle nontraffic accident involving collision with stationary object injuring occupant of streetcar</t>
  </si>
  <si>
    <t>E8235</t>
  </si>
  <si>
    <t>Other motor vehicle nontraffic accident involving collision with stationary object injuring rider of animal; occupant of animal-drawn vehicle</t>
  </si>
  <si>
    <t>E8236</t>
  </si>
  <si>
    <t>Other motor vehicle nontraffic accident involving collision with stationary object injuring pedal cyclist</t>
  </si>
  <si>
    <t>E8237</t>
  </si>
  <si>
    <t>Other motor vehicle nontraffic accident involving collision with stationary object injuring pedestrian</t>
  </si>
  <si>
    <t>E8238</t>
  </si>
  <si>
    <t>Other motor vehicle nontraffic accident involving collision with stationary object injuring other specified person</t>
  </si>
  <si>
    <t>E8239</t>
  </si>
  <si>
    <t>Other motor vehicle nontraffic accident involving collision with stationary object injuring unspecified person</t>
  </si>
  <si>
    <t>E8240</t>
  </si>
  <si>
    <t>Other motor vehicle nontraffic accident while boarding and alighting injuring driver of motor vehicle other than motorcycle</t>
  </si>
  <si>
    <t>E8241</t>
  </si>
  <si>
    <t>Other motor vehicle nontraffic accident while boarding and alighting injuring passenger in motor vehicle other than motorcycle</t>
  </si>
  <si>
    <t>E8242</t>
  </si>
  <si>
    <t>Other motor vehicle nontraffic accident while boarding and alighting injuring motorcyclist</t>
  </si>
  <si>
    <t>E8243</t>
  </si>
  <si>
    <t>Other motor vehicle nontraffic accident while boarding and alighting injuring passenger on motorcycle</t>
  </si>
  <si>
    <t>E8244</t>
  </si>
  <si>
    <t>Other motor vehicle nontraffic accident while boarding and alighting injuring occupant of streetcar</t>
  </si>
  <si>
    <t>E8245</t>
  </si>
  <si>
    <t>Other motor vehicle nontraffic accident while boarding and alighting injuring rider of animal; occupant of animal-drawn vehicle</t>
  </si>
  <si>
    <t>E8246</t>
  </si>
  <si>
    <t>Other motor vehicle nontraffic accident while boarding and alighting injuring pedal cyclist</t>
  </si>
  <si>
    <t>E8247</t>
  </si>
  <si>
    <t>Other motor vehicle nontraffic accident while boarding and alighting injuring pedestrian</t>
  </si>
  <si>
    <t>E8248</t>
  </si>
  <si>
    <t>Other motor vehicle nontraffic accident while boarding and alighting injuring other specified person</t>
  </si>
  <si>
    <t>E8249</t>
  </si>
  <si>
    <t>Other motor vehicle nontraffic accident while boarding and alighting injuring unspecified person</t>
  </si>
  <si>
    <t>E8250</t>
  </si>
  <si>
    <t>Other motor vehicle nontraffic accident of other and unspecified nature injuring driver of motor vehicle other than motorcycle</t>
  </si>
  <si>
    <t>E8251</t>
  </si>
  <si>
    <t>Other motor vehicle nontraffic accident of other and unspecified nature injuring passenger in motor vehicle other than motorcycle</t>
  </si>
  <si>
    <t>E8252</t>
  </si>
  <si>
    <t>Other motor vehicle nontraffic accident of other and unspecified nature injuring motorcyclist</t>
  </si>
  <si>
    <t>E8253</t>
  </si>
  <si>
    <t>Other motor vehicle nontraffic accident of other and unspecified nature injuring passenger on motorcycle</t>
  </si>
  <si>
    <t>E8254</t>
  </si>
  <si>
    <t>Other motor vehicle nontraffic accident of other and unspecified nature injuring occupant of streetcar</t>
  </si>
  <si>
    <t>E8255</t>
  </si>
  <si>
    <t>Other motor vehicle nontraffic accident of other and unspecified nature injuring rider of animal; occupant of animal-drawn vehicle</t>
  </si>
  <si>
    <t>E8256</t>
  </si>
  <si>
    <t>Other motor vehicle nontraffic accident of other and unspecified nature injuring pedal cyclist</t>
  </si>
  <si>
    <t>E8257</t>
  </si>
  <si>
    <t>Other motor vehicle nontraffic accident of other and unspecified nature injuring pedestrian</t>
  </si>
  <si>
    <t>E8258</t>
  </si>
  <si>
    <t>Other motor vehicle nontraffic accident of other and unspecified nature injuring other specified person</t>
  </si>
  <si>
    <t>E8259</t>
  </si>
  <si>
    <t>Other motor vehicle nontraffic accident of other and unspecified nature injuring unspecified person</t>
  </si>
  <si>
    <t>E8260</t>
  </si>
  <si>
    <t>Pedal cycle accident injuring pedestrian</t>
  </si>
  <si>
    <t>E8261</t>
  </si>
  <si>
    <t>Pedal cycle accident injuring pedal cyclist</t>
  </si>
  <si>
    <t>E8262</t>
  </si>
  <si>
    <t>Pedal cycle accident injuring rider of animal</t>
  </si>
  <si>
    <t>E8263</t>
  </si>
  <si>
    <t>Pedal cycle accident injuring occupant of animal-drawn vehicle</t>
  </si>
  <si>
    <t>E8264</t>
  </si>
  <si>
    <t>Pedal cycle accident injuring occupant of streetcar</t>
  </si>
  <si>
    <t>E8268</t>
  </si>
  <si>
    <t>Pedal cycle accident injuring other specified person</t>
  </si>
  <si>
    <t>E8269</t>
  </si>
  <si>
    <t>Pedal cycle accident injuring unspecified person</t>
  </si>
  <si>
    <t>E8270</t>
  </si>
  <si>
    <t>Animal-drawn vehicle accident injuring pedestrian</t>
  </si>
  <si>
    <t>E8272</t>
  </si>
  <si>
    <t>Animal-drawn vehicle accident injuring rider of animal</t>
  </si>
  <si>
    <t>E8273</t>
  </si>
  <si>
    <t>Animal-drawn vehicle accident injuring occupant of animal drawn vehicle</t>
  </si>
  <si>
    <t>E8274</t>
  </si>
  <si>
    <t>Animal-drawn vehicle accident injuring occupant of streetcar</t>
  </si>
  <si>
    <t>E8278</t>
  </si>
  <si>
    <t>Animal-drawn vehicle accident injuring other specified person</t>
  </si>
  <si>
    <t>E8279</t>
  </si>
  <si>
    <t>Animal-drawn vehicle accident injuring unspecified person</t>
  </si>
  <si>
    <t>E8280</t>
  </si>
  <si>
    <t>Accident involving animal being ridden injuring pedestrian</t>
  </si>
  <si>
    <t>E8282</t>
  </si>
  <si>
    <t>Accident involving animal being ridden injuring rider of animal</t>
  </si>
  <si>
    <t>E8284</t>
  </si>
  <si>
    <t>Accident involving animal being ridden injuring occupant of streetcar</t>
  </si>
  <si>
    <t>E8288</t>
  </si>
  <si>
    <t>Accident involving animal being ridden injuring other specified person</t>
  </si>
  <si>
    <t>E8289</t>
  </si>
  <si>
    <t>Accident involving animal being ridden injuring unspecified person</t>
  </si>
  <si>
    <t>E8290</t>
  </si>
  <si>
    <t>Other road vehicle accidents injuring pedestrian</t>
  </si>
  <si>
    <t>E8294</t>
  </si>
  <si>
    <t>Other road vehicle accidents injuring occupant of streetcar</t>
  </si>
  <si>
    <t>E8298</t>
  </si>
  <si>
    <t>Other road vehicle accidents injuring other specified person</t>
  </si>
  <si>
    <t>E8299</t>
  </si>
  <si>
    <t>Other road vehicle accidents injuring unspecified person</t>
  </si>
  <si>
    <t>E8300</t>
  </si>
  <si>
    <t>Accident to watercraft causing submersion injuring occupant of small boat, unpowered</t>
  </si>
  <si>
    <t>E8301</t>
  </si>
  <si>
    <t>Accident to watercraft causing submersion injuring occupant of small boat, powered</t>
  </si>
  <si>
    <t>E8302</t>
  </si>
  <si>
    <t>Accident to watercraft causing submersion injuring occupant of other watercraft -- crew</t>
  </si>
  <si>
    <t>E8303</t>
  </si>
  <si>
    <t>Accident to watercraft causing submersion injuring occupant of other watercraft -- other than crew</t>
  </si>
  <si>
    <t>E8304</t>
  </si>
  <si>
    <t>E8305</t>
  </si>
  <si>
    <t>E8306</t>
  </si>
  <si>
    <t>Accident to watercraft causing submersion injuring dockers, stevedores</t>
  </si>
  <si>
    <t>E8307</t>
  </si>
  <si>
    <t>Accident to watercraft causing submersion, occupant of military watercraft, any type</t>
  </si>
  <si>
    <t>E8308</t>
  </si>
  <si>
    <t>Accident to watercraft causing submersion injuring other specified person</t>
  </si>
  <si>
    <t>E8309</t>
  </si>
  <si>
    <t>Accident to watercraft causing submersion injuring unspecified person</t>
  </si>
  <si>
    <t>E8310</t>
  </si>
  <si>
    <t>Accident to watercraft causing other injury to occupant of small boat, unpowered</t>
  </si>
  <si>
    <t>E8311</t>
  </si>
  <si>
    <t>Accident to watercraft causing other injury to occupant of small boat, powered</t>
  </si>
  <si>
    <t>E8312</t>
  </si>
  <si>
    <t>Accident to watercraft causing other injury to occupant of other watercraft -- crew</t>
  </si>
  <si>
    <t>E8313</t>
  </si>
  <si>
    <t>Accident to watercraft causing other injury to occupant of other watercraft -- other than crew</t>
  </si>
  <si>
    <t>E8314</t>
  </si>
  <si>
    <t>Accident to watercraft causing other injury to water skier</t>
  </si>
  <si>
    <t>E8315</t>
  </si>
  <si>
    <t>Accident to watercraft causing other injury to swimmer</t>
  </si>
  <si>
    <t>E8316</t>
  </si>
  <si>
    <t>Accident to watercraft causing other injury to dockers, stevedores</t>
  </si>
  <si>
    <t>E8317</t>
  </si>
  <si>
    <t>Accident to watercraft causing other injury, occupant of military watercraft, any type</t>
  </si>
  <si>
    <t>E8318</t>
  </si>
  <si>
    <t>Accident to watercraft causing other injury to other specified person</t>
  </si>
  <si>
    <t>E8319</t>
  </si>
  <si>
    <t>Accident to watercraft causing other injury to unspecified person</t>
  </si>
  <si>
    <t>E8320</t>
  </si>
  <si>
    <t>Other accidental submersion or drowning in water transport accident injuring occupant of small boat, unpowered</t>
  </si>
  <si>
    <t>E8321</t>
  </si>
  <si>
    <t>Other accidental submersion or drowning in water transport accident injuring occupant of small boat, powered</t>
  </si>
  <si>
    <t>E8322</t>
  </si>
  <si>
    <t>Other accidental submersion or drowning in water transport accident injuring occupant of other watercraft -- crew</t>
  </si>
  <si>
    <t>E8323</t>
  </si>
  <si>
    <t>Other accidental submersion or drowning in water transport accident injuring occupant of other watercraft -- other than crew</t>
  </si>
  <si>
    <t>E8324</t>
  </si>
  <si>
    <t>Other accidental submersion or drowning in water transport accident injuring water skier</t>
  </si>
  <si>
    <t>E8325</t>
  </si>
  <si>
    <t>Other accidental submersion or drowning in water transport accident injuring swimmer</t>
  </si>
  <si>
    <t>E8326</t>
  </si>
  <si>
    <t>Other accidental submersion or drowning in water transport accident injuring dockers, stevedores</t>
  </si>
  <si>
    <t>E8327</t>
  </si>
  <si>
    <t>Other accidental submersion or drowning in water transport accident, occupant of military watercraft, any type</t>
  </si>
  <si>
    <t>E8328</t>
  </si>
  <si>
    <t>Other accidental submersion or drowning in water transport accident injuring other specified person</t>
  </si>
  <si>
    <t>E8329</t>
  </si>
  <si>
    <t>Other accidental submersion or drowning in water transport accident injuring unspecified person</t>
  </si>
  <si>
    <t>E8330</t>
  </si>
  <si>
    <t>Fall on stairs or ladders in water transport injuring occupant of small boat, unpowered</t>
  </si>
  <si>
    <t>E8331</t>
  </si>
  <si>
    <t>Fall on stairs or ladders in water transport injuring occupant of small boat, powered</t>
  </si>
  <si>
    <t>E8332</t>
  </si>
  <si>
    <t>Fall on stairs or ladders in water transport injuring occupant of other watercraft -- crew</t>
  </si>
  <si>
    <t>E8333</t>
  </si>
  <si>
    <t>Fall on stairs or ladders in water transport injuring occupant of other watercraft -- other than crew</t>
  </si>
  <si>
    <t>E8334</t>
  </si>
  <si>
    <t>Fall on stairs or ladders in water transport injuring water skier</t>
  </si>
  <si>
    <t>E8335</t>
  </si>
  <si>
    <t>Fall on stairs or ladders in water transport injuring swimmer</t>
  </si>
  <si>
    <t>E8336</t>
  </si>
  <si>
    <t>Fall on stairs or ladders in water transport injuring dockers, stevedores</t>
  </si>
  <si>
    <t>E8337</t>
  </si>
  <si>
    <t>Fall on stairs or ladders in water transport, occupant of military watercraft, any type</t>
  </si>
  <si>
    <t>E8338</t>
  </si>
  <si>
    <t>Fall on stairs or ladders in water transport injuring other specified person</t>
  </si>
  <si>
    <t>E8339</t>
  </si>
  <si>
    <t>Fall on stairs or ladders in water transport injuring unspecified person</t>
  </si>
  <si>
    <t>E8340</t>
  </si>
  <si>
    <t>Other fall from one level to another in water transport injuring occupant of small boat, unpowered</t>
  </si>
  <si>
    <t>E8341</t>
  </si>
  <si>
    <t>Other fall from one level to another in water transport injuring occupant of small boat, powered</t>
  </si>
  <si>
    <t>E8342</t>
  </si>
  <si>
    <t>Other fall from one level to another in water transport injuring occupant of other watercraft -- crew</t>
  </si>
  <si>
    <t>E8343</t>
  </si>
  <si>
    <t>Other fall from one level to another in water transport injuring occupant of other watercraft -- other than crew</t>
  </si>
  <si>
    <t>E8344</t>
  </si>
  <si>
    <t>Other fall from one level to another in water transport injuring water skier</t>
  </si>
  <si>
    <t>E8345</t>
  </si>
  <si>
    <t>Other fall from one level to another in water transport injuring swimmer</t>
  </si>
  <si>
    <t>E8346</t>
  </si>
  <si>
    <t>Other fall from one level to another in water transport injuring dockers, stevedores</t>
  </si>
  <si>
    <t>E8347</t>
  </si>
  <si>
    <t>Other fall from one level to another in water transport, occupant of military watercraft, any type</t>
  </si>
  <si>
    <t>E8348</t>
  </si>
  <si>
    <t>Other fall from one level to another in water transport injuring other specified person</t>
  </si>
  <si>
    <t>E8349</t>
  </si>
  <si>
    <t>Other fall from one level to another in water transport injuring unspecified person</t>
  </si>
  <si>
    <t>E8350</t>
  </si>
  <si>
    <t>Other and unspecified fall in water transport injuring occupant of small boat, unpowered</t>
  </si>
  <si>
    <t>E8351</t>
  </si>
  <si>
    <t>Other and unspecified fall in water transport injuring occupant of small boat, powered</t>
  </si>
  <si>
    <t>E8352</t>
  </si>
  <si>
    <t>Other and unspecified fall in water transport injuring occupant of other watercraft -- crew</t>
  </si>
  <si>
    <t>E8353</t>
  </si>
  <si>
    <t>Other and unspecified fall in water transport injuring occupant of other watercraft -- other than crew</t>
  </si>
  <si>
    <t>E8354</t>
  </si>
  <si>
    <t>Other and unspecified fall in water transport injuring water skier</t>
  </si>
  <si>
    <t>E8355</t>
  </si>
  <si>
    <t>Other and unspecified fall in water transport injuring swimmer</t>
  </si>
  <si>
    <t>E8356</t>
  </si>
  <si>
    <t>Other and unspecified fall in water transport injuring dockers, stevedores</t>
  </si>
  <si>
    <t>E8357</t>
  </si>
  <si>
    <t>Other and unspecified fall in water transport, occupant of military watercraft, any type</t>
  </si>
  <si>
    <t>E8358</t>
  </si>
  <si>
    <t>Other and unspecified fall in water transport injuring other specified person</t>
  </si>
  <si>
    <t>E8359</t>
  </si>
  <si>
    <t>Other and unspecified fall in water transport injuring unspecified person</t>
  </si>
  <si>
    <t>E8360</t>
  </si>
  <si>
    <t>Machinery accident in water transport injuring occupant of small boat, unpowered</t>
  </si>
  <si>
    <t>E8361</t>
  </si>
  <si>
    <t>Machinery accident in water transport injuring occupant of small boat, powered</t>
  </si>
  <si>
    <t>E8362</t>
  </si>
  <si>
    <t>Machinery accident in water transport injuring occupant of other watercraft -- crew</t>
  </si>
  <si>
    <t>E8363</t>
  </si>
  <si>
    <t>Machinery accident in water transport injuring occupant of other watercraft -- other than crew</t>
  </si>
  <si>
    <t>E8364</t>
  </si>
  <si>
    <t>Machinery accident in water transport injuring water skier</t>
  </si>
  <si>
    <t>E8365</t>
  </si>
  <si>
    <t>Machinery accident in water transport injuring swimmer</t>
  </si>
  <si>
    <t>E8366</t>
  </si>
  <si>
    <t>Machinery accident in water transport injuring dockers, stevedores</t>
  </si>
  <si>
    <t>E8367</t>
  </si>
  <si>
    <t>Machinery accident in water transport, occupant of military watercraft, any type</t>
  </si>
  <si>
    <t>E8368</t>
  </si>
  <si>
    <t>Machinery accident in water transport injuring other specified person</t>
  </si>
  <si>
    <t>E8369</t>
  </si>
  <si>
    <t>Machinery accident in water transport injuring unspecified person</t>
  </si>
  <si>
    <t>E8370</t>
  </si>
  <si>
    <t>Explosion, fire, or burning in watercraft injuring occupant of small boat, unpowered</t>
  </si>
  <si>
    <t>E8371</t>
  </si>
  <si>
    <t>Explosion, fire, or burning in watercraft injuring occupant of small boat, powered</t>
  </si>
  <si>
    <t>E8372</t>
  </si>
  <si>
    <t>Explosion, fire, or burning in watercraft injuring occupant of other watercraft -- crew</t>
  </si>
  <si>
    <t>E8373</t>
  </si>
  <si>
    <t>Explosion, fire, or burning in watercraft injuring occupant of other watercraft -- other than crew</t>
  </si>
  <si>
    <t>E8374</t>
  </si>
  <si>
    <t>Explosion, fire, or burning in watercraft injuring water skier</t>
  </si>
  <si>
    <t>E8375</t>
  </si>
  <si>
    <t>Explosion, fire, or burning in watercraft injuring swimmer</t>
  </si>
  <si>
    <t>E8376</t>
  </si>
  <si>
    <t>Explosion, fire, or burning in watercraft injuring dockers, stevedores</t>
  </si>
  <si>
    <t>E8377</t>
  </si>
  <si>
    <t>Explosion, fire, or burning in watercraft, occupant of military watercraft, any type</t>
  </si>
  <si>
    <t>E8378</t>
  </si>
  <si>
    <t>Explosion, fire, or burning in watercraft injuring other specified person</t>
  </si>
  <si>
    <t>E8379</t>
  </si>
  <si>
    <t>Explosion, fire, or burning in watercraft injuring unspecified person</t>
  </si>
  <si>
    <t>E8380</t>
  </si>
  <si>
    <t>Other and unspecified water transport accident injuring occupant of small boat, unpowered</t>
  </si>
  <si>
    <t>E8381</t>
  </si>
  <si>
    <t>Other and unspecified water transport accident injuring occupant of small boat, powered</t>
  </si>
  <si>
    <t>E8382</t>
  </si>
  <si>
    <t>Other and unspecified water transport accident injuring occupant of other watercraft -- crew</t>
  </si>
  <si>
    <t>E8383</t>
  </si>
  <si>
    <t>Other and unspecified water transport accident injuring occupant of other watercraft -- other than crew</t>
  </si>
  <si>
    <t>E8384</t>
  </si>
  <si>
    <t>Other and unspecified water transport accident injuring water skier</t>
  </si>
  <si>
    <t>E8385</t>
  </si>
  <si>
    <t>Other and unspecified water transport accident injuring swimmer</t>
  </si>
  <si>
    <t>E8386</t>
  </si>
  <si>
    <t>Other and unspecified water transport accident injuring dockers, stevedores</t>
  </si>
  <si>
    <t>E8387</t>
  </si>
  <si>
    <t>Other and unspecified water transport accident, occupant of military watercraft, any type</t>
  </si>
  <si>
    <t>E8388</t>
  </si>
  <si>
    <t>Other and unspecified water transport accident injuring other specified person</t>
  </si>
  <si>
    <t>E8389</t>
  </si>
  <si>
    <t>Other and unspecified water transport accident injuring unspecified person</t>
  </si>
  <si>
    <t>E8400</t>
  </si>
  <si>
    <t>Accident to powered aircraft at takeoff or landing injuring occupant of spacecraft</t>
  </si>
  <si>
    <t>E8401</t>
  </si>
  <si>
    <t>Mechanical complication of automatic implantable cardiac defibrillator</t>
  </si>
  <si>
    <t>Other mechanical complication of cardiac device, implant, and graft</t>
  </si>
  <si>
    <t>Mechanical complication of other vascular device, implant, and graft</t>
  </si>
  <si>
    <t>Mechanical complication of nervous system device, implant, and graft</t>
  </si>
  <si>
    <t>Mechanical complication of unspecified genitourinary device, implant, and graft</t>
  </si>
  <si>
    <t>Mechanical complication due to urethral (indwelling) catheter</t>
  </si>
  <si>
    <t>Mechanical complication due to intrauterine contraceptive device</t>
  </si>
  <si>
    <t>Other mechanical complication of genitourinary device, implant, and graft</t>
  </si>
  <si>
    <t>Unspecified mechanical complication of internal orthopedic device, implant, and graft</t>
  </si>
  <si>
    <t>Mechanical loosening of prosthetic joint</t>
  </si>
  <si>
    <t>Dislocation of prosthetic joint</t>
  </si>
  <si>
    <t>Broken prosthetic joint implant</t>
  </si>
  <si>
    <t>Peri-prosthetic fracture around prosthetic joint</t>
  </si>
  <si>
    <t>Peri-prosthetic osteolysis</t>
  </si>
  <si>
    <t>Articular bearing surface wear of prosthetic joint</t>
  </si>
  <si>
    <t>Other mechanical complication of prosthetic joint implant</t>
  </si>
  <si>
    <t>Other mechanical complication of other internal orthopedic device, implant, and graft</t>
  </si>
  <si>
    <t>Mechanical complication due to corneal graft</t>
  </si>
  <si>
    <t>Mechanical complication due to graft of other tissue, not elsewhere classified</t>
  </si>
  <si>
    <t>Mechanical complication due to ocular lens prosthesis</t>
  </si>
  <si>
    <t>Mechanical complication due to breast prosthesis</t>
  </si>
  <si>
    <t>Mechanical complication due to artificial skin graft and decellularized allodermis</t>
  </si>
  <si>
    <t>Mechanical complication due to peritoneal dialysis catheter</t>
  </si>
  <si>
    <t>Mechanical complication due to insulin pump</t>
  </si>
  <si>
    <t>Infection and inflammatory reaction due to unspecified device, implant, and graft</t>
  </si>
  <si>
    <t>Infection and inflammatory reaction due to cardiac device, implant, and graft</t>
  </si>
  <si>
    <t>Infection and inflammatory reaction due to other vascular device, implant, and graft</t>
  </si>
  <si>
    <t>Infection and inflammatory reaction due to nervous system device, implant, and graft</t>
  </si>
  <si>
    <t>Infection and inflammatory reaction due to indwelling urinary catheter</t>
  </si>
  <si>
    <t>Infection and inflammatory reaction due to other genitourinary device, implant, and graft</t>
  </si>
  <si>
    <t>Infection and inflammatory reaction due to internal joint prosthesis</t>
  </si>
  <si>
    <t>Infection and inflammatory reaction due to other internal orthopedic device, implant, and graft</t>
  </si>
  <si>
    <t>Infection and inflammatory reaction due to peritoneal dialysis catheter</t>
  </si>
  <si>
    <t>Infection and inflammatory reaction due to other internal prosthetic device, implant, and graft</t>
  </si>
  <si>
    <t>Other complications due to unspecified device, implant, and graft</t>
  </si>
  <si>
    <t>Other complications due to heart valve prosthesis</t>
  </si>
  <si>
    <t>Other complications due to other cardiac device, implant, and graft</t>
  </si>
  <si>
    <t>Other complications due to renal dialysis device, implant, and graft</t>
  </si>
  <si>
    <t>Other complications due to other vascular device, implant, and graft</t>
  </si>
  <si>
    <t>Other complications due to nervous system device, implant, and graft</t>
  </si>
  <si>
    <t>Other complications due to genitourinary device, implant, and graft</t>
  </si>
  <si>
    <t>Other complications due to internal joint prosthesis</t>
  </si>
  <si>
    <t>Other complications due to other internal orthopedic device, implant, and graft</t>
  </si>
  <si>
    <t>Other complications due to other internal prosthetic device, implant, and graft</t>
  </si>
  <si>
    <t>Complications of transplanted organ, unspecified</t>
  </si>
  <si>
    <t>Complications of transplanted kidney</t>
  </si>
  <si>
    <t>Complications of transplanted liver</t>
  </si>
  <si>
    <t>Complications of transplanted heart</t>
  </si>
  <si>
    <t>Complications of transplanted lung</t>
  </si>
  <si>
    <t>Complications of transplanted bone marrow</t>
  </si>
  <si>
    <t>Complications of transplanted pancreas</t>
  </si>
  <si>
    <t>Complications of transplanted intestine</t>
  </si>
  <si>
    <t>Complications of other specified transplanted organ</t>
  </si>
  <si>
    <t>Complications of unspecified reattached extremity</t>
  </si>
  <si>
    <t>Complications of reattached forearm</t>
  </si>
  <si>
    <t>Complications of reattached hand</t>
  </si>
  <si>
    <t>Complications of reattached finger(s)</t>
  </si>
  <si>
    <t>Complications of reattached upper extremity, other and unspecified</t>
  </si>
  <si>
    <t>Complication of reattached foot and toe(s)</t>
  </si>
  <si>
    <t>Accidents involving cable cars not running on rails</t>
  </si>
  <si>
    <t>E848</t>
  </si>
  <si>
    <t>Accidents involving other vehicles, not elsewhere classifiable</t>
  </si>
  <si>
    <t>E8500</t>
  </si>
  <si>
    <t>Accidental poisoning by heroin</t>
  </si>
  <si>
    <t>E8501</t>
  </si>
  <si>
    <t>Accidental poisoning by methadone</t>
  </si>
  <si>
    <t>E8502</t>
  </si>
  <si>
    <t>Accidental poisoning by other opiates and related narcotics</t>
  </si>
  <si>
    <t>E8503</t>
  </si>
  <si>
    <t>Accidental poisoning by salicylates</t>
  </si>
  <si>
    <t>E8504</t>
  </si>
  <si>
    <t>Accidental poisoning by aromatic analgesics, not elsewhere classified</t>
  </si>
  <si>
    <t>E8505</t>
  </si>
  <si>
    <t>Accidental poisoning by pyrazole derivatives</t>
  </si>
  <si>
    <t>E8506</t>
  </si>
  <si>
    <t>Accidental poisoning by antirheumatics (antiphlogistics)</t>
  </si>
  <si>
    <t>E8507</t>
  </si>
  <si>
    <t>Accidental poisoning by other non-narcotic analgesics</t>
  </si>
  <si>
    <t>E8508</t>
  </si>
  <si>
    <t>Accidental poisoning by other specified analgesics and antipyretics</t>
  </si>
  <si>
    <t>E8509</t>
  </si>
  <si>
    <t>Accidental poisoning by unspecified analgesic or antipyretic</t>
  </si>
  <si>
    <t>E851</t>
  </si>
  <si>
    <t>Accidental poisoning by barbiturates</t>
  </si>
  <si>
    <t>E8520</t>
  </si>
  <si>
    <t>Accidental poisoning by chloral hydrate group</t>
  </si>
  <si>
    <t>E8521</t>
  </si>
  <si>
    <t>Accidental poisoning by paraldehyde</t>
  </si>
  <si>
    <t>E8522</t>
  </si>
  <si>
    <t>Accidental poisoning by bromine compounds</t>
  </si>
  <si>
    <t>E8523</t>
  </si>
  <si>
    <t>Accidental poisoning by methaqualone compounds</t>
  </si>
  <si>
    <t>E8524</t>
  </si>
  <si>
    <t>Accidental poisoning by glutethimide group</t>
  </si>
  <si>
    <t>E8525</t>
  </si>
  <si>
    <t>Accidental poisoning by mixed sedatives, not elsewhere classified</t>
  </si>
  <si>
    <t>E8528</t>
  </si>
  <si>
    <t>Accidental poisoning by other specified sedatives and hypnotics</t>
  </si>
  <si>
    <t>E8529</t>
  </si>
  <si>
    <t>Accidental poisoning by unspecified sedative or hypnotic</t>
  </si>
  <si>
    <t>E8530</t>
  </si>
  <si>
    <t>Accidental poisoning by phenothiazine-based tranquilizers</t>
  </si>
  <si>
    <t>E8531</t>
  </si>
  <si>
    <t>Accidental poisoning by butyrophenone-based tranquilizers</t>
  </si>
  <si>
    <t>E8532</t>
  </si>
  <si>
    <t>Accidental poisoning by benzodiazepine-based tranquilizers</t>
  </si>
  <si>
    <t>E8538</t>
  </si>
  <si>
    <t>Accidental poisoning by other specified tranquilizers</t>
  </si>
  <si>
    <t>E8539</t>
  </si>
  <si>
    <t>Accidental poisoning by unspecified tranquilizer</t>
  </si>
  <si>
    <t>E8540</t>
  </si>
  <si>
    <t>Accidental poisoning by antidepressants</t>
  </si>
  <si>
    <t>E8541</t>
  </si>
  <si>
    <t>Accidental poisoning by psychodysleptics [hallucinogens]</t>
  </si>
  <si>
    <t>E8542</t>
  </si>
  <si>
    <t>Accidental poisoning by psychostimulants</t>
  </si>
  <si>
    <t>E8543</t>
  </si>
  <si>
    <t>Accidental poisoning by central nervous system stimulants</t>
  </si>
  <si>
    <t>E8548</t>
  </si>
  <si>
    <t>Accidental poisoning by other psychotropic agents</t>
  </si>
  <si>
    <t>E8550</t>
  </si>
  <si>
    <t>Accidental poisoning by anticonvulsant and anti-parkinsonism drugs</t>
  </si>
  <si>
    <t>E8551</t>
  </si>
  <si>
    <t>Accidental poisoning by other central nervous system depressants</t>
  </si>
  <si>
    <t>E8552</t>
  </si>
  <si>
    <t>Accidental poisoning by local anesthetics</t>
  </si>
  <si>
    <t>E8553</t>
  </si>
  <si>
    <t>Accidental poisoning by parasympathomimetics [cholinergics]</t>
  </si>
  <si>
    <t>E8554</t>
  </si>
  <si>
    <t>Accidental poisoning by parasympatholytics [anticholinergics and antimuscarinics] and spasmolytics</t>
  </si>
  <si>
    <t>E8555</t>
  </si>
  <si>
    <t>Accidental poisoning by sympathomimetics [adrenergics]</t>
  </si>
  <si>
    <t>E8556</t>
  </si>
  <si>
    <t>Accidental poisoning by sympatholytics [antiadrenergics]</t>
  </si>
  <si>
    <t>E8558</t>
  </si>
  <si>
    <t>Accidental poisoning by other specified drugs acting on central and autonomic nervous systems</t>
  </si>
  <si>
    <t>E8559</t>
  </si>
  <si>
    <t>Accidental poisoning by unspecified drug acting on central and autonomic nervous systems</t>
  </si>
  <si>
    <t>E856</t>
  </si>
  <si>
    <t>Accidental poisoning by antibiotics</t>
  </si>
  <si>
    <t>E857</t>
  </si>
  <si>
    <t>Accidental poisoning by other anti-infectives</t>
  </si>
  <si>
    <t>E8580</t>
  </si>
  <si>
    <t>Accidental poisoning by hormones and synthetic substitutes</t>
  </si>
  <si>
    <t>E8581</t>
  </si>
  <si>
    <t>Accidental poisoning by primarily systemic agents</t>
  </si>
  <si>
    <t>E8582</t>
  </si>
  <si>
    <t>Accidental poisoning by agents primarily affecting blood constituents</t>
  </si>
  <si>
    <t>E8583</t>
  </si>
  <si>
    <t>Accidental poisoning by agents primarily affecting cardiovascular system</t>
  </si>
  <si>
    <t>E8584</t>
  </si>
  <si>
    <t>Accidental poisoning by agents primarily affecting gastrointestinal system</t>
  </si>
  <si>
    <t>E8585</t>
  </si>
  <si>
    <t>Accidental poisoning by water, mineral, and uric acid metabolism drugs</t>
  </si>
  <si>
    <t>E8586</t>
  </si>
  <si>
    <t>Accidental poisoning by agents primarily acting on the smooth and skeletal muscles and respiratory system</t>
  </si>
  <si>
    <t>E8587</t>
  </si>
  <si>
    <t>Accidental poisoning by agents primarily affecting skin and mucous membrane, ophthalmological, otorhinolaryngological, and dental drugs</t>
  </si>
  <si>
    <t>E8588</t>
  </si>
  <si>
    <t>Accidental poisoning by other specified drugs</t>
  </si>
  <si>
    <t>E8589</t>
  </si>
  <si>
    <t>Accidental poisoning by unspecified drug</t>
  </si>
  <si>
    <t>E8600</t>
  </si>
  <si>
    <t>Accidental poisoning by alcoholic beverages</t>
  </si>
  <si>
    <t>E8601</t>
  </si>
  <si>
    <t>Hemolytic transfusion reaction, incompatibility unspecified</t>
  </si>
  <si>
    <t>Acute hemolytic transfusion reaction, incompatibility unspecified</t>
  </si>
  <si>
    <t>Delayed hemolytic transfusion reaction, incompatibility unspecified</t>
  </si>
  <si>
    <t>Other infusion reaction</t>
  </si>
  <si>
    <t>Other transfusion reaction</t>
  </si>
  <si>
    <t>E0000</t>
  </si>
  <si>
    <t>Civilian activity done for income or pay</t>
  </si>
  <si>
    <t>E0001</t>
  </si>
  <si>
    <t>Military activity</t>
  </si>
  <si>
    <t>E0002</t>
  </si>
  <si>
    <t>Volunteer activity</t>
  </si>
  <si>
    <t>E0008</t>
  </si>
  <si>
    <t>Other external cause status</t>
  </si>
  <si>
    <t>E0009</t>
  </si>
  <si>
    <t>Unspecified external cause status</t>
  </si>
  <si>
    <t>E0010</t>
  </si>
  <si>
    <t>Activities involving walking, marching and hiking</t>
  </si>
  <si>
    <t>E0011</t>
  </si>
  <si>
    <t>Activities involving running</t>
  </si>
  <si>
    <t>E0020</t>
  </si>
  <si>
    <t>Activities involving swimming</t>
  </si>
  <si>
    <t>E0021</t>
  </si>
  <si>
    <t>Activities involving springboard and platform diving</t>
  </si>
  <si>
    <t>E0022</t>
  </si>
  <si>
    <t>Activities involving water polo</t>
  </si>
  <si>
    <t>E0023</t>
  </si>
  <si>
    <t>Activities involving water aerobics and water exercise</t>
  </si>
  <si>
    <t>E0024</t>
  </si>
  <si>
    <t>Activities involving underwater diving and snorkeling</t>
  </si>
  <si>
    <t>E0025</t>
  </si>
  <si>
    <t>Activities involving rowing, canoeing, kayaking, rafting and tubing</t>
  </si>
  <si>
    <t>E0026</t>
  </si>
  <si>
    <t>Activities involving water skiing and wake boarding</t>
  </si>
  <si>
    <t>E0027</t>
  </si>
  <si>
    <t>Activities involving surfing, windsurfing and boogie boarding</t>
  </si>
  <si>
    <t>E0028</t>
  </si>
  <si>
    <t>Activities involving water sliding</t>
  </si>
  <si>
    <t>E0029</t>
  </si>
  <si>
    <t>Other activity involving water and watercraft</t>
  </si>
  <si>
    <t>E0030</t>
  </si>
  <si>
    <t>Activities involving ice skating</t>
  </si>
  <si>
    <t>E0031</t>
  </si>
  <si>
    <t>Activities involving ice hockey</t>
  </si>
  <si>
    <t>E0032</t>
  </si>
  <si>
    <t>Activities involving snow (alpine) (downhill) skiing, snow boarding, sledding, tobogganing and snow tubing</t>
  </si>
  <si>
    <t>E0033</t>
  </si>
  <si>
    <t>Activities involving cross country skiing</t>
  </si>
  <si>
    <t>E0039</t>
  </si>
  <si>
    <t>Other activity involving ice and snow</t>
  </si>
  <si>
    <t>E0040</t>
  </si>
  <si>
    <t>Activities involving mountain climbing, rock climbing and wall climbing</t>
  </si>
  <si>
    <t>E0041</t>
  </si>
  <si>
    <t>Activities involving rappelling</t>
  </si>
  <si>
    <t>E0042</t>
  </si>
  <si>
    <t>Activities involving BASE jumping</t>
  </si>
  <si>
    <t>E0043</t>
  </si>
  <si>
    <t>Activities involving bungee jumping</t>
  </si>
  <si>
    <t>E0044</t>
  </si>
  <si>
    <t>Activities involving hang gliding</t>
  </si>
  <si>
    <t>E0049</t>
  </si>
  <si>
    <t>Other activity involving climbing, rappelling and jumping off</t>
  </si>
  <si>
    <t>E0050</t>
  </si>
  <si>
    <t>Activities involving dancing</t>
  </si>
  <si>
    <t>E0051</t>
  </si>
  <si>
    <t>Activities involving yoga</t>
  </si>
  <si>
    <t>E0052</t>
  </si>
  <si>
    <t>Activities involving gymnastics</t>
  </si>
  <si>
    <t>E0053</t>
  </si>
  <si>
    <t>Activities involving trampoline</t>
  </si>
  <si>
    <t>E0054</t>
  </si>
  <si>
    <t>Activities involving cheerleading</t>
  </si>
  <si>
    <t>E0059</t>
  </si>
  <si>
    <t>Other activity involving dancing and other rhythmic movements</t>
  </si>
  <si>
    <t>E0060</t>
  </si>
  <si>
    <t>Activities involving roller skating (inline) and skateboarding</t>
  </si>
  <si>
    <t>E0061</t>
  </si>
  <si>
    <t>Activities involving horseback riding</t>
  </si>
  <si>
    <t>E0062</t>
  </si>
  <si>
    <t>Activities involving golf</t>
  </si>
  <si>
    <t>E0063</t>
  </si>
  <si>
    <t>Activities involving bowling</t>
  </si>
  <si>
    <t>E0064</t>
  </si>
  <si>
    <t>Activities involving bike riding</t>
  </si>
  <si>
    <t>E0065</t>
  </si>
  <si>
    <t>Activities involving jumping rope</t>
  </si>
  <si>
    <t>E0066</t>
  </si>
  <si>
    <t>Activities involving non-running track and field events</t>
  </si>
  <si>
    <t>E0069</t>
  </si>
  <si>
    <t>Other activity involving other sports and athletics played individually</t>
  </si>
  <si>
    <t>E0070</t>
  </si>
  <si>
    <t>Activities involving american tackle football</t>
  </si>
  <si>
    <t>E0071</t>
  </si>
  <si>
    <t>Activities involving american flag or touch football</t>
  </si>
  <si>
    <t>E0072</t>
  </si>
  <si>
    <t>Activities involving rugby</t>
  </si>
  <si>
    <t>E0073</t>
  </si>
  <si>
    <t>Activities involving baseball</t>
  </si>
  <si>
    <t>E0074</t>
  </si>
  <si>
    <t>Activities involving lacrosse and field hockey</t>
  </si>
  <si>
    <t>E0075</t>
  </si>
  <si>
    <t>Activities involving soccer</t>
  </si>
  <si>
    <t>E0076</t>
  </si>
  <si>
    <t>Activities involving basketball</t>
  </si>
  <si>
    <t>E0077</t>
  </si>
  <si>
    <t>Activities involving volleyball (beach) (court)</t>
  </si>
  <si>
    <t>E0078</t>
  </si>
  <si>
    <t>Activities involving physical games generally associated with school recess, summer camp and children</t>
  </si>
  <si>
    <t>E0079</t>
  </si>
  <si>
    <t>Other activity involving other sports and athletes played as a team or group</t>
  </si>
  <si>
    <t>E0080</t>
  </si>
  <si>
    <t>Activities involving boxing</t>
  </si>
  <si>
    <t>E0081</t>
  </si>
  <si>
    <t>Activities involving wrestling</t>
  </si>
  <si>
    <t>E0082</t>
  </si>
  <si>
    <t>Activities involving racquet and hand sports</t>
  </si>
  <si>
    <t>E0083</t>
  </si>
  <si>
    <t>Activities involving frisbee</t>
  </si>
  <si>
    <t>E0084</t>
  </si>
  <si>
    <t>Activities involving martial arts</t>
  </si>
  <si>
    <t>E0089</t>
  </si>
  <si>
    <t>Other specified sports and athletics activity</t>
  </si>
  <si>
    <t>E0090</t>
  </si>
  <si>
    <t>Activity involving exercise machines primarily for cardiorespiratory conditioning</t>
  </si>
  <si>
    <t>E0091</t>
  </si>
  <si>
    <t>Activity involving calisthenics</t>
  </si>
  <si>
    <t>E0092</t>
  </si>
  <si>
    <t>Activity involving aerobic and step exercise</t>
  </si>
  <si>
    <t>E0093</t>
  </si>
  <si>
    <t>Activity involving circuit training</t>
  </si>
  <si>
    <t>E0094</t>
  </si>
  <si>
    <t>Activity involving obstacle course</t>
  </si>
  <si>
    <t>E0095</t>
  </si>
  <si>
    <t>Activity involving grass drills</t>
  </si>
  <si>
    <t>E0099</t>
  </si>
  <si>
    <t>Other activity involving cardiorespiratory exercise</t>
  </si>
  <si>
    <t>E0100</t>
  </si>
  <si>
    <t>Activity involving exercise machines primarily for muscle strengthening</t>
  </si>
  <si>
    <t>E0101</t>
  </si>
  <si>
    <t>Activity involving push-ups, pull-ups, sit-ups</t>
  </si>
  <si>
    <t>E0102</t>
  </si>
  <si>
    <t>Activity involving free weights</t>
  </si>
  <si>
    <t>E0103</t>
  </si>
  <si>
    <t>Activity involving pilates</t>
  </si>
  <si>
    <t>E0109</t>
  </si>
  <si>
    <t>Other activity involving other muscle strengthening exercises</t>
  </si>
  <si>
    <t>E0110</t>
  </si>
  <si>
    <t>Activities involving computer keyboarding</t>
  </si>
  <si>
    <t>E0111</t>
  </si>
  <si>
    <t>Activities involving hand held interactive electronic device</t>
  </si>
  <si>
    <t>E0119</t>
  </si>
  <si>
    <t>Other activity involving computer technology and electronic devices</t>
  </si>
  <si>
    <t>E0120</t>
  </si>
  <si>
    <t>Activities involving knitting and crocheting</t>
  </si>
  <si>
    <t>E0121</t>
  </si>
  <si>
    <t>Activities involving sewing</t>
  </si>
  <si>
    <t>E0122</t>
  </si>
  <si>
    <t>Activities involving furniture building and finishing</t>
  </si>
  <si>
    <t>E0129</t>
  </si>
  <si>
    <t>Activity involving other arts and handcrafts</t>
  </si>
  <si>
    <t>E0130</t>
  </si>
  <si>
    <t>Activities involving personal bathing and showering</t>
  </si>
  <si>
    <t>E0131</t>
  </si>
  <si>
    <t>Activities involving laundry</t>
  </si>
  <si>
    <t>E0132</t>
  </si>
  <si>
    <t>Activities involving vacuuming</t>
  </si>
  <si>
    <t>E0133</t>
  </si>
  <si>
    <t>Activities involving ironing</t>
  </si>
  <si>
    <t>E0134</t>
  </si>
  <si>
    <t>Activities involving floor mopping and cleaning</t>
  </si>
  <si>
    <t>E0135</t>
  </si>
  <si>
    <t>Activities involving residential relocation</t>
  </si>
  <si>
    <t>E0138</t>
  </si>
  <si>
    <t>Other personal hygiene activity</t>
  </si>
  <si>
    <t>E0139</t>
  </si>
  <si>
    <t>Other household maintenance</t>
  </si>
  <si>
    <t>E0140</t>
  </si>
  <si>
    <t>Caregiving involving bathing</t>
  </si>
  <si>
    <t>E0141</t>
  </si>
  <si>
    <t>Caregiving involving lifting</t>
  </si>
  <si>
    <t>E0149</t>
  </si>
  <si>
    <t>Other activity involving person providing caregiving</t>
  </si>
  <si>
    <t>E0150</t>
  </si>
  <si>
    <t>Activities involving food preparation and clean up</t>
  </si>
  <si>
    <t>E0151</t>
  </si>
  <si>
    <t>Activities involving grilling and smoking food</t>
  </si>
  <si>
    <t>E0152</t>
  </si>
  <si>
    <t>Activities involving cooking and baking</t>
  </si>
  <si>
    <t>E0159</t>
  </si>
  <si>
    <t>Other activity involving cooking and grilling</t>
  </si>
  <si>
    <t>E0160</t>
  </si>
  <si>
    <t>Activities involving digging, shoveling and raking</t>
  </si>
  <si>
    <t>E0161</t>
  </si>
  <si>
    <t>Activities involving gardening and landscaping</t>
  </si>
  <si>
    <t>E0162</t>
  </si>
  <si>
    <t>Activities involving building and construction</t>
  </si>
  <si>
    <t>E0169</t>
  </si>
  <si>
    <t>Other activity involving property and land maintenance, building and construction</t>
  </si>
  <si>
    <t>E0170</t>
  </si>
  <si>
    <t>Roller coaster riding</t>
  </si>
  <si>
    <t>E0179</t>
  </si>
  <si>
    <t>Other activity involving external motion</t>
  </si>
  <si>
    <t>E0180</t>
  </si>
  <si>
    <t>Activities involving piano playing</t>
  </si>
  <si>
    <t>E0181</t>
  </si>
  <si>
    <t>Activities involving drum and other percussion instrument playing</t>
  </si>
  <si>
    <t>E0182</t>
  </si>
  <si>
    <t>Activities involving string instrument playing</t>
  </si>
  <si>
    <t>E0183</t>
  </si>
  <si>
    <t>Activities involving winds and brass instrument playing</t>
  </si>
  <si>
    <t>E0190</t>
  </si>
  <si>
    <t>Activities involving walking an animal</t>
  </si>
  <si>
    <t>E0191</t>
  </si>
  <si>
    <t>Activities involving milking an animal</t>
  </si>
  <si>
    <t>E0192</t>
  </si>
  <si>
    <t>Activities involving grooming and shearing an animal</t>
  </si>
  <si>
    <t>E0199</t>
  </si>
  <si>
    <t>Other activity involving animal care</t>
  </si>
  <si>
    <t>E0290</t>
  </si>
  <si>
    <t>Refereeing a sports activity</t>
  </si>
  <si>
    <t>E0291</t>
  </si>
  <si>
    <t>Spectator at an event</t>
  </si>
  <si>
    <t>E0292</t>
  </si>
  <si>
    <t>Rough housing and horseplay</t>
  </si>
  <si>
    <t>E0299</t>
  </si>
  <si>
    <t>Other activity</t>
  </si>
  <si>
    <t>E030</t>
  </si>
  <si>
    <t>Unspecified activity</t>
  </si>
  <si>
    <t>E8000</t>
  </si>
  <si>
    <t>Railway accident involving collision with rolling stock and injuring railway employee</t>
  </si>
  <si>
    <t>E8001</t>
  </si>
  <si>
    <t>Railway accident involving collision with rolling stock and injuring passenger on railway</t>
  </si>
  <si>
    <t>E8002</t>
  </si>
  <si>
    <t>Railway accident involving collision with rolling stock and injuring pedestrian</t>
  </si>
  <si>
    <t>E8003</t>
  </si>
  <si>
    <t>Railway accident involving collision with rolling stock and injuring pedal cyclist</t>
  </si>
  <si>
    <t>E8008</t>
  </si>
  <si>
    <t>Railway accident involving collision with rolling stock and injuring other specified person</t>
  </si>
  <si>
    <t>E8009</t>
  </si>
  <si>
    <t>Railway accident involving collision with rolling stock and injuring unspecified person</t>
  </si>
  <si>
    <t>E8010</t>
  </si>
  <si>
    <t>Railway accident involving collision with other object and injuring railway employee</t>
  </si>
  <si>
    <t>E8011</t>
  </si>
  <si>
    <t>Railway accident involving collision with other object and injuring passenger on railway</t>
  </si>
  <si>
    <t>E8012</t>
  </si>
  <si>
    <t>Railway accident involving collision with other object and injuring pedestrian</t>
  </si>
  <si>
    <t>E8013</t>
  </si>
  <si>
    <t>Railway accident involving collision with other object and injuring pedal cyclist</t>
  </si>
  <si>
    <t>E8018</t>
  </si>
  <si>
    <t>Railway accident involving collision with other object and injuring other specified person</t>
  </si>
  <si>
    <t>E8019</t>
  </si>
  <si>
    <t>Railway accident involving collision with other object and injuring unspecified person</t>
  </si>
  <si>
    <t>E8020</t>
  </si>
  <si>
    <t>Railway accident involving derailment without antecedent collision injuring railway employee</t>
  </si>
  <si>
    <t>E8021</t>
  </si>
  <si>
    <t>Railway accident involving derailment without antecedent collision injuring passenger on railway</t>
  </si>
  <si>
    <t>E8022</t>
  </si>
  <si>
    <t>Railway accident involving derailment without antecedent collision injuring pedestrian</t>
  </si>
  <si>
    <t>E8023</t>
  </si>
  <si>
    <t>Railway accident involving derailment without antecedent collision injuring pedal cyclist</t>
  </si>
  <si>
    <t>E8028</t>
  </si>
  <si>
    <t>Railway accident involving derailment without antecedent collision injuring other specified person</t>
  </si>
  <si>
    <t>E8029</t>
  </si>
  <si>
    <t>Railway accident involving derailment without antecedent collision injuring unspecified person</t>
  </si>
  <si>
    <t>E8030</t>
  </si>
  <si>
    <t>Railway accident involving explosion, fire, or burning injuring railway employee</t>
  </si>
  <si>
    <t>E8031</t>
  </si>
  <si>
    <t>Railway accident involving explosion, fire, or burning injuring passenger on railway</t>
  </si>
  <si>
    <t>E8032</t>
  </si>
  <si>
    <t>Railway accident involving explosion, fire, or burning injuring pedestrian</t>
  </si>
  <si>
    <t>E8033</t>
  </si>
  <si>
    <t>Railway accident involving explosion, fire, or burning injuring pedal cyclist</t>
  </si>
  <si>
    <t>E8038</t>
  </si>
  <si>
    <t>Railway accident involving explosion, fire, or burning injuring other specified person</t>
  </si>
  <si>
    <t>E8039</t>
  </si>
  <si>
    <t>Railway accident involving explosion, fire, or burning injuring unspecified person</t>
  </si>
  <si>
    <t>E8040</t>
  </si>
  <si>
    <t>Fall in, on, or from railway train injuring railway employee</t>
  </si>
  <si>
    <t>E8041</t>
  </si>
  <si>
    <t>Fall in, on, or from railway train injuring passenger on railway</t>
  </si>
  <si>
    <t>E8042</t>
  </si>
  <si>
    <t>Fall in, on, or from railway train injuring pedestrian</t>
  </si>
  <si>
    <t>E8043</t>
  </si>
  <si>
    <t>Fall in, on, or from railway train injuring pedal cyclist</t>
  </si>
  <si>
    <t>E8048</t>
  </si>
  <si>
    <t>Fall in, on, or from railway train injuring other specified person</t>
  </si>
  <si>
    <t>E8049</t>
  </si>
  <si>
    <t>Fall in, on, or from railway train injuring unspecified person</t>
  </si>
  <si>
    <t>E8050</t>
  </si>
  <si>
    <t>Railway employee hit by rolling stock</t>
  </si>
  <si>
    <t>E8051</t>
  </si>
  <si>
    <t>Passenger on railway hit by rolling stock</t>
  </si>
  <si>
    <t>E8052</t>
  </si>
  <si>
    <t>Pedestrian hit by rolling stock</t>
  </si>
  <si>
    <t>E8053</t>
  </si>
  <si>
    <t>Pedal cyclist hit by rolling stock</t>
  </si>
  <si>
    <t>E8058</t>
  </si>
  <si>
    <t>Other specified person hit by rolling stock</t>
  </si>
  <si>
    <t>E8059</t>
  </si>
  <si>
    <t>Unspecified person hit by rolling stock</t>
  </si>
  <si>
    <t>E8060</t>
  </si>
  <si>
    <t>Other specified railway accident injuring railway employee</t>
  </si>
  <si>
    <t>E8061</t>
  </si>
  <si>
    <t>Other specified railway accident injuring passenger on railway</t>
  </si>
  <si>
    <t>E8062</t>
  </si>
  <si>
    <t>Other specified railway accident injuring pedestrian</t>
  </si>
  <si>
    <t>E8063</t>
  </si>
  <si>
    <t>Other specified railway accident injuring pedal cyclist</t>
  </si>
  <si>
    <t>E8068</t>
  </si>
  <si>
    <t>Other specified railway accident injuring other specified person</t>
  </si>
  <si>
    <t>E8069</t>
  </si>
  <si>
    <t>Other specified railway accident injuring unspecified person</t>
  </si>
  <si>
    <t>E8070</t>
  </si>
  <si>
    <t>Railway accident of unspecified nature injuring railway employee</t>
  </si>
  <si>
    <t>E8071</t>
  </si>
  <si>
    <t>Railway accident of unspecified nature injuring passenger on railway</t>
  </si>
  <si>
    <t>E8072</t>
  </si>
  <si>
    <t>Railway accident of unspecified nature injuring pedestrian</t>
  </si>
  <si>
    <t>E8073</t>
  </si>
  <si>
    <t>Railway accident of unspecified nature injuring pedal cyclist</t>
  </si>
  <si>
    <t>E8078</t>
  </si>
  <si>
    <t>Railway accident of unspecified nature injuring other specified person</t>
  </si>
  <si>
    <t>E8079</t>
  </si>
  <si>
    <t>Railway accident of unspecified nature injuring unspecified person</t>
  </si>
  <si>
    <t>E8100</t>
  </si>
  <si>
    <t>Motor vehicle traffic accident involving collision with train injuring driver of motor vehicle other than motorcycle</t>
  </si>
  <si>
    <t>E8101</t>
  </si>
  <si>
    <t>Motor vehicle traffic accident involving collision with train injuring passenger in motor vehicle other than motorcycle</t>
  </si>
  <si>
    <t>E8102</t>
  </si>
  <si>
    <t>Motor vehicle traffic accident involving collision with train injuring motorcyclist</t>
  </si>
  <si>
    <t>E8103</t>
  </si>
  <si>
    <t>Motor vehicle traffic accident involving collision with train injuring passenger on motorcycle</t>
  </si>
  <si>
    <t>E8104</t>
  </si>
  <si>
    <t>Motor vehicle traffic accident involving collision with train injuring occupant of streetcar</t>
  </si>
  <si>
    <t>E8105</t>
  </si>
  <si>
    <t>Motor vehicle traffic accident involving collision with train injuring rider of animal; occupant of animal-drawn vehicle</t>
  </si>
  <si>
    <t>E8106</t>
  </si>
  <si>
    <t>Motor vehicle traffic accident involving collision with train injuring pedal cyclist</t>
  </si>
  <si>
    <t>E8107</t>
  </si>
  <si>
    <t>Motor vehicle traffic accident involving collision with train injuring pedestrian</t>
  </si>
  <si>
    <t>E8108</t>
  </si>
  <si>
    <t>Motor vehicle traffic accident involving collision with train injuring other specified person</t>
  </si>
  <si>
    <t>E8109</t>
  </si>
  <si>
    <t>Motor vehicle traffic accident involving collision with train injuring unspecified person</t>
  </si>
  <si>
    <t>E8110</t>
  </si>
  <si>
    <t>Motor vehicle traffic accident involving re-entrant collision with another motor vehicle injuring driver of motor vehicle other than motorcycle</t>
  </si>
  <si>
    <t>E8111</t>
  </si>
  <si>
    <t>Motor vehicle traffic accident involving re-entrant collision with another motor vehicle injuring passenger in motor vehicle other than motorcycle</t>
  </si>
  <si>
    <t>E8112</t>
  </si>
  <si>
    <t>Motor vehicle traffic accident involving re-entrant collision with another motor vehicle injuring motorcyclist</t>
  </si>
  <si>
    <t>E8113</t>
  </si>
  <si>
    <t>Motor vehicle traffic accident involving re-entrant collision with another motor vehicle injuring passenger on motorcycle</t>
  </si>
  <si>
    <t>E8114</t>
  </si>
  <si>
    <t>Motor vehicle traffic accident involving re-entrant collision with another motor vehicle injuring occupant of streetcar</t>
  </si>
  <si>
    <t>E8115</t>
  </si>
  <si>
    <t>Motor vehicle traffic accident involving re-entrant collision with another motor vehicle injuring rider of animal; occupant of animal-drawn vehicle</t>
  </si>
  <si>
    <t>E8116</t>
  </si>
  <si>
    <t>Motor vehicle traffic accident involving re-entrant collision with another motor vehicle injuring pedal cyclist</t>
  </si>
  <si>
    <t>E8117</t>
  </si>
  <si>
    <t>Motor vehicle traffic accident involving re-entrant collision with another motor vehicle injuring pedestrian</t>
  </si>
  <si>
    <t>E8118</t>
  </si>
  <si>
    <t>Motor vehicle traffic accident involving re-entrant collision with another motor vehicle injuring other specified person</t>
  </si>
  <si>
    <t>E8119</t>
  </si>
  <si>
    <t>Motor vehicle traffic accident involving re-entrant collision with another motor vehicle injuring unspecified person</t>
  </si>
  <si>
    <t>E8120</t>
  </si>
  <si>
    <t>Other motor vehicle traffic accident involving collision with motor vehicle injuring driver of motor vehicle other than motorcycle</t>
  </si>
  <si>
    <t>E8121</t>
  </si>
  <si>
    <t>Other motor vehicle traffic accident involving collision with motor vehicle injuring passenger in motor vehicle other than motorcycle</t>
  </si>
  <si>
    <t>E8122</t>
  </si>
  <si>
    <t>Other motor vehicle traffic accident involving collision with motor vehicle injuring motorcyclist</t>
  </si>
  <si>
    <t>E8123</t>
  </si>
  <si>
    <t>Other motor vehicle traffic accident involving collision with motor vehicle injuring passenger on motorcycle</t>
  </si>
  <si>
    <t>E8124</t>
  </si>
  <si>
    <t>Other motor vehicle traffic accident involving collision with motor vehicle injuring occupant of streetcar</t>
  </si>
  <si>
    <t>E8125</t>
  </si>
  <si>
    <t>Other motor vehicle traffic accident involving collision with motor vehicle injuring rider of animal; occupant of animal-drawn vehicle</t>
  </si>
  <si>
    <t>E8126</t>
  </si>
  <si>
    <t>Other motor vehicle traffic accident involving collision with motor vehicle injuring pedal cyclist</t>
  </si>
  <si>
    <t>E8127</t>
  </si>
  <si>
    <t>Other motor vehicle traffic accident involving collision with motor vehicle injuring pedestrian</t>
  </si>
  <si>
    <t>E8128</t>
  </si>
  <si>
    <t>Other motor vehicle traffic accident involving collision with motor vehicle injuring other specified person</t>
  </si>
  <si>
    <t>E8129</t>
  </si>
  <si>
    <t>Other motor vehicle traffic accident involving collision with motor vehicle injuring unspecified person</t>
  </si>
  <si>
    <t>E8130</t>
  </si>
  <si>
    <t>Motor vehicle traffic accident involving collision with other vehicle injuring driver of motor vehicle other than motorcycle</t>
  </si>
  <si>
    <t>E8131</t>
  </si>
  <si>
    <t>Motor vehicle traffic accident involving collision with other vehicle injuring passenger in motor vehicle other than motorcycle</t>
  </si>
  <si>
    <t>E8132</t>
  </si>
  <si>
    <t>Motor vehicle traffic accident involving collision with other vehicle injuring motorcyclist</t>
  </si>
  <si>
    <t>E8133</t>
  </si>
  <si>
    <t>Motor vehicle traffic accident involving collision with other vehicle injuring passenger on motorcycle</t>
  </si>
  <si>
    <t>E8134</t>
  </si>
  <si>
    <t>C5-C7 level with other specified spinal cord injury</t>
  </si>
  <si>
    <t>T1-T6 level with unspecified spinal cord injury</t>
  </si>
  <si>
    <t>T1-T6 level with complete lesion of spinal cord</t>
  </si>
  <si>
    <t>T1-T6 level with anterior cord syndrome</t>
  </si>
  <si>
    <t>T1-T6 level with central cord syndrome</t>
  </si>
  <si>
    <t>T1-T6 level with other specified spinal cord injury</t>
  </si>
  <si>
    <t>T7-T12 level with unspecified spinal cord injury</t>
  </si>
  <si>
    <t>T7-T12 level with complete lesion of spinal cord</t>
  </si>
  <si>
    <t>T7-T12 level with anterior cord syndrome</t>
  </si>
  <si>
    <t>T7-T12 level with central cord syndrome</t>
  </si>
  <si>
    <t>T7-T12 level with other specified spinal cord injury</t>
  </si>
  <si>
    <t>Lumbar spinal cord injury without evidence of spinal bone injury</t>
  </si>
  <si>
    <t>Sacral spinal cord injury without evidence of spinal bone injury</t>
  </si>
  <si>
    <t>Cauda equina spinal cord injury without evidence of spinal bone injury</t>
  </si>
  <si>
    <t>Multiple sites of spinal cord injury without evidence of spinal bone injury</t>
  </si>
  <si>
    <t>Unspecified site of spinal cord injury without evidence of spinal bone injury</t>
  </si>
  <si>
    <t>Injury to cervical nerve root</t>
  </si>
  <si>
    <t>Injury to dorsal nerve root</t>
  </si>
  <si>
    <t>Injury to lumbar nerve root</t>
  </si>
  <si>
    <t>Injury to sacral nerve root</t>
  </si>
  <si>
    <t>Injury to brachial plexus</t>
  </si>
  <si>
    <t>Injury to lumbosacral plexus</t>
  </si>
  <si>
    <t>Injury to multiple sites of nerve roots and spinal plexus</t>
  </si>
  <si>
    <t>Injury to unspecified site of nerve roots and spinal plexus</t>
  </si>
  <si>
    <t>Injury to cervical sympathetic nerve, excluding shoulder and pelvic girdles</t>
  </si>
  <si>
    <t>Injury to other sympathetic nerve, excluding shoulder and pelvic girdles</t>
  </si>
  <si>
    <t>Injury to other specified nerve(s) of trunk, excluding shoulder and pelvic girdles</t>
  </si>
  <si>
    <t>Injury to unspecified nerve of trunk, excluding shoulder and pelvic girdles</t>
  </si>
  <si>
    <t>Injury to axillary nerve</t>
  </si>
  <si>
    <t>Injury to median nerve</t>
  </si>
  <si>
    <t>Injury to ulnar nerve</t>
  </si>
  <si>
    <t>Injury to radial nerve</t>
  </si>
  <si>
    <t>Injury to musculocutaneous nerve</t>
  </si>
  <si>
    <t>Injury to cutaneous sensory nerve, upper limb</t>
  </si>
  <si>
    <t>Injury to digital nerve, upper limb</t>
  </si>
  <si>
    <t>Injury to other specified nerve(s) of shoulder girdle and upper limb</t>
  </si>
  <si>
    <t>Injury to multiple nerves of shoulder girdle and upper limb</t>
  </si>
  <si>
    <t>Injury to unspecified nerve of shoulder girdle and upper limb</t>
  </si>
  <si>
    <t>Injury to sciatic nerve</t>
  </si>
  <si>
    <t>Injury to femoral nerve</t>
  </si>
  <si>
    <t>Injury to posterior tibial nerve</t>
  </si>
  <si>
    <t>Injury to peroneal nerve</t>
  </si>
  <si>
    <t>Injury to cutaneous sensory nerve, lower limb</t>
  </si>
  <si>
    <t>Injury to other specified nerve(s) of pelvic girdle and lower limb</t>
  </si>
  <si>
    <t>Injury to multiple nerves of pelvic girdle and lower limb</t>
  </si>
  <si>
    <t>Injury to unspecified nerve of pelvic girdle and lower limb</t>
  </si>
  <si>
    <t>Injury to superficial nerves of head and neck</t>
  </si>
  <si>
    <t>Injury to other specified nerve(s)</t>
  </si>
  <si>
    <t>Injury to multiple nerves in several parts</t>
  </si>
  <si>
    <t>Injury to nerves, unspecified site</t>
  </si>
  <si>
    <t>Air embolism</t>
  </si>
  <si>
    <t>Fat embolism</t>
  </si>
  <si>
    <t>Secondary and recurrent hemorrhage</t>
  </si>
  <si>
    <t>Posttraumatic wound infection not elsewhere classified</t>
  </si>
  <si>
    <t>Traumatic shock</t>
  </si>
  <si>
    <t>Traumatic anuria</t>
  </si>
  <si>
    <t>Volkmann's ischemic contracture</t>
  </si>
  <si>
    <t>Traumatic subcutaneous emphysema</t>
  </si>
  <si>
    <t>Other early complications of trauma</t>
  </si>
  <si>
    <t>Compartment syndrome, unspecified</t>
  </si>
  <si>
    <t>Traumatic compartment syndrome of upper extremity</t>
  </si>
  <si>
    <t>Traumatic compartment syndrome of lower extremity</t>
  </si>
  <si>
    <t>Traumatic compartment syndrome of abdomen</t>
  </si>
  <si>
    <t>Traumatic compartment syndrome of other sites</t>
  </si>
  <si>
    <t>Head injury, unspecified</t>
  </si>
  <si>
    <t>Injury of face and neck</t>
  </si>
  <si>
    <t>Other injury of chest wall</t>
  </si>
  <si>
    <t>Other injury of abdomen</t>
  </si>
  <si>
    <t>Fracture of corpus cavernosum penis</t>
  </si>
  <si>
    <t>Other injury of external genitals</t>
  </si>
  <si>
    <t>Other injury of other sites of trunk</t>
  </si>
  <si>
    <t>Shoulder and upper arm injury</t>
  </si>
  <si>
    <t>Elbow, forearm, and wrist injury</t>
  </si>
  <si>
    <t>Hand, except finger injury</t>
  </si>
  <si>
    <t>Finger injury</t>
  </si>
  <si>
    <t>Hip and thigh injury</t>
  </si>
  <si>
    <t>Knee, leg, ankle, and foot injury</t>
  </si>
  <si>
    <t>Noncollision motor vehicle traffic accident while boarding or alighting injuring rider of animal; occupant of animal-drawn vehicle</t>
  </si>
  <si>
    <t>E8176</t>
  </si>
  <si>
    <t>Noncollision motor vehicle traffic accident while boarding or alighting injuring pedal cyclist</t>
  </si>
  <si>
    <t>E8177</t>
  </si>
  <si>
    <t>Noncollision motor vehicle traffic accident while boarding or alighting injuring pedestrian</t>
  </si>
  <si>
    <t>E8178</t>
  </si>
  <si>
    <t>Noncollision motor vehicle traffic accident while boarding or alighting injuring other specified person</t>
  </si>
  <si>
    <t>E8179</t>
  </si>
  <si>
    <t>Noncollision motor vehicle traffic accident while boarding or alighting injuring unspecified person</t>
  </si>
  <si>
    <t>E8180</t>
  </si>
  <si>
    <t>Other noncollision motor vehicle traffic accident injuring driver of motor vehicle other than motorcycle</t>
  </si>
  <si>
    <t>E8181</t>
  </si>
  <si>
    <t>Other noncollision motor vehicle traffic accident injuring passenger in motor vehicle other than motorcycle</t>
  </si>
  <si>
    <t>E8182</t>
  </si>
  <si>
    <t>Other noncollision motor vehicle traffic accident injuring motorcyclist</t>
  </si>
  <si>
    <t>E8183</t>
  </si>
  <si>
    <t>Other noncollision motor vehicle traffic accident injuring passenger on motorcycle</t>
  </si>
  <si>
    <t>E8184</t>
  </si>
  <si>
    <t>Other noncollision motor vehicle traffic accident injuring occupant of streetcar</t>
  </si>
  <si>
    <t>E8185</t>
  </si>
  <si>
    <t>Other noncollision motor vehicle traffic accident injuring rider of animal; occupant of animal-drawn vehicle</t>
  </si>
  <si>
    <t>E8186</t>
  </si>
  <si>
    <t>Other noncollision motor vehicle traffic accident injuring pedal cyclist</t>
  </si>
  <si>
    <t>E8187</t>
  </si>
  <si>
    <t>Other noncollision motor vehicle traffic accident injuring pedestrian</t>
  </si>
  <si>
    <t>E8188</t>
  </si>
  <si>
    <t>Other noncollision motor vehicle traffic accident injuring other specified person</t>
  </si>
  <si>
    <t>E8189</t>
  </si>
  <si>
    <t>Other noncollision motor vehicle traffic accident injuring unspecified person</t>
  </si>
  <si>
    <t>E8190</t>
  </si>
  <si>
    <t>Motor vehicle traffic accident of unspecified nature injuring driver of motor vehicle other than motorcycle</t>
  </si>
  <si>
    <t>E8191</t>
  </si>
  <si>
    <t>Motor vehicle traffic accident of unspecified nature injuring passenger in motor vehicle other than motorcycle</t>
  </si>
  <si>
    <t>E8192</t>
  </si>
  <si>
    <t>Motor vehicle traffic accident of unspecified nature injuring motorcyclist</t>
  </si>
  <si>
    <t>E8193</t>
  </si>
  <si>
    <t>Motor vehicle traffic accident of unspecified nature injuring passenger on motorcycle</t>
  </si>
  <si>
    <t>E8194</t>
  </si>
  <si>
    <t>Motor vehicle traffic accident of unspecified nature injuring occupant of streetcar</t>
  </si>
  <si>
    <t>E8195</t>
  </si>
  <si>
    <t>Motor vehicle traffic accident of unspecified nature injuring rider of animal; occupant of animal-drawn vehicle</t>
  </si>
  <si>
    <t>E8196</t>
  </si>
  <si>
    <t>Motor vehicle traffic accident of unspecified nature injuring pedal cyclist</t>
  </si>
  <si>
    <t>E8197</t>
  </si>
  <si>
    <t>Motor vehicle traffic accident of unspecified nature injuring pedestrian</t>
  </si>
  <si>
    <t>E8198</t>
  </si>
  <si>
    <t>Motor vehicle traffic accident of unspecified nature injuring other specified person</t>
  </si>
  <si>
    <t>E8199</t>
  </si>
  <si>
    <t>Motor vehicle traffic accident of unspecified nature injuring unspecified person</t>
  </si>
  <si>
    <t>E8200</t>
  </si>
  <si>
    <t>Nontraffic accident involving motor-driven snow vehicle injuring driver of motor vehicle other than motorcycle</t>
  </si>
  <si>
    <t>E8201</t>
  </si>
  <si>
    <t>Nontraffic accident involving motor-driven snow vehicle injuring passenger in motor vehicle other than motorcycle</t>
  </si>
  <si>
    <t>E8202</t>
  </si>
  <si>
    <t>Nontraffic accident involving motor-driven snow vehicle injuring motorcyclist</t>
  </si>
  <si>
    <t>E8203</t>
  </si>
  <si>
    <t>Nontraffic accident involving motor-driven snow vehicle injuring passenger on motorcycle</t>
  </si>
  <si>
    <t>E8204</t>
  </si>
  <si>
    <t>Nontraffic accident involving motor-driven snow vehicle injuring occupant of streetcar</t>
  </si>
  <si>
    <t>E8205</t>
  </si>
  <si>
    <t>Nontraffic accident involving motor-driven snow vehicle injuring rider of animal; occupant of animal-drawn vehicle</t>
  </si>
  <si>
    <t>E8206</t>
  </si>
  <si>
    <t>Nontraffic accident involving motor-driven snow vehicle injuring pedal cyclist</t>
  </si>
  <si>
    <t>E8207</t>
  </si>
  <si>
    <t>Nontraffic accident involving motor-driven snow vehicle injuring pedestrian</t>
  </si>
  <si>
    <t>E8208</t>
  </si>
  <si>
    <t>Nontraffic accident involving motor-driven snow vehicle injuring other specified person</t>
  </si>
  <si>
    <t>E8209</t>
  </si>
  <si>
    <t>Nontraffic accident involving motor-driven snow vehicle injuring unspecified person</t>
  </si>
  <si>
    <t>E8210</t>
  </si>
  <si>
    <t>Nontraffic accident involving other off-road motor vehicle injuring driver of motor vehicle other than motorcycle</t>
  </si>
  <si>
    <t>E8211</t>
  </si>
  <si>
    <t>Nontraffic accident involving other off-road motor vehicle injuring passenger in motor vehicle other than motorcycle</t>
  </si>
  <si>
    <t>E8212</t>
  </si>
  <si>
    <t>Nontraffic accident involving other off-road motor vehicle injuring motorcyclist</t>
  </si>
  <si>
    <t>E8213</t>
  </si>
  <si>
    <t>Nontraffic accident involving other off-road motor vehicle injuring passenger on motorcycle</t>
  </si>
  <si>
    <t>E8214</t>
  </si>
  <si>
    <t>Nontraffic accident involving other off-road motor vehicle injuring occupant of streetcar</t>
  </si>
  <si>
    <t>E8215</t>
  </si>
  <si>
    <t>Nontraffic accident involving other off-road motor vehicle injuring rider of animal; occupant of animal-drawn vehicle</t>
  </si>
  <si>
    <t>E8216</t>
  </si>
  <si>
    <t>Nontraffic accident involving other off-road motor vehicle injuring pedal cyclist</t>
  </si>
  <si>
    <t>E8217</t>
  </si>
  <si>
    <t>Nontraffic accident involving other off-road motor vehicle injuring pedestrian</t>
  </si>
  <si>
    <t>E8218</t>
  </si>
  <si>
    <t>Nontraffic accident involving other off-road motor vehicle injuring other specified person</t>
  </si>
  <si>
    <t>E8219</t>
  </si>
  <si>
    <t>Nontraffic accident involving other off-road motor vehicle injuring unspecified person</t>
  </si>
  <si>
    <t>E8220</t>
  </si>
  <si>
    <t>Poisoning by central nervous system muscle-tone depressants</t>
  </si>
  <si>
    <t>Poisoning by halothane</t>
  </si>
  <si>
    <t>Poisoning by other gaseous anesthetics</t>
  </si>
  <si>
    <t>Poisoning by intravenous anesthetics</t>
  </si>
  <si>
    <t>Poisoning by other and unspecified general anesthetics</t>
  </si>
  <si>
    <t>Poisoning by peripheral nerve- and plexus-blocking anesthetics</t>
  </si>
  <si>
    <t>Poisoning by spinal anesthetics</t>
  </si>
  <si>
    <t>Poisoning by other and unspecified local anesthetics</t>
  </si>
  <si>
    <t>Poisoning by antidepressant, unspecified</t>
  </si>
  <si>
    <t>Poisoning by monoamine oxidase inhibitors</t>
  </si>
  <si>
    <t>Poisoning by selective serotonin and norepinephrine reuptake inhibitors</t>
  </si>
  <si>
    <t>Poisoning by selective serotonin reuptake inhibitors</t>
  </si>
  <si>
    <t>Poisoning by tetracyclic antidepressants</t>
  </si>
  <si>
    <t>Poisoning by tricyclic antidepressants</t>
  </si>
  <si>
    <t>Poisoning by other antidepressants</t>
  </si>
  <si>
    <t>Poisoning by phenothiazine-based tranquilizers</t>
  </si>
  <si>
    <t>Poisoning by butyrophenone-based tranquilizers</t>
  </si>
  <si>
    <t>Poisoning by other antipsychotics, neuroleptics, and major tranquilizers</t>
  </si>
  <si>
    <t>Poisoning by benzodiazepine-based tranquilizers</t>
  </si>
  <si>
    <t>Poisoning by other tranquilizers</t>
  </si>
  <si>
    <t>Poisoning by psychodysleptics (hallucinogens)</t>
  </si>
  <si>
    <t>Poisoning by psychostimulant, unspecified</t>
  </si>
  <si>
    <t>Poisoning by caffeine</t>
  </si>
  <si>
    <t>Poisoning by amphetamines</t>
  </si>
  <si>
    <t>Poisoning by methylphenidate</t>
  </si>
  <si>
    <t>Poisoning by other psychostimulants</t>
  </si>
  <si>
    <t>Poisoning by other specified psychotropic agents</t>
  </si>
  <si>
    <t>Poisoning by unspecified psychotropic agent</t>
  </si>
  <si>
    <t>Poisoning by analeptics</t>
  </si>
  <si>
    <t>Poisoning by opiate antagonists</t>
  </si>
  <si>
    <t>Poisoning by cocaine</t>
  </si>
  <si>
    <t>Poisoning by other central nervous system stimulants</t>
  </si>
  <si>
    <t>Poisoning by unspecified central nervous system stimulant</t>
  </si>
  <si>
    <t>Poisoning by parasympathomimetics (cholinergics)</t>
  </si>
  <si>
    <t>Poisoning by parasympatholytics (anticholinergics and antimuscarinics) and spasmolytics</t>
  </si>
  <si>
    <t>Poisoning by sympathomimetics [adrenergics]</t>
  </si>
  <si>
    <t>Poisoning by sympatholytics [antiadrenergics]</t>
  </si>
  <si>
    <t>Poisoning by unspecified drug primarily affecting autonomic nervous system</t>
  </si>
  <si>
    <t>Poisoning by cardiac rhythm regulators</t>
  </si>
  <si>
    <t>Poisoning by cardiotonic glycosides and drugs of similar action</t>
  </si>
  <si>
    <t>Poisoning by antilipemic and antiarteriosclerotic drugs</t>
  </si>
  <si>
    <t>Poisoning by ganglion-blocking agents</t>
  </si>
  <si>
    <t>Poisoning by coronary vasodilators</t>
  </si>
  <si>
    <t>Poisoning by other vasodilators</t>
  </si>
  <si>
    <t>Poisoning by other antihypertensive agents</t>
  </si>
  <si>
    <t>Poisoning by antivaricose drugs, including sclerosing agents</t>
  </si>
  <si>
    <t>Poisoning by capillary-active drugs</t>
  </si>
  <si>
    <t>Poisoning by other and unspecified agents primarily affecting the cardiovascular system</t>
  </si>
  <si>
    <t>Poisoning by antacids and antigastric secretion drugs</t>
  </si>
  <si>
    <t>Poisoning by irritant cathartics</t>
  </si>
  <si>
    <t>Poisoning by emollient cathartics</t>
  </si>
  <si>
    <t>Poisoning by other cathartics, including intestinal atonia</t>
  </si>
  <si>
    <t>Poisoning by digestants</t>
  </si>
  <si>
    <t>Poisoning by antidiarrheal drugs</t>
  </si>
  <si>
    <t>Poisoning by emetics</t>
  </si>
  <si>
    <t>Poisoning by other specified agents primarily affecting the gastrointestinal system</t>
  </si>
  <si>
    <t>Poisoning by unspecified agent primarily affecting the gastrointestinal system</t>
  </si>
  <si>
    <t>Poisoning by mercurial diuretics</t>
  </si>
  <si>
    <t>Poisoning by purine derivative diuretics</t>
  </si>
  <si>
    <t>Poisoning by carbonic acid anhydrase inhibitors</t>
  </si>
  <si>
    <t>Poisoning by saluretics</t>
  </si>
  <si>
    <t>Poisoning by other diuretics</t>
  </si>
  <si>
    <t>Poisoning by electrolytic, caloric, and water-balance agents</t>
  </si>
  <si>
    <t>Poisoning by other mineral salts, not elsewhere classified</t>
  </si>
  <si>
    <t>Poisoning by uric acid metabolism drugs</t>
  </si>
  <si>
    <t>Poisoning by oxytocic agents</t>
  </si>
  <si>
    <t>Poisoning by smooth muscle relaxants</t>
  </si>
  <si>
    <t>Poisoning by skeletal muscle relaxants</t>
  </si>
  <si>
    <t>Poisoning by other and unspecified drugs acting on muscles</t>
  </si>
  <si>
    <t>Poisoning by antitussives</t>
  </si>
  <si>
    <t>Poisoning by expectorants</t>
  </si>
  <si>
    <t>Poisoning by anti-common cold drugs</t>
  </si>
  <si>
    <t>Poisoning by antiasthmatics</t>
  </si>
  <si>
    <t>Poisoning by other and unspecified respiratory drugs</t>
  </si>
  <si>
    <t>Poisoning by local anti-infectives and anti-inflammatory drugs</t>
  </si>
  <si>
    <t>Poisoning by antipruritics</t>
  </si>
  <si>
    <t>Poisoning by local astringents and local detergents</t>
  </si>
  <si>
    <t>Poisoning by emollients, demulcents, and protectants</t>
  </si>
  <si>
    <t>Poisoning by keratolytics, keratoplastics, other hair treatment drugs and preparations</t>
  </si>
  <si>
    <t>Poisoning by eye anti-infectives and other eye drugs</t>
  </si>
  <si>
    <t>Poisoning by anti-infectives and other drugs and preparations for ear, nose, and throat</t>
  </si>
  <si>
    <t>Poisoning by dental drugs topically applied</t>
  </si>
  <si>
    <t>Poisoning by other agents primarily affecting skin and mucous membrane</t>
  </si>
  <si>
    <t>Poisoning by unspecified agent primarily affecting skin and mucous membrane</t>
  </si>
  <si>
    <t>Poisoning by dietetics</t>
  </si>
  <si>
    <t>Poisoning by lipotropic drugs</t>
  </si>
  <si>
    <t>Poisoning by antidotes and chelating agents, not elsewhere classified</t>
  </si>
  <si>
    <t>Poisoning by alcohol deterrents</t>
  </si>
  <si>
    <t>Poisoning by pharmaceutical excipients</t>
  </si>
  <si>
    <t>Poisoning by other specified drugs and medicinal substances</t>
  </si>
  <si>
    <t>Poisoning by unspecified drug or medicinal substance</t>
  </si>
  <si>
    <t>Poisoning by BCG vaccine</t>
  </si>
  <si>
    <t>Poisoning by typhoid and paratyphoid vaccine</t>
  </si>
  <si>
    <t>Poisoning by cholera vaccine</t>
  </si>
  <si>
    <t>Poisoning by plague vaccine</t>
  </si>
  <si>
    <t>Poisoning by tetanus vaccine</t>
  </si>
  <si>
    <t>Poisoning by diphtheria vaccine</t>
  </si>
  <si>
    <t>Poisoning by pertussis vaccine, including combinations with a pertussis component</t>
  </si>
  <si>
    <t>Poisoning by other and unspecified bacterial vaccines</t>
  </si>
  <si>
    <t>Poisoning by mixed bacterial vaccines, except combinations with a pertussis component</t>
  </si>
  <si>
    <t>Poisoning by smallpox vaccine</t>
  </si>
  <si>
    <t>Poisoning by rabies vaccine</t>
  </si>
  <si>
    <t>Poisoning by typhus vaccine</t>
  </si>
  <si>
    <t>Poisoning by yellow fever vaccine</t>
  </si>
  <si>
    <t>Poisoning by measles vaccine</t>
  </si>
  <si>
    <t>Poisoning by poliomyelitis vaccine</t>
  </si>
  <si>
    <t>Poisoning by other and unspecified viral and rickettsial vaccines</t>
  </si>
  <si>
    <t>Poisoning by mixed viral-rickettsial and bacterial vaccines, except combinations with a pertussis component</t>
  </si>
  <si>
    <t>Poisoning by other and unspecified vaccines and biological substances</t>
  </si>
  <si>
    <t>Toxic effect of ethyl alcohol</t>
  </si>
  <si>
    <t>Toxic effect of methyl alcohol</t>
  </si>
  <si>
    <t>Toxic effect of isopropyl alcohol</t>
  </si>
  <si>
    <t>Toxic effect of fusel oil</t>
  </si>
  <si>
    <t>Toxic effect of other specified alcohols</t>
  </si>
  <si>
    <t>Toxic effect of unspecified alcohol</t>
  </si>
  <si>
    <t>Toxic effect of petroleum products</t>
  </si>
  <si>
    <t>Toxic effect of benzene and homologues</t>
  </si>
  <si>
    <t>Toxic effect of carbon tetrachloride</t>
  </si>
  <si>
    <t>Toxic effect of carbon disulfide</t>
  </si>
  <si>
    <t>Toxic effect of other chlorinated hydrocarbon solvents</t>
  </si>
  <si>
    <t>Toxic effect of nitroglycol</t>
  </si>
  <si>
    <t>Toxic effect of other nonpetroleum-based solvents</t>
  </si>
  <si>
    <t>Toxic effect of corrosive aromatics</t>
  </si>
  <si>
    <t>Toxic effect of acids</t>
  </si>
  <si>
    <t>Toxic effect of caustic alkalis</t>
  </si>
  <si>
    <t>Toxic effect of caustic, unspecified</t>
  </si>
  <si>
    <t>Toxic effect of inorganic lead compounds</t>
  </si>
  <si>
    <t>Toxic effect of organic lead compounds</t>
  </si>
  <si>
    <t>Toxic effect of other lead compounds</t>
  </si>
  <si>
    <t>Toxic effect of unspecified lead compound</t>
  </si>
  <si>
    <t>Toxic effect of mercury and its compounds</t>
  </si>
  <si>
    <t>Toxic effect of arsenic and its compounds</t>
  </si>
  <si>
    <t>Toxic effect of manganese and its compounds</t>
  </si>
  <si>
    <t>Toxic effect of beryllium and its compounds</t>
  </si>
  <si>
    <t>Toxic effect of antimony and its compounds</t>
  </si>
  <si>
    <t>Toxic effect of cadmium and its compounds</t>
  </si>
  <si>
    <t>Toxic effect of chromium</t>
  </si>
  <si>
    <t>Toxic effect of other specified metals</t>
  </si>
  <si>
    <t>Toxic effect of unspecified metal</t>
  </si>
  <si>
    <t>Toxic effect of carbon monoxide</t>
  </si>
  <si>
    <t>Toxic effect of liquefied petroleum gases</t>
  </si>
  <si>
    <t>Toxic effect of other hydrocarbon gas</t>
  </si>
  <si>
    <t>Toxic effect of nitrogen oxides</t>
  </si>
  <si>
    <t>Toxic effect of sulfur dioxide</t>
  </si>
  <si>
    <t>Toxic effect of freon</t>
  </si>
  <si>
    <t>Toxic effect of lacrimogenic gas</t>
  </si>
  <si>
    <t>Toxic effect of chlorine gas</t>
  </si>
  <si>
    <t>Toxic effect of hydrocyanic acid gas</t>
  </si>
  <si>
    <t>Toxic effect of other specified gases, fumes, or vapors</t>
  </si>
  <si>
    <t>Toxic effect of unspecified gas, fume, or vapor</t>
  </si>
  <si>
    <t>Toxic effect of fish and shellfish eaten as food</t>
  </si>
  <si>
    <t>Toxic effect of mushrooms eaten as food</t>
  </si>
  <si>
    <t>Toxic effect of berries and other plants eaten as food</t>
  </si>
  <si>
    <t>Toxic effect of other specified noxious substances eaten as food</t>
  </si>
  <si>
    <t>Toxic effect of unspecified noxious substance eaten as food</t>
  </si>
  <si>
    <t>Toxic effect of hydrocyanic acid and cyanides</t>
  </si>
  <si>
    <t>Toxic effect of strychnine and salts</t>
  </si>
  <si>
    <t>Toxic effect of chlorinated hydrocarbons</t>
  </si>
  <si>
    <t>Toxic effect of organophosphate and carbamate</t>
  </si>
  <si>
    <t>Toxic effect of other pesticides, not elsewhere classified</t>
  </si>
  <si>
    <t>Toxic effect of venom</t>
  </si>
  <si>
    <t>Toxic effect of soaps and detergents</t>
  </si>
  <si>
    <t>Toxic effect of aflatoxin and other mycotoxin (food contaminants)</t>
  </si>
  <si>
    <t>Toxic effect of asbestos</t>
  </si>
  <si>
    <t>Toxic effect of latex</t>
  </si>
  <si>
    <t>Toxic effect of silicone</t>
  </si>
  <si>
    <t>Toxic effect of tobacco</t>
  </si>
  <si>
    <t>Toxic effect of other substance, chiefly nonmedicinal as to source, not elsewhere classified</t>
  </si>
  <si>
    <t>Toxic effect of unspecified substance, chiefly nonmedicinal as to source</t>
  </si>
  <si>
    <t>Effects of radiation, unspecified</t>
  </si>
  <si>
    <t>Frostbite of face</t>
  </si>
  <si>
    <t>Frostbite of hand</t>
  </si>
  <si>
    <t>Frostbite of foot</t>
  </si>
  <si>
    <t>Frostbite of other and unspecified sites</t>
  </si>
  <si>
    <t>Immersion foot</t>
  </si>
  <si>
    <t>Chilblains</t>
  </si>
  <si>
    <t>Hypothermia</t>
  </si>
  <si>
    <t>Other specified effects of reduced temperature</t>
  </si>
  <si>
    <t>Unspecified effect of reduced temperature</t>
  </si>
  <si>
    <t>Heat stroke and sunstroke</t>
  </si>
  <si>
    <t>Heat syncope</t>
  </si>
  <si>
    <t>Heat cramps</t>
  </si>
  <si>
    <t>Heat exhaustion, anhydrotic</t>
  </si>
  <si>
    <t>Heat exhaustion due to salt depletion</t>
  </si>
  <si>
    <t>Heat exhaustion, unspecified</t>
  </si>
  <si>
    <t>Heat fatigue, transient</t>
  </si>
  <si>
    <t>Heat edema</t>
  </si>
  <si>
    <t>Other specified heat effects</t>
  </si>
  <si>
    <t>Unspecified effects of heat and light</t>
  </si>
  <si>
    <t>Barotrauma, otitic</t>
  </si>
  <si>
    <t>Barotrauma, sinus</t>
  </si>
  <si>
    <t>Other and unspecified effects of high altitude</t>
  </si>
  <si>
    <t>Caisson disease</t>
  </si>
  <si>
    <t>Effects of air pressure caused by explosion</t>
  </si>
  <si>
    <t>Other specified effects of air pressure</t>
  </si>
  <si>
    <t>Unspecified effect of air pressure</t>
  </si>
  <si>
    <t>Effects of lightning</t>
  </si>
  <si>
    <t>Drowning and nonfatal submersion</t>
  </si>
  <si>
    <t>Effects of hunger</t>
  </si>
  <si>
    <t>Effects of thirst</t>
  </si>
  <si>
    <t>Exhaustion due to exposure</t>
  </si>
  <si>
    <t>Exhaustion due to excessive exertion</t>
  </si>
  <si>
    <t>Motion sickness</t>
  </si>
  <si>
    <t>Asphyxiation and strangulation</t>
  </si>
  <si>
    <t>Electrocution and nonfatal effects of electric current</t>
  </si>
  <si>
    <t>Other effects of external causes</t>
  </si>
  <si>
    <t>Angioneurotic edema, not elsewhere classified</t>
  </si>
  <si>
    <t>Unspecified adverse effect of unspecified drug, medicinal and biological substance</t>
  </si>
  <si>
    <t>Arthus phenomenon</t>
  </si>
  <si>
    <t>Unspecified adverse effect of anesthesia</t>
  </si>
  <si>
    <t>Unspecified adverse effect of insulin</t>
  </si>
  <si>
    <t>Failed moderate sedation during procedure</t>
  </si>
  <si>
    <t>Other drug allergy</t>
  </si>
  <si>
    <t>Unspecified adverse effect of other drug, medicinal and biological substance</t>
  </si>
  <si>
    <t>Allergy, unspecified, not elsewhere classified</t>
  </si>
  <si>
    <t>Shock due to anesthesia, not elsewhere classified</t>
  </si>
  <si>
    <t>Child abuse, unspecified</t>
  </si>
  <si>
    <t>Child emotional/psychological abuse</t>
  </si>
  <si>
    <t>Child neglect (nutritional)</t>
  </si>
  <si>
    <t>Child sexual abuse</t>
  </si>
  <si>
    <t>Child physical abuse</t>
  </si>
  <si>
    <t>Shaken baby syndrome</t>
  </si>
  <si>
    <t>Other child abuse and neglect</t>
  </si>
  <si>
    <t>Other adverse food reactions, not elsewhere classified</t>
  </si>
  <si>
    <t>Adult maltreatment, unspecified</t>
  </si>
  <si>
    <t>Adult physical abuse</t>
  </si>
  <si>
    <t>Adult emotional/psychological abuse</t>
  </si>
  <si>
    <t>Adult sexual abuse</t>
  </si>
  <si>
    <t>Adult neglect (nutritional)</t>
  </si>
  <si>
    <t>Other adult abuse and neglect</t>
  </si>
  <si>
    <t>Malignant hyperthermia</t>
  </si>
  <si>
    <t>Other specified adverse effects, not elsewhere classified</t>
  </si>
  <si>
    <t>Systemic inflammatory response syndrome, unspecified</t>
  </si>
  <si>
    <t>Sepsis</t>
  </si>
  <si>
    <t>Severe sepsis</t>
  </si>
  <si>
    <t>Systemic inflammatory response syndrome due to noninfectious process without acute organ dysfunction</t>
  </si>
  <si>
    <t>Systemic inflammatory response syndrome due to noninfectious process with acute organ dysfunction</t>
  </si>
  <si>
    <t>Mechanical complication of unspecified cardiac device, implant, and graft</t>
  </si>
  <si>
    <t>Mechanical complication due to cardiac pacemaker (electrode)</t>
  </si>
  <si>
    <t>Mechanical complication due to heart valve prosthesis</t>
  </si>
  <si>
    <t>Mechanical complication due to coronary bypass graft</t>
  </si>
  <si>
    <t>Blisters, epidermal loss [second degree] of back [any part]</t>
  </si>
  <si>
    <t>Blisters, epidermal loss [second degree] of genitalia</t>
  </si>
  <si>
    <t>Blisters, epidermal loss [second degree] of other and multiple sites of trunk</t>
  </si>
  <si>
    <t>Full-thickness skin loss [third degree, not otherwise specified] of trunk, unspecified site</t>
  </si>
  <si>
    <t>Full-thickness skin loss [third degree,not otherwise specified] of breast</t>
  </si>
  <si>
    <t>Full-thickness skin loss [third degree, not otherwise specified] of chest wall, excluding breast and nipple</t>
  </si>
  <si>
    <t>Full-thickness skin loss [third degree, not otherwise specified] of abdominal wall</t>
  </si>
  <si>
    <t>Full-thickness skin loss [third degree,not otherwise specified] of back [any part]</t>
  </si>
  <si>
    <t>Full-thickness skin loss [third degree, not otherwise specified] of genitalia</t>
  </si>
  <si>
    <t>Full-thickness skin loss [third degree, not otherwise specified] of other and multiple sites of trunk</t>
  </si>
  <si>
    <t>Deep necrosis of underlying tissues [deep third degree] ) without mention of loss of a body part, of trunk, unspecified site</t>
  </si>
  <si>
    <t>Deep necrosis of underlying tissues [deep third degree]) without mention of loss of a body part, of breast</t>
  </si>
  <si>
    <t>Deep necrosis of underlying tissues [deep third degree] without mention of loss of a body part, of chest wall, excluding breast and nipple</t>
  </si>
  <si>
    <t>Deep necrosis of underlying tissues [deep third degree] without mention of loss of a body part, of back [any part]</t>
  </si>
  <si>
    <t>Deep necrosis of underlying tissues [deep third degree] without mention of loss of a body part, of genitalia</t>
  </si>
  <si>
    <t>Deep necrosis of underlying tissues [deep third degree] without mention of loss of a body part, of other and multiple sites of trunk</t>
  </si>
  <si>
    <t>Deep necrosis of underlying tissues [deep third degree] with loss of a body part, trunk, unspecified site</t>
  </si>
  <si>
    <t>Deep necrosis of underlying tissues [deep third degree] with loss of a body part, of breast</t>
  </si>
  <si>
    <t>Deep necrosis of underlying tissues [deep third degree] with loss of a body part, of chest wall, excluding breast and nipple</t>
  </si>
  <si>
    <t>Deep necrosis of underlying tissues [deep third degree] with loss of a body part, of abdominal wall</t>
  </si>
  <si>
    <t>Deep necrosis of underlying tissues [deep third degree] with loss of a body part, of back [any part]</t>
  </si>
  <si>
    <t>Deep necrosis of underlying tissues [deep third degree] with loss of a body part, of genitalia</t>
  </si>
  <si>
    <t>Deep necrosis of underlying tissues [deep third degree] with loss of a body part, of other and multiple sites of trunk,</t>
  </si>
  <si>
    <t>Burn of unspecified degree of upper limb, except wrist and hand, unspecified site</t>
  </si>
  <si>
    <t>Burn of unspecified degree of forearm</t>
  </si>
  <si>
    <t>Burn of unspecified degree of elbow</t>
  </si>
  <si>
    <t>Burn of unspecified degree of upper arm</t>
  </si>
  <si>
    <t>Burn of unspecified degree of axilla</t>
  </si>
  <si>
    <t>Burn of unspecified degree of shoulder</t>
  </si>
  <si>
    <t>Burn of unspecified degree of scapular region</t>
  </si>
  <si>
    <t>Burn of unspecified degree of multiple sites of upper limb, except wrist and hand</t>
  </si>
  <si>
    <t>Erythema [first degree] of upper limb, unspecified site</t>
  </si>
  <si>
    <t>Erythema [first degree] of forearm</t>
  </si>
  <si>
    <t>Erythema [first degree] of elbow</t>
  </si>
  <si>
    <t>Erythema [first degree] of upper arm</t>
  </si>
  <si>
    <t>Erythema [first degree] of axilla</t>
  </si>
  <si>
    <t>Erythema [first degree] of shoulder</t>
  </si>
  <si>
    <t>Erythema [first degree] of scapular region</t>
  </si>
  <si>
    <t>Erythema [first degree] of multiple sites of upper limb, except wrist and hand</t>
  </si>
  <si>
    <t>Blisters, epidermal loss [second degree] of forearm</t>
  </si>
  <si>
    <t>Blisters, epidermal loss [second degree] of elbow</t>
  </si>
  <si>
    <t>Blisters, epidermal loss [second degree] of upper arm</t>
  </si>
  <si>
    <t>Blisters, epidermal loss [second degree] of axilla</t>
  </si>
  <si>
    <t>Blisters, epidermal loss [second degree] of shoulder</t>
  </si>
  <si>
    <t>Blisters, epidermal loss [second degree] of scapular region</t>
  </si>
  <si>
    <t>Blisters, epidermal loss [second degree] of multiple sites of upper limb, except wrist and hand</t>
  </si>
  <si>
    <t>Full-thickness skin [third degree, not otherwise specified] of upper limb, unspecified site</t>
  </si>
  <si>
    <t>Full-thickness skin loss [third degree, not otherwise specified] of elbow</t>
  </si>
  <si>
    <t>Full-thickness skin loss [third degree, not otherwise specified] of upper arm</t>
  </si>
  <si>
    <t>Full-thickness skin loss [third degree, not otherwise specified] of axilla</t>
  </si>
  <si>
    <t>Full-thickness skin loss [third degree, not otherwise specified] of shoulder</t>
  </si>
  <si>
    <t>Complication of reattached lower extremity, other and unspecified</t>
  </si>
  <si>
    <t>Complication of other specified reattached body part</t>
  </si>
  <si>
    <t>Nervous system complication, unspecified</t>
  </si>
  <si>
    <t>Iatrogenic cerebrovascular infarction or hemorrhage</t>
  </si>
  <si>
    <t>Other nervous system complications</t>
  </si>
  <si>
    <t>Cardiac complications, not elsewhere classified</t>
  </si>
  <si>
    <t>Peripheral vascular complications, not elsewhere classified</t>
  </si>
  <si>
    <t>Ventilator associated pneumonia</t>
  </si>
  <si>
    <t>Other respiratory complications</t>
  </si>
  <si>
    <t>Surg comp-digestv system</t>
  </si>
  <si>
    <t>Urinary complications, not elsewhere classified</t>
  </si>
  <si>
    <t>Unspecified complication of amputation stump</t>
  </si>
  <si>
    <t>Neuroma of amputation stump</t>
  </si>
  <si>
    <t>Infection (chronic) of amputation stump</t>
  </si>
  <si>
    <t>Other amputation stump complication</t>
  </si>
  <si>
    <t>Vascular complications of mesenteric artery</t>
  </si>
  <si>
    <t>Vascular complications of renal artery</t>
  </si>
  <si>
    <t>Vascular complications of other vessels</t>
  </si>
  <si>
    <t>Complications affecting other specified body systems, not elsewhere classified, hypertension</t>
  </si>
  <si>
    <t>Complications affecting other specified body systems, not elsewhere classified</t>
  </si>
  <si>
    <t>Postoperative shock</t>
  </si>
  <si>
    <t>Hemorrhage complicating a procedure</t>
  </si>
  <si>
    <t>Hematoma complicating a procedure</t>
  </si>
  <si>
    <t>Seroma complicating a procedure</t>
  </si>
  <si>
    <t>Accidental puncture or laceration during a procedure, not elsewhere classified</t>
  </si>
  <si>
    <t>Disruption of wound, unspecified</t>
  </si>
  <si>
    <t>Disruption of internal operation (surgical) wound</t>
  </si>
  <si>
    <t>Disruption of external operation (surgical) wound</t>
  </si>
  <si>
    <t>Disruption of traumatic injury wound repair</t>
  </si>
  <si>
    <t>Foreign body accidentally left during a procedure</t>
  </si>
  <si>
    <t>Infected postoperative seroma</t>
  </si>
  <si>
    <t>Other postoperative infection</t>
  </si>
  <si>
    <t>Persistent postoperative fistula</t>
  </si>
  <si>
    <t>Acute reaction to foreign substance accidentally left during a procedure</t>
  </si>
  <si>
    <t>Emphysema (subcutaneous) (surgical) resulting from procedure</t>
  </si>
  <si>
    <t>Cataract fragments in eye following cataract surgery</t>
  </si>
  <si>
    <t>Non-healing surgical wound</t>
  </si>
  <si>
    <t>Other specified complications of procedures not elsewhere classified</t>
  </si>
  <si>
    <t>Unspecified complication of procedure, not elsewhere classified</t>
  </si>
  <si>
    <t>Generalized vaccinia as a complication of medical care, not elsewhere classified</t>
  </si>
  <si>
    <t>Air embolism as a complication of medical care, not elsewhere classified</t>
  </si>
  <si>
    <t>Other vascular complications of medical care, not elsewhere classified</t>
  </si>
  <si>
    <t>Infection following other infusion, injection, transfusion, or vaccination</t>
  </si>
  <si>
    <t>Anaphylactic shock-serum</t>
  </si>
  <si>
    <t>Serum reaction NEC</t>
  </si>
  <si>
    <t>ABO incompatibility reaction, unspecified</t>
  </si>
  <si>
    <t>ABO incompatibility with hemolytic transfusion reaction not specified as acute or delayed</t>
  </si>
  <si>
    <t>ABO incompatibility with acute hemolytic transfusion reaction</t>
  </si>
  <si>
    <t>ABO incompatibility with delayed hemolytic transfusion reaction</t>
  </si>
  <si>
    <t>Other ABO incompatibility reaction</t>
  </si>
  <si>
    <t>Rh incompatibility reaction, unspecified</t>
  </si>
  <si>
    <t>Rh incompatibility with hemolytic transfusion reaction not specified as acute or delayed</t>
  </si>
  <si>
    <t>Rh incompatibility with acute hemolytic transfusion reaction</t>
  </si>
  <si>
    <t>Rh incompatibility with delayed hemolytic transfusion reaction</t>
  </si>
  <si>
    <t>Other Rh incompatibility reaction</t>
  </si>
  <si>
    <t>Non-ABO incompatibility reaction, unspecified</t>
  </si>
  <si>
    <t>Non-ABO incompatibility with hemolytic transfusion reaction not specified as acute or delayed</t>
  </si>
  <si>
    <t>Non-ABO incompatibility with acute hemolytic transfusion reaction</t>
  </si>
  <si>
    <t>Non-ABO incompatibility with delayed hemolytic transfusion reaction</t>
  </si>
  <si>
    <t>Other non-ABO incompatibility reaction</t>
  </si>
  <si>
    <t>Transfusion reaction, unspecified</t>
  </si>
  <si>
    <t>Extravasation of vesicant chemotherapy</t>
  </si>
  <si>
    <t>Extravasation of other vesicant agent</t>
  </si>
  <si>
    <t>Full-thickness skin loss [third degree, not otherwise specified] of palm of hand</t>
  </si>
  <si>
    <t>Full-thickness skin loss [third degree, not otherwise specified] of back of hand</t>
  </si>
  <si>
    <t>Full-thickness skin loss [third degree, not otherwise specified] of wrist</t>
  </si>
  <si>
    <t>Full-thickness skin loss [third degree, not otherwise specified] of multiple sites of wrist(s) and hand(s)</t>
  </si>
  <si>
    <t>Deep necrosis of underlying tissues [deep third degree] without mention of loss of a body part, hand, unspecified site</t>
  </si>
  <si>
    <t>Deep necrosis of underlying tissues [deep third degree] without mention of loss of a body part, single digit [finger (nail)] other than thumb</t>
  </si>
  <si>
    <t>Deep necrosis of underlying tissues [deep third degree] without mention of loss of a body part, thumb (nail)</t>
  </si>
  <si>
    <t>Deep necrosis of underlying tissues [deep third degree] without mention of loss of a body part, two or more digits of hand, not including thumb</t>
  </si>
  <si>
    <t>Deep necrosis of underlying tissues [deep third degree] without mention of loss of a body part, two or more digits of hand including thumb</t>
  </si>
  <si>
    <t>Deep necrosis of underlying tissues [deep third degree] without mention of loss of a body part, of palm of hand</t>
  </si>
  <si>
    <t>Deep necrosis of underlying tissues [deep third degree] without mention of loss of a body part, of back of hand</t>
  </si>
  <si>
    <t>Deep necrosis of underlying tissues [deep third degree] without mention of loss of a body part, of wrist</t>
  </si>
  <si>
    <t>Deep necrosis of underlying tissues [deep third degree] without mention of loss of a body part, of multiple sites of wrist(s) and hand(s)</t>
  </si>
  <si>
    <t>Deep necrosis of underlying tissues [deep third degree] with loss of a body part, of hand, unspecified site</t>
  </si>
  <si>
    <t>Deep necrosis of underlying tissues [deep third degree] with loss of a body part, of single digit [finger (nail)] other than thumb</t>
  </si>
  <si>
    <t>Deep necrosis of underlying tissues [deep third degree] with loss of a body part, of thumb (nail)</t>
  </si>
  <si>
    <t>Deep necrosis of underlying tissues [deep third degree] with loss of a body part, of two or more digits of hand, not including thumb</t>
  </si>
  <si>
    <t>Deep necrosis of underlying tissues [deep third degree] with loss of a body part, of two or more digits of hand including thumb</t>
  </si>
  <si>
    <t>Deep necrosis of underlying tissues [deep third degree] with loss of a body part, of palm of hand</t>
  </si>
  <si>
    <t>Deep necrosis of underlying tissues [deep third degree] with loss of a body part, of back of hand</t>
  </si>
  <si>
    <t>Deep necrosis of underlying tissues [deep third degree] with loss of a body part, of wrist</t>
  </si>
  <si>
    <t>Deep necrosis of underlying tissues [deep third degree] with loss of a body part, of multiple sites of wrist(s) and hand(s)</t>
  </si>
  <si>
    <t>Burn of unspecified degree of lower limb [leg], unspecified site</t>
  </si>
  <si>
    <t>Burn of unspecified degree of toe(s) (nail)</t>
  </si>
  <si>
    <t>Burn of unspecified degree of foot</t>
  </si>
  <si>
    <t>Burn of unspecified degree of ankle</t>
  </si>
  <si>
    <t>Burn of unspecified degree of lower leg</t>
  </si>
  <si>
    <t>Burn of unspecified degree of knee</t>
  </si>
  <si>
    <t>Burn of unspecified degree of thigh [any part]</t>
  </si>
  <si>
    <t>Burn of unspecified degree of multiple sites of lower limb(s)</t>
  </si>
  <si>
    <t>Erythema [first degree] of lower limb [leg], unspecified site</t>
  </si>
  <si>
    <t>Erythema [first degree] of toe(s) (nail)</t>
  </si>
  <si>
    <t>Erythema [first degree] of foot</t>
  </si>
  <si>
    <t>Erythema [first degree] of ankle</t>
  </si>
  <si>
    <t>Erythema [first degree] of lower leg</t>
  </si>
  <si>
    <t>Erythema [first degree] of knee</t>
  </si>
  <si>
    <t>Erythema [first degree] of thigh [any part]</t>
  </si>
  <si>
    <t>Erythema [first degree] of multiple sites of lower limb(s)</t>
  </si>
  <si>
    <t>Blisters, epidermal loss [second degree] of lower limb [leg], unspecified site</t>
  </si>
  <si>
    <t>Blisters, epidermal loss [second degree] of toe(s) (nail)</t>
  </si>
  <si>
    <t>Blisters, epidermal loss [second degree] of foot</t>
  </si>
  <si>
    <t>Blisters, epidermal loss [second degree] of ankle</t>
  </si>
  <si>
    <t>Blisters, epidermal loss [second degree] of lower leg</t>
  </si>
  <si>
    <t>Blisters, epidermal loss [second degree] of knee</t>
  </si>
  <si>
    <t>Blisters, epidermal loss [second degree] of thigh [any part]</t>
  </si>
  <si>
    <t>Blisters, epidermal loss [second degree] of multiple sites of lower limb(s)</t>
  </si>
  <si>
    <t>Full-thickness skin loss [third degree NOS] of lower limb [leg] unspecified site</t>
  </si>
  <si>
    <t>Full-thickness skin loss [third degree NOS] of toe(s) (nail)</t>
  </si>
  <si>
    <t>Full-thickness skin loss [third degree NOS] of foot</t>
  </si>
  <si>
    <t>Full-thickness skin loss [third degree NOS] of ankle</t>
  </si>
  <si>
    <t>Full-thickness skin loss [third degree nos] of lower leg</t>
  </si>
  <si>
    <t>Full-thickness skin loss [third degree NOS] of knee</t>
  </si>
  <si>
    <t>Full-thickness skin loss [third degree NOS] of thigh [any part]</t>
  </si>
  <si>
    <t>Full-thickness skin loss [third degree NOS] of multiple sites of lower limb(s)</t>
  </si>
  <si>
    <t>Deep necrosis of underlying tissues [deep third degree] without mention of loss of a body part, lower limb [leg], unspecified site</t>
  </si>
  <si>
    <t>Deep necrosis of underlying tissues [deep third degree] without mention of loss of a body part, of toe(s)(nail)</t>
  </si>
  <si>
    <t>Deep necrosis of underlying tissues [deep third degree] without mention of loss of a body part, of foot</t>
  </si>
  <si>
    <t>Deep necrosis of underlying tissues [deep third degree] without mention of loss of a body part, of ankle</t>
  </si>
  <si>
    <t>Deep necrosis of underlying tissues [deep third degree] without mention of loss of a body part, of lower leg</t>
  </si>
  <si>
    <t>Deep necrosis of underlying tissues [deep third degree] without mention of loss of a body part, of knee</t>
  </si>
  <si>
    <t>Deep necrosis of underlying tissues [deep third degree] without mention of loss of a body part, of thigh [any part]</t>
  </si>
  <si>
    <t>Deep necrosis of underlying tissues [deep third degree] without mention of loss of a body part, of multiple sites of lower limb(s)</t>
  </si>
  <si>
    <t>Deep necrosis of underlying tissues [deep third degree] with loss of a body part, of lower limb [leg], unspecified site</t>
  </si>
  <si>
    <t>Deep necrosis of underlying tissues [deep third degree] with loss of a body part, of toe(s) (nail)</t>
  </si>
  <si>
    <t>Deep necrosis of underlying tissues [deep third degree] with loss of a body part, of foot</t>
  </si>
  <si>
    <t>Deep necrosis of underlying tissues [deep third degree] with loss of a body part, of ankle</t>
  </si>
  <si>
    <t>Deep necrosis of underlying tissues [deep third degree] with loss of a body part, of lower leg</t>
  </si>
  <si>
    <t>Deep necrosis of underlying tissues [deep third degree] with loss of a body part, of knee</t>
  </si>
  <si>
    <t>Deep necrosis of underlying tissues [deep third degree] with loss of a body part, of thigh [any part]</t>
  </si>
  <si>
    <t>Deep necrosis of underlying tissues [deep third degree] with loss of a body part, of multiple sites of lower limb(s)</t>
  </si>
  <si>
    <t>Burns of multiple specified sites, unspecified degree</t>
  </si>
  <si>
    <t>Erythema [first degree] of multiple specified sites</t>
  </si>
  <si>
    <t>Blisters, epidermal loss [second degree] of multiple specified sites</t>
  </si>
  <si>
    <t>Full-thickness skin loss [third degree NOS] of multiple specified sites</t>
  </si>
  <si>
    <t>Deep necrosis of underlying tissues [deep third degree] without mention of loss of a body part, of multiple specified sites</t>
  </si>
  <si>
    <t>Deep necrosis of underlying tissues [deep third degree] with loss of a body part, of multiple specified sites</t>
  </si>
  <si>
    <t>Burn of mouth and pharynx</t>
  </si>
  <si>
    <t>Burn of larynx, trachea, and lung</t>
  </si>
  <si>
    <t>Burn of esophagus</t>
  </si>
  <si>
    <t>Burn of gastrointestinal tract</t>
  </si>
  <si>
    <t>Burn of vagina and uterus</t>
  </si>
  <si>
    <t>Burn of other specified sites of internal organs</t>
  </si>
  <si>
    <t>Burn of internal organs, unspecified site</t>
  </si>
  <si>
    <t>Burn [any degree] involving less than 10 percent of body surface with third degree burn, less than 10 percent or unspecified</t>
  </si>
  <si>
    <t>Burn [any degree] involving 10-19 percent of body surface with third degree burn, 10-19%</t>
  </si>
  <si>
    <t>Burn [any degree] involving 20-29 percent of body surface with third degree burn, less than 10 percent or unspecified</t>
  </si>
  <si>
    <t>Burn [any degree] involving 20-29 percent of body surface with third degree burn, 10-19%</t>
  </si>
  <si>
    <t>Burn [any degree] involving 20-29 percent of body surface with third degree burn, 20-29%</t>
  </si>
  <si>
    <t>Burn [any degree] involving 30-39 percent of body surface with third degree burn, less than 10 percent or unspecified</t>
  </si>
  <si>
    <t>Burn [any degree] involving 30-39 percent of body surface with third degree burn, 10-19%</t>
  </si>
  <si>
    <t>Burn [any degree] involving 30-39 percent of body surface with third degree burn, 20-29%</t>
  </si>
  <si>
    <t>Burn [any degree] involving 30-39 percent of body surface with third degree burn, 30-39%</t>
  </si>
  <si>
    <t>Burn [any degree] involving 40-49 percent of body surface with third degree burn, less than 10 percent or unspecified</t>
  </si>
  <si>
    <t>Burn [any degree] involving 40-49 percent of body surface with third degree burn, 10-19%</t>
  </si>
  <si>
    <t>Burn [any degree] involving 40-49 percent of body surface with third degree burn, 20-29%</t>
  </si>
  <si>
    <t>Burn [any degree] involving 40-49 percent of body surface with third degree burn, 30-39%</t>
  </si>
  <si>
    <t>Burn [any degree] involving 40-49 percent of body surface with third degree burn, 40-49%</t>
  </si>
  <si>
    <t>Burn [any degree] involving 50-59 percent of body surface with third degree burn, less than 10 percent or unspecified</t>
  </si>
  <si>
    <t>Burn [any degree] involving 50-59 percent of body surface with third degree burn, 10-19%</t>
  </si>
  <si>
    <t>Burn [any degree] involving 50-59 percent of body surface with third degree burn, 20-29%</t>
  </si>
  <si>
    <t>Burn [any degree] involving 50-59 percent of body surface with third degree burn, 30-39%</t>
  </si>
  <si>
    <t>Burn [any degree] involving 50-59 percent of body surface with third degree burn, 40-49%</t>
  </si>
  <si>
    <t>Burn [any degree] involving 50-59 percent of body surface with third degree burn, 50-59%</t>
  </si>
  <si>
    <t>Burn [any degree] involving 60-69 percent of body surface with third degree burn, less than 10 percent or unspecified</t>
  </si>
  <si>
    <t>Burn [any degree] involving 60-69 percent of body surface with third degree burn, 10-19%</t>
  </si>
  <si>
    <t>Burn [any degree] involving 60-69 percent of body surface with third degree burn, 20-29%</t>
  </si>
  <si>
    <t>Burn [any degree] involving 60-69 percent of body surface with third degree burn, 30-39%</t>
  </si>
  <si>
    <t>Burn [any degree] involving 60-69 percent of body surface with third degree burn, 40-49%</t>
  </si>
  <si>
    <t>Burn (any degree) involving 60-69 percent of body surface with third degree burn, 50-59%</t>
  </si>
  <si>
    <t>Burn [any degree] involving 60-69 percent of body surface with third degree burn, 60-69%</t>
  </si>
  <si>
    <t>Burn [any degree] involving 70-79 percent of body surface with third degree burn, less than 10 percent or unspecified</t>
  </si>
  <si>
    <t>Burn [any degree] involving 70-79 percent of body surface with third degree burn, 10-19%</t>
  </si>
  <si>
    <t>Burn [any degree] involving 70-79 percent of body surface with third degree burn, 20-29%</t>
  </si>
  <si>
    <t>Burn [any degree] involving 70-79 percent of body surface with third degree burn, 30-39%</t>
  </si>
  <si>
    <t>Burn [any degree] involving 70-79 percent of body surface with third degree burn, 40-49%</t>
  </si>
  <si>
    <t>Burn [any degree] involving 70-79 percent of body surface with third degree burn, 50-59%</t>
  </si>
  <si>
    <t>Burn [any degree] involving 70-79 percent of body surface with third degree burn, 60-69%</t>
  </si>
  <si>
    <t>Burn [any degree] involving 70-79 percent of body surface with third degree burn, 70-79%</t>
  </si>
  <si>
    <t>Burn [any degree] involving 80-89 percent of body surface with third degree burn, less than 10 percent or unspecified</t>
  </si>
  <si>
    <t>Burn [any degree] involving 80-89 percent of body surface with third degree burn, 10-19%</t>
  </si>
  <si>
    <t>Burn [any degree] involving 80-89 percent of body surface with third degree burn, 20-29%</t>
  </si>
  <si>
    <t>Burn [any degree] involving 80-89 percent of body surface with third degree burn, 30-39%</t>
  </si>
  <si>
    <t>Burn [any degree] involving 80-89 percent of body surface with third degree burn, 40-49%</t>
  </si>
  <si>
    <t>Burn [any degree] involving 80-89 percent of body surface with third degree burn, 50-59%</t>
  </si>
  <si>
    <t>Burn [any degree] involving 80-89 percent of body surface with third degree burn, 60-69%</t>
  </si>
  <si>
    <t>Burn [any degree] involving 80-89 percent of body surface with third degree burn, 70-79%</t>
  </si>
  <si>
    <t>Burn [any degree] involving 80-89 percent of body surface with third degree burn, 80-89%</t>
  </si>
  <si>
    <t>Burn [any degree] involving 90 percent or more of body surface with third degree burn, less than 10 percent or unspecified</t>
  </si>
  <si>
    <t>Burn [any degree] involving 90 percent or more of body surface with third degree burn, 10-19%</t>
  </si>
  <si>
    <t>Burn [any degree] involving 90 percent or more of body surface with third degree burn, 20-29%</t>
  </si>
  <si>
    <t>Burn [any degree] involving 90 percent or more of body surface with third degree burn, 30-39%</t>
  </si>
  <si>
    <t>Burn [any degree] involving 90 percent or more of body surface with third degree burn, 40-49%</t>
  </si>
  <si>
    <t>Burn [any degree] involving 90 percent or more of body surface with third degree burn, 50-59%</t>
  </si>
  <si>
    <t>Burn [any degree] involving 90 percent or more of body surface with third degree burn, 60-69%</t>
  </si>
  <si>
    <t>Burn [any degree] involving 90 percent or more of body surface with third degree burn, 70-79%</t>
  </si>
  <si>
    <t>Burn [any degree] involving 90 percent or more of body surface with third degree burn, 80-89%</t>
  </si>
  <si>
    <t>Burn [any degree] involving 90 percent or more of body surface with third degree burn, 90% or more of body surface</t>
  </si>
  <si>
    <t>Burn of unspecified site, unspecified degree</t>
  </si>
  <si>
    <t>Erythema [first degree], unspecified site</t>
  </si>
  <si>
    <t>Blisters, epidermal loss [second degree], unspecified site</t>
  </si>
  <si>
    <t>Full-thickness skin loss [third degree nos]</t>
  </si>
  <si>
    <t>Deep necrosis of underlying tissue [deep third degree] without mention of loss of a body part, unspecified</t>
  </si>
  <si>
    <t>Deep necrosis of underlying tissues [deep third degree] with loss of a body part, unspecified</t>
  </si>
  <si>
    <t>Optic nerve injury</t>
  </si>
  <si>
    <t>Injury to optic chiasm</t>
  </si>
  <si>
    <t>Injury to optic pathways</t>
  </si>
  <si>
    <t>Injury to visual cortex</t>
  </si>
  <si>
    <t>Injury to unspecified optic nerve and pathways</t>
  </si>
  <si>
    <t>Injury to oculomotor nerve</t>
  </si>
  <si>
    <t>Injury to trochlear nerve</t>
  </si>
  <si>
    <t>Injury to trigeminal nerve</t>
  </si>
  <si>
    <t>Injury to abducens nerve</t>
  </si>
  <si>
    <t>Injury to facial nerve</t>
  </si>
  <si>
    <t>Injury to acoustic nerve</t>
  </si>
  <si>
    <t>Injury to accessory nerve</t>
  </si>
  <si>
    <t>Injury to hypoglossal nerve</t>
  </si>
  <si>
    <t>Injury to other specified cranial nerves</t>
  </si>
  <si>
    <t>Injury to unspecified cranial nerve</t>
  </si>
  <si>
    <t>C1-C4 level with unspecified spinal cord injury</t>
  </si>
  <si>
    <t>C1-C4 level with complete lesion of spinal cord</t>
  </si>
  <si>
    <t>C1-C4 level with anterior cord syndrome</t>
  </si>
  <si>
    <t>C1-C4 level with central cord syndrome</t>
  </si>
  <si>
    <t>C1-C4 level with other specified spinal cord injury</t>
  </si>
  <si>
    <t>C5-C7 level with unspecified spinal cord injury</t>
  </si>
  <si>
    <t>C5-C7 level with complete lesion of spinal cord</t>
  </si>
  <si>
    <t>C5-C7 level with anterior cord syndrome</t>
  </si>
  <si>
    <t>C5-C7 level with central cord syndrome</t>
  </si>
  <si>
    <t>Injury to other specified blood vessels of abdomen and pelvis</t>
  </si>
  <si>
    <t>Injury to unspecified blood vessel of abdomen and pelvis</t>
  </si>
  <si>
    <t>Injury to axillary vessel(s), unspecified</t>
  </si>
  <si>
    <t>Injury to axillary artery</t>
  </si>
  <si>
    <t>Injury to axillary vein</t>
  </si>
  <si>
    <t>Injury to brachial blood vessels</t>
  </si>
  <si>
    <t>Injury to radial blood vessels</t>
  </si>
  <si>
    <t>Injury to ulnar blood vessels</t>
  </si>
  <si>
    <t>Injury to palmar artery</t>
  </si>
  <si>
    <t>Injury to digital blood vessels</t>
  </si>
  <si>
    <t>Injury to other specified blood vessels of upper extremity</t>
  </si>
  <si>
    <t>Injury to unspecified blood vessel of upper extremity</t>
  </si>
  <si>
    <t>Injury to common femoral artery</t>
  </si>
  <si>
    <t>Injury to superficial femoral artery</t>
  </si>
  <si>
    <t>Injury to femoral veins</t>
  </si>
  <si>
    <t>Injury to saphenous veins</t>
  </si>
  <si>
    <t>Injury to popliteal vessel(s), unspecified</t>
  </si>
  <si>
    <t>Injury to popliteal artery</t>
  </si>
  <si>
    <t>Injury to popliteal vein</t>
  </si>
  <si>
    <t>Injury to tibial vessel(s), unspecified</t>
  </si>
  <si>
    <t>Injury to anterior tibial artery</t>
  </si>
  <si>
    <t>Injury to anterior tibial vein</t>
  </si>
  <si>
    <t>Injury to posterior tibial artery</t>
  </si>
  <si>
    <t>Injury to posterior tibial vein</t>
  </si>
  <si>
    <t>Injury to deep plantar blood vessels</t>
  </si>
  <si>
    <t>Injury to other specified blood vessels of lower extremity</t>
  </si>
  <si>
    <t>Injury to unspecified blood vessel of lower extremity</t>
  </si>
  <si>
    <t>Injury to blood vessels of unspecified site</t>
  </si>
  <si>
    <t>Late effect of fracture of skull and face bones</t>
  </si>
  <si>
    <t>Late effect of fracture of spine and trunk without mention of spinal cord lesion</t>
  </si>
  <si>
    <t>Late effect of fracture of upper extremities</t>
  </si>
  <si>
    <t>Late effect of fracture of neck of femur</t>
  </si>
  <si>
    <t>Late effect of fracture of lower extremities</t>
  </si>
  <si>
    <t>Late effect of fracture of multiple and unspecified bones</t>
  </si>
  <si>
    <t>Late effect of dislocation</t>
  </si>
  <si>
    <t>Late effect of sprain and strain without mention of tendon injury</t>
  </si>
  <si>
    <t>Late effect of tendon injury</t>
  </si>
  <si>
    <t>Late effect of traumatic amputation</t>
  </si>
  <si>
    <t>Late effect of open wound of head, neck, and trunk</t>
  </si>
  <si>
    <t>Late effect of open wound of extremities without mention of tendon injury</t>
  </si>
  <si>
    <t>Late effect of superficial injury</t>
  </si>
  <si>
    <t>Late effect of contusion</t>
  </si>
  <si>
    <t>Late effect of crushing</t>
  </si>
  <si>
    <t>Late effect of burn of eye, face, head, and neck</t>
  </si>
  <si>
    <t>Late effect of burn of wrist and hand</t>
  </si>
  <si>
    <t>Late effect of burn of other extremities</t>
  </si>
  <si>
    <t>Late effect of burns of other specified sites</t>
  </si>
  <si>
    <t>Late effect of burn of unspecified site</t>
  </si>
  <si>
    <t>Late effect of intracranial injury without mention of skull fracture</t>
  </si>
  <si>
    <t>Late effect of injury to cranial nerve</t>
  </si>
  <si>
    <t>Late effect of spinal cord injury</t>
  </si>
  <si>
    <t>Late effect of injury to nerve root(s), spinal plexus(es), and other nerves of trunk</t>
  </si>
  <si>
    <t>Late effect of injury to peripheral nerve of shoulder girdle and upper limb</t>
  </si>
  <si>
    <t>Late effect of injury to peripheral nerve of pelvic girdle and lower limb</t>
  </si>
  <si>
    <t>Late effect of injury to other and unspecified nerve</t>
  </si>
  <si>
    <t>Late effect of internal injury to chest</t>
  </si>
  <si>
    <t>Late effect of internal injury to intra-abdominal organs</t>
  </si>
  <si>
    <t>Late effect of internal injury to other internal organs</t>
  </si>
  <si>
    <t>Late effect of injury to blood vessel of head, neck, and extremities</t>
  </si>
  <si>
    <t>Late effect of injury to blood vessel of thorax, abdomen, and pelvis</t>
  </si>
  <si>
    <t>Late effect of foreign body in orifice</t>
  </si>
  <si>
    <t>Late effect of certain complications of trauma</t>
  </si>
  <si>
    <t>Late effect of poisoning due to drug, medicinal or biological substance</t>
  </si>
  <si>
    <t>Late effect of toxic effects of nonmedical substances</t>
  </si>
  <si>
    <t>Late effect of radiation</t>
  </si>
  <si>
    <t>Late effect of certain other external causes</t>
  </si>
  <si>
    <t>Late effect of other and unspecified external causes</t>
  </si>
  <si>
    <t>Abrasion or friction burn of face, neck, and scalp except eye, without mention of infection</t>
  </si>
  <si>
    <t>Abrasion or friction burn of face, neck, and scalp except eye, infected</t>
  </si>
  <si>
    <t>Blister of face, neck, and scalp except eye, without mention of infection</t>
  </si>
  <si>
    <t>Poisoning by penicillins</t>
  </si>
  <si>
    <t>Poisoning by antifungal antibiotics</t>
  </si>
  <si>
    <t>Poisoning by chloramphenicol group</t>
  </si>
  <si>
    <t>Poisoning by erythromycin and other macrolides</t>
  </si>
  <si>
    <t>Poisoning by tetracycline group</t>
  </si>
  <si>
    <t>Poisoning of cephalosporin group</t>
  </si>
  <si>
    <t>Poisoning of antimycobacterial antibiotics</t>
  </si>
  <si>
    <t>Poisoning by antineoplastic antibiotics</t>
  </si>
  <si>
    <t>Poisoning by other specified antibiotics</t>
  </si>
  <si>
    <t>Poisoning by unspecified antibiotic</t>
  </si>
  <si>
    <t>Poisoning by sulfonamides</t>
  </si>
  <si>
    <t>Poisoning by arsenical anti-infectives</t>
  </si>
  <si>
    <t>Poisoning by heavy metal anti-infectives</t>
  </si>
  <si>
    <t>Poisoning by quinoline and hydroxyquinoline derivatives</t>
  </si>
  <si>
    <t>Poisoning by antimalarials and drugs acting on other blood protozoa</t>
  </si>
  <si>
    <t>Poisoning by other antiprotozoal drugs</t>
  </si>
  <si>
    <t>Poisoning by anthelmintics</t>
  </si>
  <si>
    <t>Poisoning by antiviral drugs</t>
  </si>
  <si>
    <t>Poisoning by other antimycobacterial drugs</t>
  </si>
  <si>
    <t>Poisoning by other and unspecified anti-infectives</t>
  </si>
  <si>
    <t>Poisoning by adrenal cortical steroids</t>
  </si>
  <si>
    <t>Poisoning by androgens and anabolic congeners</t>
  </si>
  <si>
    <t>Poisoning by ovarian hormones and synthetic substitutes</t>
  </si>
  <si>
    <t>Poisoning by insulins and antidiabetic agents</t>
  </si>
  <si>
    <t>Poisoning by anterior pituitary hormones</t>
  </si>
  <si>
    <t>Poisoning by posterior pituitary hormones</t>
  </si>
  <si>
    <t>Poisoning by parathyroid and parathyroid derivatives</t>
  </si>
  <si>
    <t>Poisoning by thyroid and thyroid derivatives</t>
  </si>
  <si>
    <t>Poisoning by antithyroid agents</t>
  </si>
  <si>
    <t>Poisoning by other and unspecified hormones and synthetic substitutes</t>
  </si>
  <si>
    <t>Poisoning by antiallergic and antiemetic drugs</t>
  </si>
  <si>
    <t>Poisoning by antineoplastic and immunosuppressive drugs</t>
  </si>
  <si>
    <t>Poisoning by acidifying agents</t>
  </si>
  <si>
    <t>Poisoning by alkalizing agents</t>
  </si>
  <si>
    <t>Poisoning by enzymes, not elsewhere classified</t>
  </si>
  <si>
    <t>Poisoning by vitamins, not elsewhere classified</t>
  </si>
  <si>
    <t>Poisoning by other specified systemic agents</t>
  </si>
  <si>
    <t>Poisoning by unspecified systemic agent</t>
  </si>
  <si>
    <t>Poisoning by iron and its compounds</t>
  </si>
  <si>
    <t>Poisoning by liver preparations and other antianemic agents</t>
  </si>
  <si>
    <t>Poisoning by anticoagulants</t>
  </si>
  <si>
    <t>Poisoning by vitamin K (phytonadione)</t>
  </si>
  <si>
    <t>Poisoning by fibrinolysis-affecting drugs</t>
  </si>
  <si>
    <t>Poisoning by anticoagulant antagonists and other coagulants</t>
  </si>
  <si>
    <t>Poisoning by gamma globulin</t>
  </si>
  <si>
    <t>Poisoning by natural blood and blood products</t>
  </si>
  <si>
    <t>Poisoning by other specified agents affecting blood constituents</t>
  </si>
  <si>
    <t>Poisoning by unspecified agent affecting blood constituents</t>
  </si>
  <si>
    <t>Poisoning by opium (alkaloids), unspecified</t>
  </si>
  <si>
    <t>Poisoning by heroin</t>
  </si>
  <si>
    <t>Poisoning by methadone</t>
  </si>
  <si>
    <t>Poisoning by other opiates and related narcotics</t>
  </si>
  <si>
    <t>Poisoning by salicylates</t>
  </si>
  <si>
    <t>Poisoning by aromatic analgesics, not elsewhere classified</t>
  </si>
  <si>
    <t>Poisoning by pyrazole derivatives</t>
  </si>
  <si>
    <t>Poisoning by propionic acid derivatives</t>
  </si>
  <si>
    <t>Poisoning by other antirheumatics</t>
  </si>
  <si>
    <t>Poisoning by other non-narcotic analgesics</t>
  </si>
  <si>
    <t>Poisoning by other specified analgesics and antipyretics</t>
  </si>
  <si>
    <t>Poisoning by unspecified analgesic and antipyretic</t>
  </si>
  <si>
    <t>Poisoning by oxazolidine derivatives</t>
  </si>
  <si>
    <t>Poisoning by hydantoin derivatives</t>
  </si>
  <si>
    <t>Poisoning by succinimides</t>
  </si>
  <si>
    <t>Poisoning by other and unspecified anticonvulsants</t>
  </si>
  <si>
    <t>Poisoning by anti-Parkinsonism drugs</t>
  </si>
  <si>
    <t>Poisoning by barbiturates</t>
  </si>
  <si>
    <t>Poisoning by chloral hydrate group</t>
  </si>
  <si>
    <t>Poisoning by paraldehyde</t>
  </si>
  <si>
    <t>Poisoning by bromine compounds</t>
  </si>
  <si>
    <t>Poisoning by methaqualone compounds</t>
  </si>
  <si>
    <t>Poisoning by glutethimide group</t>
  </si>
  <si>
    <t>Poisoning by mixed sedatives, not elsewhere classified</t>
  </si>
  <si>
    <t>Poisoning by other sedatives and hypnotics</t>
  </si>
  <si>
    <t>Poisoning by unspecified sedative or hypnotic</t>
  </si>
  <si>
    <t>Other and unspecified superficial injury of fingers without mention of infection</t>
  </si>
  <si>
    <t>Other and unspecified superficial injury of fingers, infected</t>
  </si>
  <si>
    <t>Abrasion or friction burn of hip, thigh, leg, and ankle, without mention of infection</t>
  </si>
  <si>
    <t>Abrasion or friction burn of hip, thigh, leg, and ankle, infected</t>
  </si>
  <si>
    <t>Blister of hip, thigh, leg, and ankle, without mention of infection</t>
  </si>
  <si>
    <t>Blister of hip, thigh, leg, and ankle, infected</t>
  </si>
  <si>
    <t>Insect bite, nonvenomous, of hip, thigh, leg, and ankle, without mention of infection</t>
  </si>
  <si>
    <t>Insect bite, nonvenomous of hip, thigh, leg, and ankle, infected</t>
  </si>
  <si>
    <t>Superficial foreign body (splinter) of hip, thigh, leg, and ankle, without major open wound and without mention of infection</t>
  </si>
  <si>
    <t>Superficial foreign body (splinter) of hip, thigh, leg, and ankle, without major open wound, infected</t>
  </si>
  <si>
    <t>Other and unspecified superficial injury of hip, thigh, leg, and ankle, without mention of infection</t>
  </si>
  <si>
    <t>Other and unspecified superficial injury of hip, thigh, leg, and ankle, infected</t>
  </si>
  <si>
    <t>Abrasion or friction burn of foot and toe(s), without mention of infection</t>
  </si>
  <si>
    <t>Abrasion or friction burn of foot and toe(s), infected</t>
  </si>
  <si>
    <t>Blister of foot and toe(s), without mention of infection</t>
  </si>
  <si>
    <t>Blister of foot and toe(s), infected</t>
  </si>
  <si>
    <t>Insect bite, nonvenomous, of foot and toe(s), without mention of infection</t>
  </si>
  <si>
    <t>Insect bite, nonvenomous, of foot and toe(s), infected</t>
  </si>
  <si>
    <t>Superficial foreign body (splinter) of foot and toe(s), without major open wound and without mention of infection</t>
  </si>
  <si>
    <t>Superficial foreign body (splinter) of foot and toe(s), without major open wound, infected</t>
  </si>
  <si>
    <t>Other and unspecified superficial injury of foot and toes, without mention of infection</t>
  </si>
  <si>
    <t>Other and unspecified superficial injury of foot and toes, infected</t>
  </si>
  <si>
    <t>Superficial injury of eyelids and periocular area</t>
  </si>
  <si>
    <t>Superficial injury of cornea</t>
  </si>
  <si>
    <t>Superficial injury of conjunctiva</t>
  </si>
  <si>
    <t>Other and unspecified superficial injuries of eye</t>
  </si>
  <si>
    <t>Abrasion or friction burn of other, multiple, and unspecified sites, without mention of infection</t>
  </si>
  <si>
    <t>Abrasion or friction burn of other, multiple, and unspecified sites, infected</t>
  </si>
  <si>
    <t>Blister of other, multiple, and unspecified sites, without mention of infection</t>
  </si>
  <si>
    <t>Blister of other, multiple, and unspecified sites, infected</t>
  </si>
  <si>
    <t>Insect bite, nonvenomous, of other, multiple, and unspecified sites, without mention of infection</t>
  </si>
  <si>
    <t>Insect bite, nonvenomous, of other, multiple, and unspecified sites, infected</t>
  </si>
  <si>
    <t>Superficial foreign body (splinter) of other, multiple, and unspecified sites, without major open wound and without mention of infection</t>
  </si>
  <si>
    <t>Superficial foreign body (splinter) of other, multiple, and unspecified sites, without major open wound, infected</t>
  </si>
  <si>
    <t>Other and unspecified superficial injury of other, multiple, and unspecified sites, without mention of infection</t>
  </si>
  <si>
    <t>Other and unspecified superficial injury of other, multiple, and unspecified sites, infected</t>
  </si>
  <si>
    <t>Contusion of face, scalp, and neck except eye(s)</t>
  </si>
  <si>
    <t>Black eye, not otherwise specified</t>
  </si>
  <si>
    <t>Contusion of eyelids and periocular area</t>
  </si>
  <si>
    <t>Contusion of orbital tissues</t>
  </si>
  <si>
    <t>Contusion of eyeball</t>
  </si>
  <si>
    <t>Unspecified contusion of eye</t>
  </si>
  <si>
    <t>Contusion of breast</t>
  </si>
  <si>
    <t>Contusion of chest wall</t>
  </si>
  <si>
    <t>Contusion of abdominal wall</t>
  </si>
  <si>
    <t>Contusion of back</t>
  </si>
  <si>
    <t>Contusion of buttock</t>
  </si>
  <si>
    <t>Contusion of interscapular region</t>
  </si>
  <si>
    <t>Contusion of genital organs</t>
  </si>
  <si>
    <t>Contusion of multiple sites of trunk</t>
  </si>
  <si>
    <t>Contusion of unspecified part of trunk</t>
  </si>
  <si>
    <t>Contusion of shoulder region</t>
  </si>
  <si>
    <t>Contusion of scapular region</t>
  </si>
  <si>
    <t>Contusion of axillary region</t>
  </si>
  <si>
    <t>Contusion of upper arm</t>
  </si>
  <si>
    <t>Contusion of multiple sites of shoulder and upper arm</t>
  </si>
  <si>
    <t>Contusion of forearm</t>
  </si>
  <si>
    <t>Contusion of elbow</t>
  </si>
  <si>
    <t>Contusion of hand(s)</t>
  </si>
  <si>
    <t>Contusion of wrist</t>
  </si>
  <si>
    <t>Contusion of finger</t>
  </si>
  <si>
    <t>Contusion of multiple sites of upper limb</t>
  </si>
  <si>
    <t>Contusion of unspecified part of upper limb</t>
  </si>
  <si>
    <t>Contusion of thigh</t>
  </si>
  <si>
    <t>Contusion of hip</t>
  </si>
  <si>
    <t>Contusion of lower leg</t>
  </si>
  <si>
    <t>Contusion of knee</t>
  </si>
  <si>
    <t>Contusion of foot</t>
  </si>
  <si>
    <t>Contusion of ankle</t>
  </si>
  <si>
    <t>Contusion of toe</t>
  </si>
  <si>
    <t>Contusion of multiple sites of lower limb</t>
  </si>
  <si>
    <t>Contusion of unspecified part of lower limb</t>
  </si>
  <si>
    <t>Contusion of multiple sites, not elsewhere classified</t>
  </si>
  <si>
    <t>Contusion of unspecified site</t>
  </si>
  <si>
    <t>Crushing injury of face and scalp</t>
  </si>
  <si>
    <t>Crushing injury of neck</t>
  </si>
  <si>
    <t>Crushing injury of external genitalia</t>
  </si>
  <si>
    <t>Crushing injury of back</t>
  </si>
  <si>
    <t>Crushing injury of buttock</t>
  </si>
  <si>
    <t>Crushing injury of other specified sites of trunk</t>
  </si>
  <si>
    <t>Crushing injury of multiple sites of trunk</t>
  </si>
  <si>
    <t>Crushing injury of unspecified site of trunk</t>
  </si>
  <si>
    <t>Crushing injury of shoulder region</t>
  </si>
  <si>
    <t>Crushing injury of scapular region</t>
  </si>
  <si>
    <t>Crushing injury of axillary region</t>
  </si>
  <si>
    <t>Crushing injury of upper arm</t>
  </si>
  <si>
    <t>Crushing injury of multiple sites of upper arm</t>
  </si>
  <si>
    <t>Crushing injury of forearm</t>
  </si>
  <si>
    <t>Crushing injury of elbow</t>
  </si>
  <si>
    <t>Crushing injury of hand(s)</t>
  </si>
  <si>
    <t>Crushing injury of wrist</t>
  </si>
  <si>
    <t>Crushing injury of finger(s)</t>
  </si>
  <si>
    <t>Crushing injury of multiple sites of upper limb</t>
  </si>
  <si>
    <t>Crushing injury of unspecified site of upper limb</t>
  </si>
  <si>
    <t>Crushing injury of thigh</t>
  </si>
  <si>
    <t>Crushing injury of hip</t>
  </si>
  <si>
    <t>Crushing injury of lower leg</t>
  </si>
  <si>
    <t>Crushing injury of knee</t>
  </si>
  <si>
    <t>Crushing injury of foot</t>
  </si>
  <si>
    <t>Crushing injury of ankle</t>
  </si>
  <si>
    <t>Crushing injury of toe(s)</t>
  </si>
  <si>
    <t>Crushing injury of multiple sites of lower limb</t>
  </si>
  <si>
    <t>Crushing injury of unspecified site of lower limb</t>
  </si>
  <si>
    <t>Crushing injury of multiple sites, not elsewhere classified</t>
  </si>
  <si>
    <t>Crushing injury of unspecified site</t>
  </si>
  <si>
    <t>Corneal foreign body</t>
  </si>
  <si>
    <t>Foreign body in conjunctival sac</t>
  </si>
  <si>
    <t>Foreign body in lacrimal punctum</t>
  </si>
  <si>
    <t>Foreign body in other and combined sites on external eye</t>
  </si>
  <si>
    <t>Foreign body in unspecified site on external eye</t>
  </si>
  <si>
    <t>Foreign body in ear</t>
  </si>
  <si>
    <t>Foreign body in nose</t>
  </si>
  <si>
    <t>Foreign body in pharynx</t>
  </si>
  <si>
    <t>Foreign body in larynx</t>
  </si>
  <si>
    <t>Foreign body in trachea</t>
  </si>
  <si>
    <t>Foreign body in main bronchus</t>
  </si>
  <si>
    <t>Foreign body in other specified parts bronchus and lung</t>
  </si>
  <si>
    <t>Foreign body in respiratory tree, unspecified</t>
  </si>
  <si>
    <t>Foreign body in mouth</t>
  </si>
  <si>
    <t>Foreign body in esophagus</t>
  </si>
  <si>
    <t>Foreign body in stomach</t>
  </si>
  <si>
    <t>Foreign body in intestine and colon</t>
  </si>
  <si>
    <t>Foreign body in anus and rectum</t>
  </si>
  <si>
    <t>Foreign body in digestive system, unspecified</t>
  </si>
  <si>
    <t>Foreign body in bladder and urethra</t>
  </si>
  <si>
    <t>Foreign body in uterus, any part</t>
  </si>
  <si>
    <t>Foreign body in vulva and vagina</t>
  </si>
  <si>
    <t>Foreign body in penis</t>
  </si>
  <si>
    <t>Foreign body in unspecified site in genitourinary tract</t>
  </si>
  <si>
    <t>Chemical burn of eyelids and periocular area</t>
  </si>
  <si>
    <t>Other burns of eyelids and periocular area</t>
  </si>
  <si>
    <t>Alkaline chemical burn of cornea and conjunctival sac</t>
  </si>
  <si>
    <t>Acid chemical burn of cornea and conjunctival sac</t>
  </si>
  <si>
    <t>Other burn of cornea and conjunctival sac</t>
  </si>
  <si>
    <t>Burn with resulting rupture and destruction of eyeball</t>
  </si>
  <si>
    <t>Unspecified burn of eye and adnexa</t>
  </si>
  <si>
    <t>Burn of unspecified degree of face and head, unspecified site</t>
  </si>
  <si>
    <t>Burn of unspecified degree of ear [any part]</t>
  </si>
  <si>
    <t>Burn of unspecified degree of eye (with other parts of face, head, and neck)</t>
  </si>
  <si>
    <t>Burn of unspecified degree of lip(s)</t>
  </si>
  <si>
    <t>Burn of unspecified degree of chin</t>
  </si>
  <si>
    <t>Burn of unspecified degree of nose (septum)</t>
  </si>
  <si>
    <t>Burn of unspecified degree of scalp [any part]</t>
  </si>
  <si>
    <t>Burn of unspecified degree of forehead and cheek</t>
  </si>
  <si>
    <t>Burn of unspecified degree of neck</t>
  </si>
  <si>
    <t>Burn of unspecified degree of multiple sites [except with eye] of face, head, and neck</t>
  </si>
  <si>
    <t>Erythema [first degree] of face and head, unspecified site</t>
  </si>
  <si>
    <t>Erythema [first degree] of ear [any part]</t>
  </si>
  <si>
    <t>Erythema [first degree] of eye (with other parts face, head, and neck)</t>
  </si>
  <si>
    <t>Erythema [first degree] of lip(s)</t>
  </si>
  <si>
    <t>Erythema [first degree] of chin</t>
  </si>
  <si>
    <t>Erythema [first degree] of nose (septum)</t>
  </si>
  <si>
    <t>Erythema [first degree] of scalp [any part]</t>
  </si>
  <si>
    <t>Erythema [first degree] of forehead and cheek</t>
  </si>
  <si>
    <t>Erythema [first degree] of neck</t>
  </si>
  <si>
    <t>Erythema [first degree] of multiple sites [except with eye] of face, head, and neck</t>
  </si>
  <si>
    <t>Blisters, epidermal loss [second degree] of face and head, unspecified site</t>
  </si>
  <si>
    <t>Blisters, epidermal loss [second degree] of ear [any part]</t>
  </si>
  <si>
    <t>Blisters, epidermal loss [second degree] of eye (with other parts of face, head, and neck)</t>
  </si>
  <si>
    <t>Blisters, epidermal loss [second degree] of lip(s)</t>
  </si>
  <si>
    <t>Blisters, epidermal loss [second degree] of chin</t>
  </si>
  <si>
    <t>Blisters, epidermal loss [second degree] of nose (septum)</t>
  </si>
  <si>
    <t>Blisters, epidermal loss [second degree] of scalp [any part]</t>
  </si>
  <si>
    <t>Blisters, epidermal loss [second degree] of forehead and cheek</t>
  </si>
  <si>
    <t>Blisters, epidermal loss [second degree] of neck</t>
  </si>
  <si>
    <t>Blisters, epidermal loss [second degree] of multiple sites [except with eye] of face, head, and neck</t>
  </si>
  <si>
    <t>Full-thickness skin loss [third degree, not otherwise specified] of face and head, unspecified site</t>
  </si>
  <si>
    <t>Full-thickness skin loss [third degree, not otherwise specified] of ear [any part]</t>
  </si>
  <si>
    <t>Full-thickness skin loss [third degree, not otherwise specified] of eye (with other parts of face, head, and neck)</t>
  </si>
  <si>
    <t>Full-thickness skin loss [third degree, not otherwise specified] of lip(s)</t>
  </si>
  <si>
    <t>Full-thickness skin loss [third degree, not otherwise specified] of chin</t>
  </si>
  <si>
    <t>Full-thickness skin loss [third degree, not otherwise specified] of nose (septum)</t>
  </si>
  <si>
    <t>Full-thickness skin loss [third degree, not otherwise specified] of scalp [any part]</t>
  </si>
  <si>
    <t>Full-thickness skin loss [third degree, not otherwise specified] of forehead and cheek</t>
  </si>
  <si>
    <t>Full-thickness skin loss [third degree, not otherwise specified] of neck</t>
  </si>
  <si>
    <t>Full-thickness skin loss [third degree, not otherwise specified] of multiple sites [except with eye] of face, head, and neck</t>
  </si>
  <si>
    <t>Deep necrosis of underlying tissues [deep third degree] without mention of loss of a body part, face and head, unspecified site</t>
  </si>
  <si>
    <t>Deep necrosis of underlying tissues [deep third degree]) without mention of loss of a body part, ear [any part]</t>
  </si>
  <si>
    <t>Deep necrosis of underlying tissues [deep third degree] without mention of loss of a body part, of eye (with other parts of face, head, and neck)</t>
  </si>
  <si>
    <t>Deep necrosis of underlying tissues [deep third degree] without mention of loss of a body part, of lip(s)</t>
  </si>
  <si>
    <t>Deep necrosis of underlying tissues [deep third degree] without mention of loss of a body part, of chin</t>
  </si>
  <si>
    <t>Deep necrosis of underlying tissues [deep third degree] without mention of loss of a body part, of nose (septum)</t>
  </si>
  <si>
    <t>Deep necrosis of underlying tissues [deep third degree] without mention of loss of a body part of scalp [any part]</t>
  </si>
  <si>
    <t>Deep necrosis of underlying tissues [deep third degree] without mention of loss of a body part, of forehead and cheek</t>
  </si>
  <si>
    <t>Deep necrosis of underlying tissues [deep third degree] without mention of loss of a body part, of multiple sites [except with eye] of face, head, and neck</t>
  </si>
  <si>
    <t>Deep necrosis of underlying tissues [deep third degree] with loss of a body part, of face and head, unspecified site</t>
  </si>
  <si>
    <t>Deep necrosis of underlying tissues [deep third degree] with loss of a body part, of ear [any part]</t>
  </si>
  <si>
    <t>Deep necrosis of underlying tissues [deep third degree] with loss of a body part, of eye (with other parts of face, head, and neck)</t>
  </si>
  <si>
    <t>Deep necrosis of underlying tissues [deep third degree] with loss of a body part, of lip(s)</t>
  </si>
  <si>
    <t>Deep necrosis of underlying tissues [deep third degree] with loss of a body part, of chin</t>
  </si>
  <si>
    <t>Deep necrosis of underlying tissues [deep third degree] with loss of a body part, of nose (septum)</t>
  </si>
  <si>
    <t>Deep necrosis of underlying tissues [deep third degree] with loss of a body part, of scalp [any part]</t>
  </si>
  <si>
    <t>Deep necrosis of underlying tissues [deep third degree] with loss of a body part, of forehead and cheek</t>
  </si>
  <si>
    <t>Deep necrosis of underlying tissues [deep third degree] with loss of a body part, of neck</t>
  </si>
  <si>
    <t>Deep necrosis of underlying tissues [deep third degree] with loss of a body part, of multiple sites [except with eye] of face, head, and neck</t>
  </si>
  <si>
    <t>Burn of unspecified degree of trunk, unspecified site</t>
  </si>
  <si>
    <t>Burn of unspecified degree of breast</t>
  </si>
  <si>
    <t>Burn of unspecified degree of chest wall, excluding breast and nipple</t>
  </si>
  <si>
    <t>Burn of unspecified degree of abdominal wall</t>
  </si>
  <si>
    <t>Burn of unspecified degree of back [any part]</t>
  </si>
  <si>
    <t>Burn of unspecified degree of genitalia</t>
  </si>
  <si>
    <t>Burn of unspecified degree of other and multiple sites of trunk</t>
  </si>
  <si>
    <t>Erythema [first degree] of trunk, unspecified site</t>
  </si>
  <si>
    <t>Erythema [first degree] of breast</t>
  </si>
  <si>
    <t>Erythema [first degree] of chest wall, excluding breast and nipple</t>
  </si>
  <si>
    <t>Erythema [first degree] of abdominal wall</t>
  </si>
  <si>
    <t>Erythema [first degree] of back [any part]</t>
  </si>
  <si>
    <t>Erythema [first degree] of genitalia</t>
  </si>
  <si>
    <t>Erythema [first degree] of other and multiple sites of trunk</t>
  </si>
  <si>
    <t>Blisters, epidermal loss [second degree] of breast</t>
  </si>
  <si>
    <t>Blisters, epidermal loss [second degree] of chest wall, excluding breast and nipple</t>
  </si>
  <si>
    <t>Blisters, epidermal loss [second degree] of abdominal wall</t>
  </si>
  <si>
    <t>Injury to ascending [right] colon, with open wound into cavity</t>
  </si>
  <si>
    <t>Injury to transverse colon, with open wound into cavity</t>
  </si>
  <si>
    <t>Injury to descending [left] colon, with open wound into cavity</t>
  </si>
  <si>
    <t>Injury to sigmoid colon, with open wound into cavity</t>
  </si>
  <si>
    <t>Injury to rectum, with open wound into cavity</t>
  </si>
  <si>
    <t>Injury to multiple sites in colon and rectum, with open wound into cavity</t>
  </si>
  <si>
    <t>Other injury to colon or rectum, with open wound into cavity</t>
  </si>
  <si>
    <t>Injury to gastrointestinal tract, unspecified site, without mention of open wound into cavity</t>
  </si>
  <si>
    <t>Injury to pancreas, head, without mention of open wound into cavity</t>
  </si>
  <si>
    <t>Injury to pancreas, body, without mention of open wound into cavity</t>
  </si>
  <si>
    <t>Injury to pancreas, tail, without mention of open wound into cavity</t>
  </si>
  <si>
    <t>Injury to pancreas, multiple and unspecified sites, without mention of open wound into cavity</t>
  </si>
  <si>
    <t>Injury to appendix, without mention of open wound into cavity</t>
  </si>
  <si>
    <t>Injury to other gastrointestinal sites, without mention of open wound into cavity</t>
  </si>
  <si>
    <t>Injury to gastrointestinal tract, unspecified site, with open wound into cavity</t>
  </si>
  <si>
    <t>Injury to pancreas, head, with open wound into cavity</t>
  </si>
  <si>
    <t>Injury to pancreas, body, with open wound into cavity</t>
  </si>
  <si>
    <t>Injury to pancreas, tail, with open wound into cavity</t>
  </si>
  <si>
    <t>Injury to pancreas, multiple and unspecified sites, with open wound into cavity</t>
  </si>
  <si>
    <t>Injury to appendix, with open wound into cavity</t>
  </si>
  <si>
    <t>Injury to other gastrointestinal sites, with open wound into cavity</t>
  </si>
  <si>
    <t>Injury to liver without mention of open wound into cavity, unspecified injury</t>
  </si>
  <si>
    <t>Injury to liver without mention of open wound into cavity, hematoma and contusion</t>
  </si>
  <si>
    <t>Injury to liver without mention of open wound into cavity, laceration, minor</t>
  </si>
  <si>
    <t>Injury to liver without mention of open wound into cavity, laceration, moderate</t>
  </si>
  <si>
    <t>Injury to liver without mention of open wound into cavity, laceration, major</t>
  </si>
  <si>
    <t>Injury to liver without mention of open wound into cavity laceration, unspecified</t>
  </si>
  <si>
    <t>Other injury to liver without mention of open wound into cavity</t>
  </si>
  <si>
    <t>Injury to liver with open wound into cavity, unspecified injury</t>
  </si>
  <si>
    <t>Injury to liver with open wound into cavity, hematoma and contusion</t>
  </si>
  <si>
    <t>Injury to liver with open wound into cavity, laceration, minor</t>
  </si>
  <si>
    <t>Injury to liver with open wound into cavity, laceration, moderate</t>
  </si>
  <si>
    <t>Injury to liver with open wound into cavity, laceration, major</t>
  </si>
  <si>
    <t>Other injury to liver with open wound into cavity</t>
  </si>
  <si>
    <t>Injury to spleen without mention of open wound into cavity, unspecified injury</t>
  </si>
  <si>
    <t>Injury to spleen without mention of open wound into cavity, hematoma without rupture of capsule</t>
  </si>
  <si>
    <t>Injury to spleen without mention of open wound into cavity, capsular tears, without major disruption of parenchyma</t>
  </si>
  <si>
    <t>Injury to spleen without mention of open wound into cavity, laceration extending into parenchyma</t>
  </si>
  <si>
    <t>Injury to spleen without mention of open wound into cavity, massive parenchymal disruption</t>
  </si>
  <si>
    <t>Other injury into spleen without mention of open wound into cavity</t>
  </si>
  <si>
    <t>Injury to spleen with open wound into cavity, unspecified injury</t>
  </si>
  <si>
    <t>Injury to spleen with open wound into cavity, hematoma without rupture of capsule</t>
  </si>
  <si>
    <t>Injury to spleen with open wound into cavity, capsular tears, without major disruption of parenchyma</t>
  </si>
  <si>
    <t>Injury to spleen with open wound into cavity, laceration extending into parenchyma</t>
  </si>
  <si>
    <t>Injury to spleen with open wound into cavity, massive parenchyma disruption</t>
  </si>
  <si>
    <t>Other injury to spleen with open wound into cavity</t>
  </si>
  <si>
    <t>Injury to kidney without mention of open wound into cavity, unspecified injury</t>
  </si>
  <si>
    <t>Injury to kidney without mention of open wound into cavity, hematoma without rupture of capsule</t>
  </si>
  <si>
    <t>Injury to kidney without mention of open wound into cavity, laceration</t>
  </si>
  <si>
    <t>Injury to kidney without mention of open wound into cavity, complete disruption of kidney parenchyma</t>
  </si>
  <si>
    <t>Injury to kidney with open wound into cavity, unspecified injury</t>
  </si>
  <si>
    <t>Injury to kidney with open wound into cavity, hematoma without rupture of capsule</t>
  </si>
  <si>
    <t>Injury to kidney with open wound into cavity, laceration</t>
  </si>
  <si>
    <t>Injury to kidney with open wound into cavity, complete disruption of kidney parenchyma</t>
  </si>
  <si>
    <t>Full-thickness skin loss [third degree, not otherwise specified] of scapular region</t>
  </si>
  <si>
    <t>Full-thickness skin loss [third degree, not otherwise specified] of multiple sites of upper limb, except wrist and hand</t>
  </si>
  <si>
    <t>Deep necrosis of underlying tissues [deep third degree] without mention of loss of a body part, of upper limb,unspecified site</t>
  </si>
  <si>
    <t>Deep necrosis of underlying tissues [deep third degree] without mention of loss of a body part, of forearm</t>
  </si>
  <si>
    <t>Deep necrosis of underlying tissues [deep third degree] without mention of loss of a body part, of elbow</t>
  </si>
  <si>
    <t>Deep necrosis of underlying tissues [deep third degree] without mention of loss of a body part, of upper arm</t>
  </si>
  <si>
    <t>Deep necrosis of underlying tissues [deep third degree] without mention of loss of a body part, of axilla</t>
  </si>
  <si>
    <t>Deep necrosis of underlying tissues [deep third degree] without mention of loss of a body part, of shoulder</t>
  </si>
  <si>
    <t>Deep necrosis of underlying tissues [deep third degree] without mention of loss of a body part, of scapular region</t>
  </si>
  <si>
    <t>Deep necrosis of underlying tissues [deep third degree] without mention of loss of a body part, of multiple sites of upper limb, except wrist and hand</t>
  </si>
  <si>
    <t>Deep necrosis of underlying tissues [deep third degree] with loss of a body part, of upper limb, unspecified site</t>
  </si>
  <si>
    <t>Deep necrosis of underlying tissues [deep third degree) with loss of a body part, of forearm</t>
  </si>
  <si>
    <t>Deep necrosis of underlying tissues [deep third degree] with loss of a body part, of elbow</t>
  </si>
  <si>
    <t>Deep necrosis of underlying tissues [deep third degree] with loss of a body part, of upper arm</t>
  </si>
  <si>
    <t>Deep necrosis of underlying tissues [deep third degree] with loss of a body part, of axilla</t>
  </si>
  <si>
    <t>Deep necrosis of underlying tissues [deep third degree] with loss of a body part, of shoulder</t>
  </si>
  <si>
    <t>Deep necrosis of underlying tissues [deep third degree] with loss of a body part, of scapular region</t>
  </si>
  <si>
    <t>Deep necrosis of underlying tissues [deep third degree] with loss of a body part, of multiple sites of upper limb, except wrist and hand</t>
  </si>
  <si>
    <t>Burn of unspecified degree of hand, unspecified site</t>
  </si>
  <si>
    <t>Burn of unspecified degree of single digit (finger (nail) other than thumb</t>
  </si>
  <si>
    <t>Burn of unspecified degree of thumb (nail)</t>
  </si>
  <si>
    <t>Burn of unspecified degree of two or more digits of hand, not including thumb</t>
  </si>
  <si>
    <t>Burn of unspecified degree of two or more digits of hand, including thumb</t>
  </si>
  <si>
    <t>Burn of unspecified degree of palm</t>
  </si>
  <si>
    <t>Burn of unspecified degree of back of hand</t>
  </si>
  <si>
    <t>Burn of unspecified degree of wrist</t>
  </si>
  <si>
    <t>Burn of unspecified degree of multiple sites of wrist(s) and hand(s)</t>
  </si>
  <si>
    <t>Erythema [first degree] of hand, unspecified site</t>
  </si>
  <si>
    <t>Erythema [first degree] of single digit (finger (nail)) other than thumb</t>
  </si>
  <si>
    <t>Erythema [first degree] of thumb (nail)</t>
  </si>
  <si>
    <t>Erythema [first degree] of two or more digits of hand, not including thumb</t>
  </si>
  <si>
    <t>Erythema [first degree] of palm</t>
  </si>
  <si>
    <t>Erythema [first degree] of back of hand</t>
  </si>
  <si>
    <t>Erythema [first degree] of wrist</t>
  </si>
  <si>
    <t>Erythema [first degree] of multiple sites of wrist(s) and hand(s)</t>
  </si>
  <si>
    <t>Blisters, epidermal loss [second degree] of hand, unspecified site</t>
  </si>
  <si>
    <t>Blisters, epidermal loss [second degree] of single digit [finger (nail)] other than thumb</t>
  </si>
  <si>
    <t>Blisters, epidermal loss [second degree] of thumb (nail)</t>
  </si>
  <si>
    <t>Blisters, epidermal loss [second degree] of two or more digits of hand, not including thumb</t>
  </si>
  <si>
    <t>Blisters, epidermal loss [second degree] of two or more digits of hand including thumb</t>
  </si>
  <si>
    <t>Blisters, epidermal loss [second degree] of palm</t>
  </si>
  <si>
    <t>Blisters , epidermal loss [second degree] of back of hand</t>
  </si>
  <si>
    <t>Blisters, epidermal loss [second degree] of wrist</t>
  </si>
  <si>
    <t>Blisters, epidermal loss [second degree] of multiple sites of wrist(s) and hand(s)</t>
  </si>
  <si>
    <t>Full-thickness skin loss [third degree, not otherwise specified] of hand, unspecified site</t>
  </si>
  <si>
    <t>Full-thickness skin loss [third degree, not otherwise specified] of single digit [finger (nail)] other than thumb</t>
  </si>
  <si>
    <t>Full-thickness skin loss [third degree, not otherwise specified] of thumb (nail)</t>
  </si>
  <si>
    <t>Full-thickness skin loss [third degree, not otherwise specified]of two or more digits of hand, not including thumb</t>
  </si>
  <si>
    <t>Full-thickness skin loss [third degree, not otherwise specified] of two or more digits of hand including thumb</t>
  </si>
  <si>
    <t>Open wound of nasal cavity, without mention of complication</t>
  </si>
  <si>
    <t>Open wound of nasal sinus, without mention of complication</t>
  </si>
  <si>
    <t>Open wound of multiple sites of nose, without mention of complication</t>
  </si>
  <si>
    <t>Open wound of nose, unspecified site, complicated</t>
  </si>
  <si>
    <t>Open wound of nasal septum, complicated</t>
  </si>
  <si>
    <t>Open wound of nasal cavity, complicated</t>
  </si>
  <si>
    <t>Open wound of nasal sinus, complicated</t>
  </si>
  <si>
    <t>Open wound of multiple sites of nose, complicated</t>
  </si>
  <si>
    <t>Open wound of face, unspecified site, without mention of complication</t>
  </si>
  <si>
    <t>Open wound of cheek, without mention of complication</t>
  </si>
  <si>
    <t>Open wound of forehead, without mention of complication</t>
  </si>
  <si>
    <t>Open wound of lip, without mention of complication</t>
  </si>
  <si>
    <t>Open wound of jaw, without mention of complication</t>
  </si>
  <si>
    <t>Open wound of other and multiple sites of face, without mention of complication</t>
  </si>
  <si>
    <t>Open wound of face, unspecified site, complicated</t>
  </si>
  <si>
    <t>Open wound of cheek, complicated</t>
  </si>
  <si>
    <t>Open wound of forehead, complicated</t>
  </si>
  <si>
    <t>Open wound of lip, complicated</t>
  </si>
  <si>
    <t>Open wound of jaw, complicated</t>
  </si>
  <si>
    <t>Open wound of other and multiple sites of face, complicated</t>
  </si>
  <si>
    <t>Open wound of mouth, unspecified site, without mention of complication</t>
  </si>
  <si>
    <t>Open wound of buccal mucosa, without mention of complication</t>
  </si>
  <si>
    <t>Open wound of gum (alveolar process), without mention of complication</t>
  </si>
  <si>
    <t>Open wound of tooth (broken) (fractured) (due to trauma), without mention of complication</t>
  </si>
  <si>
    <t>Open wound of tongue and floor of mouth, without mention of complication</t>
  </si>
  <si>
    <t>Open wound of palate, without mention of complication</t>
  </si>
  <si>
    <t>Open wound of other and multiple sites of mouth, without mention of complication</t>
  </si>
  <si>
    <t>Open wound of mouth, unspecified site, complicated</t>
  </si>
  <si>
    <t>Open wound of buccal mucosa, complicated</t>
  </si>
  <si>
    <t>Open wound of gum (alveolar process), complicated</t>
  </si>
  <si>
    <t>Open wound of tooth (broken) (fractured) (due to trauma), complicated</t>
  </si>
  <si>
    <t>Open wound of tongue and floor of mouth, complicated</t>
  </si>
  <si>
    <t>Open wound of palate, complicated</t>
  </si>
  <si>
    <t>Open wound of other and multiple sites of mouth, complicated</t>
  </si>
  <si>
    <t>Other and unspecified open wound of head without mention of complication</t>
  </si>
  <si>
    <t>Other and unspecified open wound of head, complicated</t>
  </si>
  <si>
    <t>Open wound of larynx with trachea, without mention of complication</t>
  </si>
  <si>
    <t>Open wound of larynx, without mention of complication</t>
  </si>
  <si>
    <t>Open wound of trachea, without mention of complication</t>
  </si>
  <si>
    <t>Open wound of larynx with trachea, complicated</t>
  </si>
  <si>
    <t>Open wound of larynx, complicated</t>
  </si>
  <si>
    <t>Open wound of trachea, complicated</t>
  </si>
  <si>
    <t>Open wound of thyroid gland, without mention of complication</t>
  </si>
  <si>
    <t>Open wound of thyroid gland, complicated</t>
  </si>
  <si>
    <t>Open wound of pharynx, without mention of complication</t>
  </si>
  <si>
    <t>Open wound of pharynx, complicated</t>
  </si>
  <si>
    <t>Open wound of other and unspecified parts of neck, without mention of complication</t>
  </si>
  <si>
    <t>Open wound of other and unspecified parts of neck, complicated</t>
  </si>
  <si>
    <t>Open wound of chest (wall), without mention of complication</t>
  </si>
  <si>
    <t>Open wound of chest (wall), complicated</t>
  </si>
  <si>
    <t>Open wound of back, without mention of complication</t>
  </si>
  <si>
    <t>Open wound of back, complicated</t>
  </si>
  <si>
    <t>Open wound of buttock, without mention of complication</t>
  </si>
  <si>
    <t>Open wound of buttock, complicated</t>
  </si>
  <si>
    <t>Open wound of penis, without mention of complication</t>
  </si>
  <si>
    <t>Open wound of penis, complicated</t>
  </si>
  <si>
    <t>Open wound of scrotum and testes, without mention of complication</t>
  </si>
  <si>
    <t>Open wound of scrotum and testes, complicated</t>
  </si>
  <si>
    <t>Open wound of vulva, without mention of complication</t>
  </si>
  <si>
    <t>Open wound of vulva, complicated</t>
  </si>
  <si>
    <t>Open wound of vagina, without mention of complication</t>
  </si>
  <si>
    <t>Open wound of vagina, complicated</t>
  </si>
  <si>
    <t>Open wound of other and unspecified parts of genital organs (external), without mention of complication</t>
  </si>
  <si>
    <t>Open wound of other and unspecified parts of genital organs (external), complicated</t>
  </si>
  <si>
    <t>Open wound of breast, without mention of complication</t>
  </si>
  <si>
    <t>Open wound of breast, complicated</t>
  </si>
  <si>
    <t>Open wound of abdominal wall, anterior, without mention of complication</t>
  </si>
  <si>
    <t>Open wound of abdominal wall, anterior, complicated</t>
  </si>
  <si>
    <t>Open wound of abdominal wall, lateral, without mention of complication</t>
  </si>
  <si>
    <t>Open wound of abdominal wall, lateral, complicated</t>
  </si>
  <si>
    <t>Open wound of other and unspecified parts of trunk, without mention of complication</t>
  </si>
  <si>
    <t>Open wound of other and unspecified parts of trunk, complicated</t>
  </si>
  <si>
    <t>Open wound(s) (multiple) of unspecified site(s), without mention of complication</t>
  </si>
  <si>
    <t>Open wound(s) (multiple) of unspecified site(s), complicated</t>
  </si>
  <si>
    <t>Open wound of shoulder region, without mention of complication</t>
  </si>
  <si>
    <t>Open wound of scapular region, without mention of complication</t>
  </si>
  <si>
    <t>Open wound of axillary region, without mention of complication</t>
  </si>
  <si>
    <t>Open wound of upper arm, without mention of complication</t>
  </si>
  <si>
    <t>Open wound of multiple sites of shoulder and upper arm, without mention of complication</t>
  </si>
  <si>
    <t>Open wound of shoulder region, complicated</t>
  </si>
  <si>
    <t>Open wound of scapular region, complicated</t>
  </si>
  <si>
    <t>Open wound of axillary region, complicated</t>
  </si>
  <si>
    <t>Open wound of upper arm, complicated</t>
  </si>
  <si>
    <t>Open wound of multiple sites of shoulder and upper arm, complicated</t>
  </si>
  <si>
    <t>Open wound of shoulder region, with tendon involvement</t>
  </si>
  <si>
    <t>Open wound of scapular region, with tendon involvement</t>
  </si>
  <si>
    <t>Open wound of axillary region, with tendon involvement</t>
  </si>
  <si>
    <t>Open wound of upper arm, with tendon involvement</t>
  </si>
  <si>
    <t>Open wound of multiple sites of shoulder and upper arm, with tendon involvement</t>
  </si>
  <si>
    <t>Open wound of forearm, without mention of complication</t>
  </si>
  <si>
    <t>Open wound of elbow, without mention of complication</t>
  </si>
  <si>
    <t>Open wound of wrist, without mention of complication</t>
  </si>
  <si>
    <t>Open wound of forearm, complicated</t>
  </si>
  <si>
    <t>Open wound of elbow, complicated</t>
  </si>
  <si>
    <t>Open wound of wrist, complicated</t>
  </si>
  <si>
    <t>Open wound of forearm, with tendon involvement</t>
  </si>
  <si>
    <t>Open wound of elbow, with tendon involvement</t>
  </si>
  <si>
    <t>Open wound of wrist, with tendon involvement</t>
  </si>
  <si>
    <t>Open wound of hand except finger(s) alone, without mention of complication</t>
  </si>
  <si>
    <t>Open wound of hand except finger(s) alone, complicated</t>
  </si>
  <si>
    <t>Open wound of hand except finger(s) alone, with tendon involvement</t>
  </si>
  <si>
    <t>Open wound of finger(s), without mention of complication</t>
  </si>
  <si>
    <t>Open wound of finger(s), complicated</t>
  </si>
  <si>
    <t>Open wound of finger(s), with tendon involvement</t>
  </si>
  <si>
    <t>Multiple and unspecified open wound of upper limb, without mention of complication</t>
  </si>
  <si>
    <t>Multiple and unspecified open wound of upper limb, complicated</t>
  </si>
  <si>
    <t>Multiple and unspecified open wound of upper limb, with tendon involvement</t>
  </si>
  <si>
    <t>Traumatic amputation of thumb (complete)(partial), without mention of complication</t>
  </si>
  <si>
    <t>Traumatic amputation of thumb (complete)(partial), complicated</t>
  </si>
  <si>
    <t>Traumatic amputation of other finger(s) (complete) (partial), without mention of complication</t>
  </si>
  <si>
    <t>Traumatic amputation of other finger(s) (complete) (partial), complicated</t>
  </si>
  <si>
    <t>Traumatic amputation of arm and hand (complete) (partial), unilateral, below elbow, without mention of complication</t>
  </si>
  <si>
    <t>Traumatic amputation of arm and hand (complete) (partial), unilateral, below elbow, complicated</t>
  </si>
  <si>
    <t>Traumatic amputation of arm and hand (complete) (partial), unilateral, at or above elbow, without mention of complication</t>
  </si>
  <si>
    <t>Traumatic amputation of arm and hand (complete) (partial), unilateral, at or above elbow, complicated</t>
  </si>
  <si>
    <t>Traumatic amputation of arm and hand (complete) (partial), unilateral, level not specified, without mention of complication</t>
  </si>
  <si>
    <t>Traumatic amputation of arm and hand (complete) (partial), unilateral, level not specified, complicated</t>
  </si>
  <si>
    <t>Traumatic amputation of arm and hand (complete) (partial), bilateral [any level], without mention of complication</t>
  </si>
  <si>
    <t>Traumatic amputation of arm and hand (complete) (partial), bilateral [any level], complicated</t>
  </si>
  <si>
    <t>Open wound of hip and thigh, without mention of complication</t>
  </si>
  <si>
    <t>Open wound of hip and thigh, complicated</t>
  </si>
  <si>
    <t>Open wound of hip and thigh, with tendon involvement</t>
  </si>
  <si>
    <t>Open wound of knee, leg [except thigh], and ankle, without mention of complication</t>
  </si>
  <si>
    <t>Open wound of knee, leg [except thigh], and ankle, complicated</t>
  </si>
  <si>
    <t>Open wound of knee, leg [except thigh], and ankle, with tendon involvement</t>
  </si>
  <si>
    <t>Open wound of foot except toe(s) alone, without mention of complication</t>
  </si>
  <si>
    <t>Open wound of foot except toe(s) alone, complicated</t>
  </si>
  <si>
    <t>Open wound of foot except toe(s) alone, with tendon involvement</t>
  </si>
  <si>
    <t>Open wound of toe(s), without mention of complication</t>
  </si>
  <si>
    <t>Open wound of toe(s), complicated</t>
  </si>
  <si>
    <t>Open wound of toe(s), with tendon involvement</t>
  </si>
  <si>
    <t>Multiple and unspecified open wound of lower limb, without mention of complication</t>
  </si>
  <si>
    <t>Multiple and unspecified open wound of lower limb, complicated</t>
  </si>
  <si>
    <t>Multiple and unspecified open wound of lower limb, with tendon involvement</t>
  </si>
  <si>
    <t>Traumatic amputation of toe(s) (complete) (partial), without mention of complication</t>
  </si>
  <si>
    <t>Traumatic amputation of toe(s) (complete) (partial), complicated</t>
  </si>
  <si>
    <t>Traumatic amputation of foot (complete) (partial), unilateral, without mention of complication</t>
  </si>
  <si>
    <t>Traumatic amputation of foot (complete) (partial), unilateral, complicated</t>
  </si>
  <si>
    <t>Traumatic amputation of foot (complete) (partial), bilateral, without mention of complication</t>
  </si>
  <si>
    <t>Traumatic amputation of foot (complete) (partial), bilateral, complicated</t>
  </si>
  <si>
    <t>Traumatic amputation of leg(s) (complete) (partial), unilateral, below knee, without mention of complication</t>
  </si>
  <si>
    <t>Traumatic amputation of leg(s) (complete) (partial), unilateral, below knee, complicated</t>
  </si>
  <si>
    <t>Traumatic amputation of leg(s) (complete) (partial), unilateral, at or above knee, without mention of complication</t>
  </si>
  <si>
    <t>Traumatic amputation of leg(s) (complete) (partial), unilateral, at or above knee, complicated</t>
  </si>
  <si>
    <t>Traumatic amputation of leg(s) (complete) (partial), unilateral, level not specified, without mention of complication</t>
  </si>
  <si>
    <t>Traumatic amputation of leg(s) (complete) (partial), unilateral, level not specified, complicated</t>
  </si>
  <si>
    <t>Traumatic amputation of leg(s) (complete) (partial), bilateral [any level], complicated</t>
  </si>
  <si>
    <t>Injury to carotid artery, unspecified</t>
  </si>
  <si>
    <t>Injury to common carotid artery</t>
  </si>
  <si>
    <t>Injury to external carotid artery</t>
  </si>
  <si>
    <t>Injury to internal carotid artery</t>
  </si>
  <si>
    <t>Injury to internal jugular vein</t>
  </si>
  <si>
    <t>Injury to external jugular vein</t>
  </si>
  <si>
    <t>Injury to multiple blood vessels of head and neck</t>
  </si>
  <si>
    <t>Injury to other specified blood vessels of head and neck</t>
  </si>
  <si>
    <t>Injury to unspecified blood vessel of head and neck</t>
  </si>
  <si>
    <t>Injury to thoracic aorta</t>
  </si>
  <si>
    <t>Injury to innominate and subclavian arteries</t>
  </si>
  <si>
    <t>Injury to superior vena cava</t>
  </si>
  <si>
    <t>Injury to innominate and subclavian veins</t>
  </si>
  <si>
    <t>Injury to pulmonary vessel(s), unspecified</t>
  </si>
  <si>
    <t>Injury to pulmonary artery</t>
  </si>
  <si>
    <t>Injury to pulmonary vein</t>
  </si>
  <si>
    <t>Injury to intercostal artery or vein</t>
  </si>
  <si>
    <t>Injury to internal mammary artery or vein</t>
  </si>
  <si>
    <t>Injury to multiple blood vessels of thorax</t>
  </si>
  <si>
    <t>Injury to other specified blood vessels of thorax</t>
  </si>
  <si>
    <t>Injury to unspecified blood vessel of thorax</t>
  </si>
  <si>
    <t>Injury to abdominal aorta</t>
  </si>
  <si>
    <t>Injury to inferior vena cava, unspecified</t>
  </si>
  <si>
    <t>Injury to hepatic veins</t>
  </si>
  <si>
    <t>Injury to inferior vena cava, other</t>
  </si>
  <si>
    <t>Injury to celiac and mesenteric arteries, unspecified</t>
  </si>
  <si>
    <t>Injury to gastric artery</t>
  </si>
  <si>
    <t>Injury to hepatic artery</t>
  </si>
  <si>
    <t>Injury to splenic artery</t>
  </si>
  <si>
    <t>Injury to other specified branches of celiac axis</t>
  </si>
  <si>
    <t>Injury to superior mesenteric artery (trunk)</t>
  </si>
  <si>
    <t>Injury to primary branches of superior mesenteric artery</t>
  </si>
  <si>
    <t>Injury to inferior mesenteric artery</t>
  </si>
  <si>
    <t>Injury to celiac and mesenteric arteries, other</t>
  </si>
  <si>
    <t>Injury to superior mesenteric vein and primary subdivisions</t>
  </si>
  <si>
    <t>Injury to inferior mesenteric vein</t>
  </si>
  <si>
    <t>Injury to portal vein</t>
  </si>
  <si>
    <t>Injury to splenic vein</t>
  </si>
  <si>
    <t>Injury to portal and splenic veins, other</t>
  </si>
  <si>
    <t>Injury to renal vessel(s), unspecified</t>
  </si>
  <si>
    <t>Injury to renal artery</t>
  </si>
  <si>
    <t>Injury to renal vein</t>
  </si>
  <si>
    <t>Injury to renal blood vessels, other</t>
  </si>
  <si>
    <t>Injury to iliac vessel(s), unspecified</t>
  </si>
  <si>
    <t>Injury to hypogastric artery</t>
  </si>
  <si>
    <t>Injury to hypogastric vein</t>
  </si>
  <si>
    <t>Injury to iliac artery</t>
  </si>
  <si>
    <t>Injury to iliac vein</t>
  </si>
  <si>
    <t>Injury to uterine artery</t>
  </si>
  <si>
    <t>Injury to uterine vein</t>
  </si>
  <si>
    <t>Injury to iliac blood vessels, other</t>
  </si>
  <si>
    <t>Injury to ovarian artery</t>
  </si>
  <si>
    <t>Injury to ovarian vein</t>
  </si>
  <si>
    <t>Injury to multiple blood vessels of abdomen and pelvis</t>
  </si>
  <si>
    <t>Cortex (cerebral) contusion with open intracranial wound, with brief [less than one hour] loss of consciousness</t>
  </si>
  <si>
    <t>Cortex (cerebral) contusion with open intracranial wound, with moderate [1-24 hours] loss of consciousness</t>
  </si>
  <si>
    <t>Cortex (cerebral) contusion with open intracranial wound, with prolonged [more than 24 hours] loss of consciousness and return to pre-existing conscious level</t>
  </si>
  <si>
    <t>Cortex (cerebral) contusion with open intracranial wound, with prolonged [more than 24 hours] loss of consciousness without return to pre-existing conscious level</t>
  </si>
  <si>
    <t>Cortex (cerebral) contusion with open intracranial wound, with loss of consciousness of unspecified duration</t>
  </si>
  <si>
    <t>Cortex (cerebral) contusion with open intracranial wound, with concussion, unspecified</t>
  </si>
  <si>
    <t>Cortex (cerebral) laceration without mention of open intracranial wound, unspecified state of consciousness</t>
  </si>
  <si>
    <t>Cortex (cerebral) laceration without mention of open intracranial wound, with no loss of consciousness</t>
  </si>
  <si>
    <t>Cortex (cerebral) laceration without mention of open intracranial wound, with brief [less than one hour] loss of consciousness</t>
  </si>
  <si>
    <t>Cortex (cerebral) laceration without mention of open intracranial wound, with moderate [1-24 hours] loss of consciousness</t>
  </si>
  <si>
    <t>Cortex (cerebral) laceration without mention of open intracranial wound, with prolonged [more than 24 hours] loss of consciousness and return to pre-existing conscious level</t>
  </si>
  <si>
    <t>Cortex (cerebral) laceration without mention of open intracranial wound, with prolonged [more than 24 hours] loss of consciousness without return to pre-existing conscious level</t>
  </si>
  <si>
    <t>Cortex (cerebral) laceration without mention of open intracranial wound, with loss of consciousness of unspecified duration</t>
  </si>
  <si>
    <t>Cortex (cerebral) laceration without mention of open intracranial wound, with concussion, unspecified</t>
  </si>
  <si>
    <t>Cortex (cerebral) laceration with open intracranial wound, unspecified state of consciousness</t>
  </si>
  <si>
    <t>Cortex (cerebral) laceration with open intracranial wound, with no loss of consciousness</t>
  </si>
  <si>
    <t>Cortex (cerebral) laceration with open intracranial wound, with brief [less than one hour] loss of consciousness</t>
  </si>
  <si>
    <t>Cortex (cerebral) laceration with open intracranial wound, with moderate [1-24 hours] loss of consciousness</t>
  </si>
  <si>
    <t>Cortex (cerebral) laceration with open intracranial wound, with prolonged [more than 24 hours] loss of consciousness and return to pre-existing conscious level</t>
  </si>
  <si>
    <t>Cortex (cerebral) laceration with open intracranial wound, with prolonged [more than 24 hours] loss of consciousness without return to pre-existing conscious level</t>
  </si>
  <si>
    <t>Cortex (cerebral) laceration with open intracranial wound, with loss of consciousness of unspecified duration</t>
  </si>
  <si>
    <t>Cortex (cerebral) laceration with open intracranial wound, with concussion, unspecified</t>
  </si>
  <si>
    <t>Cerebellar or brain stem contusion without mention of open intracranial wound, unspecified state of consciousness</t>
  </si>
  <si>
    <t>Cerebellar or brain stem contusion without mention of open intracranial wound, with no loss of consciousness</t>
  </si>
  <si>
    <t>Cerebellar or brain stem contusion without mention of open intracranial wound, with brief [less than one hour] loss of consciousness</t>
  </si>
  <si>
    <t>Cerebellar or brain stem contusion without mention of open intracranial wound, with moderate [1-24 hours] loss of consciousness</t>
  </si>
  <si>
    <t>Cerebellar or brain stem contusion without mention of open intracranial wound, with prolonged [more than 24 hours] loss consciousness and return to pre-existing conscious level</t>
  </si>
  <si>
    <t>Cerebellar or brain stem contusion without mention of open intracranial wound, with prolonged [more than 24 hours] loss of consciousness without return to pre-existing conscious level</t>
  </si>
  <si>
    <t>Cerebellar or brain stem contusion without mention of open intracranial wound, with loss of consciousness of unspecified duration</t>
  </si>
  <si>
    <t>Cerebellar or brain stem contusion without mention of open intracranial wound, with concussion, unspecified</t>
  </si>
  <si>
    <t>Cerebellar or brain stem contusion with open intracranial wound, unspecified state of consciousness</t>
  </si>
  <si>
    <t>Cerebellar or brain stem contusion with open intracranial wound, with no loss of consciousness</t>
  </si>
  <si>
    <t>Cerebellar or brain stem contusion with open intracranial wound, with brief [less than one hour] loss of consciousness</t>
  </si>
  <si>
    <t>Cerebellar or brain stem contusion with open intracranial wound, with moderate [1-24 hours] loss of consciousness</t>
  </si>
  <si>
    <t>Cerebellar or brain stem contusion with open intracranial wound, with prolonged [more than 24 hours] loss of consciousness and return to pre-existing conscious level</t>
  </si>
  <si>
    <t>Cerebellar or brain stem contusion with open intracranial wound, with prolonged [more than 24 hours] loss of consciousness without return to pre-existing conscious level</t>
  </si>
  <si>
    <t>Blister of face, neck, and scalp except eye, infected</t>
  </si>
  <si>
    <t>Insect bite, nonvenomous of face, neck, and scalp except eye, without mention of infection</t>
  </si>
  <si>
    <t>Insect bite, nonvenomous of face, neck, and scalp except eye, infected</t>
  </si>
  <si>
    <t>Superficial foreign body (splinter) of face, neck, and scalp except eye, without major open wound and without mention of infection</t>
  </si>
  <si>
    <t>Superficial foreign body (splinter) of face, neck, and scalp except eye, without major open wound, infected</t>
  </si>
  <si>
    <t>Other and unspecified superficial injury of face, neck, and scalp, without mention of infection</t>
  </si>
  <si>
    <t>Other and unspecified superficial injury of face, neck, and scalp, infected</t>
  </si>
  <si>
    <t>Abrasion or friction burn of trunk, without mention of infection</t>
  </si>
  <si>
    <t>Abrasion or friction burn of trunk, infected</t>
  </si>
  <si>
    <t>Blister of trunk, without mention of infection</t>
  </si>
  <si>
    <t>Blister of trunk, infected</t>
  </si>
  <si>
    <t>Insect bite, nonvenomous of trunk, without mention of infection</t>
  </si>
  <si>
    <t>Insect bite, nonvenomous of trunk, infected</t>
  </si>
  <si>
    <t>Superficial foreign body (splinter) of trunk, without major open wound and without mention of infection</t>
  </si>
  <si>
    <t>Superficial foreign body (splinter) of trunk, without major open wound, infected</t>
  </si>
  <si>
    <t>Other and unspecified superficial injury of trunk, without mention of infection</t>
  </si>
  <si>
    <t>Other and unspecified superficial injury of trunk, infected</t>
  </si>
  <si>
    <t>Abrasion or friction burn of shoulder and upper arm, without mention of infection</t>
  </si>
  <si>
    <t>Abrasion or friction burn of shoulder and upper arm, infected</t>
  </si>
  <si>
    <t>Blister of shoulder and upper arm, without mention of infection</t>
  </si>
  <si>
    <t>Blister of shoulder and upper arm, infected</t>
  </si>
  <si>
    <t>Insect bite, nonvenomous of shoulder and upper arm, without mention of infection</t>
  </si>
  <si>
    <t>Insect bite, nonvenomous of shoulder and upper arm, infected</t>
  </si>
  <si>
    <t>Superficial foreign body (splinter) of shoulder and upper arm, without major open wound and without mention of infection</t>
  </si>
  <si>
    <t>Superficial foreign body (splinter) of shoulder and upper arm, without major open wound, infected</t>
  </si>
  <si>
    <t>Other and unspecified superficial injury of shoulder and upper arm, without mention of infection</t>
  </si>
  <si>
    <t>Other and unspecified superficial injury of shoulder and upper arm, infected</t>
  </si>
  <si>
    <t>Abrasion or friction burn of elbow, forearm, and wrist, without mention of infection</t>
  </si>
  <si>
    <t>Abrasion or friction burn of elbow, forearm, and wrist, infected</t>
  </si>
  <si>
    <t>Blister of elbow, forearm, and wrist, without mention of infection</t>
  </si>
  <si>
    <t>Blister of elbow, forearm, and wrist, infected</t>
  </si>
  <si>
    <t>Insect bite, nonvenomous of elbow, forearm, and wrist, without mention of infection</t>
  </si>
  <si>
    <t>Insect bite, nonvenomous, of elbow, forearm, and wrist, infected</t>
  </si>
  <si>
    <t>Superficial foreign body (splinter) of elbow, forearm, and wrist, without major open wound and without mention of infection</t>
  </si>
  <si>
    <t>Superficial foreign body (splinter) of elbow, forearm, and wrist, without major open wound, infected</t>
  </si>
  <si>
    <t>Other and unspecified superficial injury of elbow, forearm, and wrist, without mention of infection</t>
  </si>
  <si>
    <t>Other and unspecified superficial injury of elbow, forearm, and wrist, infected</t>
  </si>
  <si>
    <t>Abrasion or friction burn of hand(s) except finger(s) alone, without mention of infection</t>
  </si>
  <si>
    <t>Abrasion or friction burn of hand(s) except finger(s) alone, infected</t>
  </si>
  <si>
    <t>Blister of hand(s) except finger(s) alone, without mention of infection</t>
  </si>
  <si>
    <t>Blister of hand(s) except finger(s) alone, infected</t>
  </si>
  <si>
    <t>Insect bite, nonvenomous, of hand(s) except finger(s) alone, without mention of infection</t>
  </si>
  <si>
    <t>Insect bite, nonvenomous, of hand(s) except finger(s) alone, infected</t>
  </si>
  <si>
    <t>Superficial foreign body (splinter) of hand(s) except finger(s) alone, without major open wound and without mention of infection</t>
  </si>
  <si>
    <t>Superficial foreign body (splinter) of hand(s) except finger(s) alone, without major open wound, infected</t>
  </si>
  <si>
    <t>Other and unspecified superficial injury of hand(s) except finger(s) alone, without mention of infection</t>
  </si>
  <si>
    <t>Other and unspecified superficial injury of hand(s) except finger(s) alone, infected</t>
  </si>
  <si>
    <t>Abrasion or friction burn of finger(s), without mention of infection</t>
  </si>
  <si>
    <t>Abrasion or friction burn of finger(s), infected</t>
  </si>
  <si>
    <t>Blister of finger(s), without mention of infection</t>
  </si>
  <si>
    <t>Blister of finger(s), infected</t>
  </si>
  <si>
    <t>Insect bite, nonvenomous, of finger(s), without mention of infection</t>
  </si>
  <si>
    <t>Insect bite, nonvenomous of finger(s), infected</t>
  </si>
  <si>
    <t>Superficial foreign body (splinter) of finger(s), without major open wound and without mention of infection</t>
  </si>
  <si>
    <t>Superficial foreign body (splinter) of finger(s), without major open wound, infected</t>
  </si>
  <si>
    <t>Subarachnoid hemorrhage following injury without mention of open intracranial wound, with brief [less than one hour] loss of consciousness</t>
  </si>
  <si>
    <t>Subarachnoid hemorrhage following injury without mention of open intracranial wound, with moderate [1-24 hours] loss of consciousness</t>
  </si>
  <si>
    <t>Subarachnoid hemorrhage following injury without mention of open intracranial wound, with prolonged [more than 24 hours] loss of consciousness and return to pre-existing conscious level</t>
  </si>
  <si>
    <t>Subarachnoid hemorrhage following injury without mention of open intracranial wound, with prolonged [more than 24 hours] loss of consciousness without return to pre-existing conscious level</t>
  </si>
  <si>
    <t>Subarachnoid hemorrhage following injury without mention of open intracranial wound, with loss of consciousness of unspecified duration</t>
  </si>
  <si>
    <t>Subarachnoid hemorrhage following injury without mention of open intracranial wound, with concussion, unspecified</t>
  </si>
  <si>
    <t>Subarachnoid hemorrhage following injury with open intracranial wound, unspecified state of consciousness</t>
  </si>
  <si>
    <t>Subarachnoid hemorrhage following injury with open intracranial wound, with no loss of consciousness</t>
  </si>
  <si>
    <t>Subarachnoid hemorrhage following injury with open intracranial wound, with brief [less than one hour] loss of consciousness</t>
  </si>
  <si>
    <t>Subarachnoid hemorrhage following injury with open intracranial wound, with moderate [1-24 hours] loss of consciousness</t>
  </si>
  <si>
    <t>Subarachnoid hemorrhage following injury with open intracranial wound, with prolonged [more than 24 hours) loss of consciousness and return to pre-existing conscious level</t>
  </si>
  <si>
    <t>Subarachnoid hemorrhage following injury with open intracranial wound, with prolonged [more than 24 hours] loss of consciousness without return to pre-existing conscious level</t>
  </si>
  <si>
    <t>Subarachnoid hemorrhage following injury with open intracranial wound, with loss of consciousness of unspecified duration</t>
  </si>
  <si>
    <t>Subarachnoid hemorrhage following injury with open intracranial wound, with concussion, unspecified</t>
  </si>
  <si>
    <t>Subdural hemorrhage following injury without mention of open intracranial wound, unspecified state of consciousness</t>
  </si>
  <si>
    <t>Subdural hemorrhage following injury without mention of open intracranial wound, with no loss of consciousness</t>
  </si>
  <si>
    <t>Subdural hemorrhage following injury without mention of open intracranial wound, with brief [less than one hour] loss of consciousness</t>
  </si>
  <si>
    <t>Subdural hemorrhage following injury without mention of open intracranial wound, with moderate [1-24 hours] loss of consciousness</t>
  </si>
  <si>
    <t>Subdural hemorrhage following injury without mention of open intracranial wound, with prolonged [more than 24 hours] loss of consciousness and return to pre-existing conscious level</t>
  </si>
  <si>
    <t>Subdural hemorrhage following injury without mention of open intracranial wound, with prolonged [more than 24 hours] loss of consciousness without return to pre-existing conscious level</t>
  </si>
  <si>
    <t>Subdural hemorrhage following injury without mention of open intracranial wound, with loss of consciousness of unspecified duration</t>
  </si>
  <si>
    <t>Subdural hemorrhage following injury without mention of open intracranial wound, with concussion, unspecified</t>
  </si>
  <si>
    <t>Subdural hemorrhage following injury with open intracranial wound, unspecified state of consciousness</t>
  </si>
  <si>
    <t>Subdural hemorrhage following injury with open intracranial wound, with no loss of consciousness</t>
  </si>
  <si>
    <t>Subdural hemorrhage following injury with open intracranial wound, with brief [less than one hour] loss of consciousness</t>
  </si>
  <si>
    <t>Subdural hemorrhage following injury with open intracranial wound, with moderate [1-24 hours] loss of consciousness</t>
  </si>
  <si>
    <t>Subdural hemorrhage following injury with open intracranial wound, with prolonged [more than 24 hours] loss of consciousness and return to pre-existing conscious level</t>
  </si>
  <si>
    <t>Subdural hemorrhage following injury with open intracranial wound, with prolonged [more than 24 hours] loss of consciousness without return to pre-existing conscious level</t>
  </si>
  <si>
    <t>Subdural hemorrhage following injury with open intracranial wound, with loss of consciousness of unspecified duration</t>
  </si>
  <si>
    <t>Subdural hemorrhage following injury with open intracranial wound, with concussion, unspecified</t>
  </si>
  <si>
    <t>Extradural hemorrhage following injury without mention of open intracranial wound, unspecified state of consciousness</t>
  </si>
  <si>
    <t>Extradural hemorrhage following injury without mention of open intracranial wound, with no loss of consciousness</t>
  </si>
  <si>
    <t>Extradural hemorrhage following injury without mention of open intracranial wound, with brief [less than 1 hour] loss of consciousness</t>
  </si>
  <si>
    <t>Extradural hemorrhage following injury without mention of open intracranial wound, with moderate [1-24 hours] loss of consciousness</t>
  </si>
  <si>
    <t>Extradural hemorrhage following injury without mention of open intracranial wound, with prolonged [more than 24 hours] loss of consciousness and return to pre-existing conscious level</t>
  </si>
  <si>
    <t>Extradural hemorrhage following injury without mention of open intracranial wound, with prolonged [more than 24 hours] loss of consciousness without return to pre-existing conscious level</t>
  </si>
  <si>
    <t>Extradural hemorrhage following injury without mention of open intracranial wound, with loss of consciousness of unspecified duration</t>
  </si>
  <si>
    <t>Extradural hemorrhage following injury without mention of open intracranial wound, with concussion, unspecified</t>
  </si>
  <si>
    <t>Extradural hemorrhage following injury with open intracranial wound, unspecified state of consciousness</t>
  </si>
  <si>
    <t>Extradural hemorrhage following injury with open intracranial wound, with no loss of consciousness</t>
  </si>
  <si>
    <t>Extradural hemorrhage following injury with open intracranial wound, with brief [less than one hour] loss of consciousness</t>
  </si>
  <si>
    <t>Extradural hemorrhage following injury with open intracranial wound, with moderate [1-24 hours] loss of consciousness</t>
  </si>
  <si>
    <t>Extradural hemorrhage following injury with open intracranial wound, with prolonged [more than 24 hours] loss of consciousness and return to pre-existing conscious level</t>
  </si>
  <si>
    <t>Extradural hemorrhage following injury with open intracranial wound, with prolonged [more than 24 hours] loss of consciousness without return to pre-existing conscious level</t>
  </si>
  <si>
    <t>Extradural hemorrhage following injury with open intracranial wound, with loss of consciousness of unspecified duration</t>
  </si>
  <si>
    <t>Extradural hemorrhage following injury with open intracranial wound, with concussion, unspecified</t>
  </si>
  <si>
    <t>Other and unspecified intracranial hemorrhage following injury without mention of open intracranial wound, unspecified state of consciousness</t>
  </si>
  <si>
    <t>Other and unspecified intracranial hemorrhage following injury without mention of open intracranial wound, with no loss of consciousness</t>
  </si>
  <si>
    <t>Other and unspecified intracranial hemorrhage following injury without mention of open intracranial wound, with brief [less than one hour] loss of consciousness</t>
  </si>
  <si>
    <t>Other and unspecified intracranial hemorrhage following injury without mention of open intracranial wound, with moderate [1-24 hours] loss of consciousness</t>
  </si>
  <si>
    <t>Other and unspecified intracranial hemorrhage following injury without mention of open intracranial wound, with prolonged [more than 24 hours] loss of consciousness and return to pre- existing conscious level</t>
  </si>
  <si>
    <t>Other and unspecified intracranial hemorrhage following injury without mention of open intracranial wound, with loss of consciousness of unspecified duration</t>
  </si>
  <si>
    <t>Other and unspecified intracranial hemorrhage following injury without mention of open intracranial wound, with concussion, unspecified</t>
  </si>
  <si>
    <t>Other and unspecified intracranial hemorrhage following injury with open intracranial wound, unspecified state of consciousness</t>
  </si>
  <si>
    <t>Other and unspecified intracranial hemorrhage following injury with open intracranial wound, with no loss of consciousness</t>
  </si>
  <si>
    <t>Other and unspecified intracranial hemorrhage following injury with open intracranial wound, with brief [less than one hour] loss of consciousness</t>
  </si>
  <si>
    <t>Other and unspecified intracranial hemorrhage following injury with open intracranial wound, with moderate [1-24 hours] loss of consciousness</t>
  </si>
  <si>
    <t>Other and unspecified intracranial hemorrhage following injury with open intracranial wound, with prolonged [more than 24 hours] loss of consciousness and return to pre-existing conscious level</t>
  </si>
  <si>
    <t>Other and unspecified intracranial hemorrhage following injury with open intracranial wound, with prolonged [more than 24 hours] loss of consciousness without return to pre-existing conscious level</t>
  </si>
  <si>
    <t>Other and unspecified intracranial hemorrhage following injury with open intracranial wound, with loss of consciousness of unspecified duration</t>
  </si>
  <si>
    <t>Other and unspecified intracranial hemorrhage following injury with open intracranial wound, with concussion, unspecified</t>
  </si>
  <si>
    <t>Intracranial injury of other and unspecified nature without mention of open intracranial wound, unspecified state of consciousness</t>
  </si>
  <si>
    <t>Intracranial injury of other and unspecified nature without mention of open intracranial wound, with no loss of consciousness</t>
  </si>
  <si>
    <t>Intracranial injury of other and unspecified nature without mention of open intracranial wound, with brief [less than one hour] loss of consciousness</t>
  </si>
  <si>
    <t>Intracranial injury of other and unspecified nature without mention of open intracranial wound, with moderate [1-24 hours] loss of consciousness</t>
  </si>
  <si>
    <t>Intracranial injury of other and unspecified nature without mention of open intracranial wound, with prolonged [more than 24 hours] loss of consciousness and return to pre-existing conscious level</t>
  </si>
  <si>
    <t>Intracranial injury of other and unspecified nature without mention of open intracranial wound, with prolonged [more than 24 hours] loss of consciousness without return to pre-existing conscious level</t>
  </si>
  <si>
    <t>Intracranial injury of other and unspecified nature without mention of open intracranial wound, with loss of consciousness of unspecified duration</t>
  </si>
  <si>
    <t>Intracranial injury of other and unspecified nature without mention of open intracranial wound, with concussion, unspecified</t>
  </si>
  <si>
    <t>Intracranial injury of other and unspecified nature with open intracranial wound, unspecified state of consciousness</t>
  </si>
  <si>
    <t>Intracranial injury of other and unspecified nature with open intracranial wound, with no loss of consciousness</t>
  </si>
  <si>
    <t>Intracranial injury of other and unspecified nature with open intracranial wound, with brief [less than one hour] loss of consciousness</t>
  </si>
  <si>
    <t>Intracranial injury of other and unspecified nature with open intracranial wound, with moderate [1-24 hours] loss of consciousness</t>
  </si>
  <si>
    <t>Intracranial injury of other and unspecified nature with open intracranial wound, with prolonged [more than 24 hours] loss of consciousness and return to pre-existing conscious level</t>
  </si>
  <si>
    <t>Intracranial injury of other and unspecified nature with open intracranial wound, with prolonged [more than 24 hours] loss of consciousness without return to pre-existing conscious level</t>
  </si>
  <si>
    <t>Intracranial injury of other and unspecified nature with open intracranial wound, with loss of consciousness of unspecified duration</t>
  </si>
  <si>
    <t>Intracranial injury of other and unspecified nature with open intracranial wound, with concussion, unspecified</t>
  </si>
  <si>
    <t>Traumatic pneumothorax without mention of open wound into thorax</t>
  </si>
  <si>
    <t>Traumatic pneumothorax with open wound into thorax</t>
  </si>
  <si>
    <t>Traumatic hemothorax without mention of open wound into thorax</t>
  </si>
  <si>
    <t>Traumatic hemothorax with open wound into thorax</t>
  </si>
  <si>
    <t>Traumatic pneumohemothorax without mention of open wound into thorax</t>
  </si>
  <si>
    <t>Traumatic pneumohemothorax with open wound into thorax</t>
  </si>
  <si>
    <t>Unspecified injury of heart without mention of open wound into thorax</t>
  </si>
  <si>
    <t>Contusion of heart without mention of open wound into thorax</t>
  </si>
  <si>
    <t>Laceration of heart without penetration of heart chambers or without mention of open wound into thorax</t>
  </si>
  <si>
    <t>Laceration of heart with penetration of heart chambers without mention of open wound into thorax</t>
  </si>
  <si>
    <t>Unspecified injury of heart with open wound into thorax</t>
  </si>
  <si>
    <t>Contusion of heart with open wound into thorax</t>
  </si>
  <si>
    <t>Laceration of heart without penetration of heart chambers, with open wound into thorax</t>
  </si>
  <si>
    <t>Laceration of heart with penetration of heart chambers with open wound into thorax</t>
  </si>
  <si>
    <t>Unspecified injury of lung without mention of open wound into thorax</t>
  </si>
  <si>
    <t>Contusion of lung without mention of open wound into thorax</t>
  </si>
  <si>
    <t>Laceration of lung without mention of open wound into thorax</t>
  </si>
  <si>
    <t>Unspecified injury of lung with open wound into thorax</t>
  </si>
  <si>
    <t>Contusion of lung with open wound into thorax</t>
  </si>
  <si>
    <t>Laceration of lung with open wound into thorax</t>
  </si>
  <si>
    <t>Injury to diaphragm, without mention of open wound into cavity</t>
  </si>
  <si>
    <t>Injury to diaphragm, with open wound into cavity</t>
  </si>
  <si>
    <t>Injury to bronchus without mention of open wound into cavity</t>
  </si>
  <si>
    <t>Injury to esophagus without mention of open wound into cavity</t>
  </si>
  <si>
    <t>Injury to other specified intrathoracic organs without mention of open wound into cavity</t>
  </si>
  <si>
    <t>Injury to bronchus with open wound into cavity</t>
  </si>
  <si>
    <t>Injury to esophagus with open wound into cavity</t>
  </si>
  <si>
    <t>Injury to other specified intrathoracic organs with open wound into cavity</t>
  </si>
  <si>
    <t>Injury to multiple and unspecified intrathoracic organs, without mention of open wound into cavity</t>
  </si>
  <si>
    <t>Injury to multiple and unspecified intrathoracic organs, with open wound into cavity</t>
  </si>
  <si>
    <t>Injury to stomach, without mention of open wound into cavity</t>
  </si>
  <si>
    <t>Injury to stomach, with open wound into cavity</t>
  </si>
  <si>
    <t>Injury to small intestine, unspecified site, without open wound into cavity</t>
  </si>
  <si>
    <t>Injury to duodenum, without open wound into cavity</t>
  </si>
  <si>
    <t>Other injury to small intestine, without mention of open wound into cavity</t>
  </si>
  <si>
    <t>Injury to small intestine, unspecified site, with open wound into cavity</t>
  </si>
  <si>
    <t>Injury to duodenum, with open wound into cavity</t>
  </si>
  <si>
    <t>Other injury to small intestine, with open wound into cavity</t>
  </si>
  <si>
    <t>Injury to colon, unspecified site, without mention of open wound into cavity</t>
  </si>
  <si>
    <t>Injury to ascending [right] colon, without mention of open wound into cavity</t>
  </si>
  <si>
    <t>Injury to transverse colon, without mention of open wound into cavity</t>
  </si>
  <si>
    <t>Injury to descending [left] colon, without mention of open wound into cavity</t>
  </si>
  <si>
    <t>Injury to sigmoid colon, without mention of open wound into cavity</t>
  </si>
  <si>
    <t>Injury to rectum, without mention of open wound into cavity</t>
  </si>
  <si>
    <t>Injury to multiple sites in colon and rectum, without mention of open wound into cavity</t>
  </si>
  <si>
    <t>Other injury to colon or rectum, without mention of open wound into cavity</t>
  </si>
  <si>
    <t>Injury to colon, unspecified site, with open wound into cavity</t>
  </si>
  <si>
    <t>Open fracture of shaft of radius or ulna, unspecified</t>
  </si>
  <si>
    <t>Open fracture of shaft of radius (alone)</t>
  </si>
  <si>
    <t>Open fracture of shaft of ulna (alone)</t>
  </si>
  <si>
    <t>Open fracture of shaft of radius with ulna</t>
  </si>
  <si>
    <t>Closed fracture of lower end of forearm, unspecified</t>
  </si>
  <si>
    <t>Closed Colles' fracture</t>
  </si>
  <si>
    <t>Other closed fractures of distal end of radius (alone)</t>
  </si>
  <si>
    <t>Closed fracture of distal end of ulna (alone)</t>
  </si>
  <si>
    <t>Closed fracture of lower end of radius with ulna</t>
  </si>
  <si>
    <t>Torus fracture of radius (alone)</t>
  </si>
  <si>
    <t>Torus fracture of ulna (alone)</t>
  </si>
  <si>
    <t>Torus fracture of radius and ulna</t>
  </si>
  <si>
    <t>Open fracture of lower end of forearm, unspecified</t>
  </si>
  <si>
    <t>Open Colles' fracture</t>
  </si>
  <si>
    <t>Other open fractures of distal end of radius (alone)</t>
  </si>
  <si>
    <t>Open fracture of distal end of ulna (alone)</t>
  </si>
  <si>
    <t>Open fracture of lower end of radius with ulna</t>
  </si>
  <si>
    <t>Closed fracture of unspecified part of forearm</t>
  </si>
  <si>
    <t>Closed fracture of unspecified part of radius (alone)</t>
  </si>
  <si>
    <t>Closed fracture of unspecified part of ulna (alone)</t>
  </si>
  <si>
    <t>Closed fracture of unspecified part of radius with ulna</t>
  </si>
  <si>
    <t>Open fracture of unspecified part of forearm</t>
  </si>
  <si>
    <t>Open fracture of unspecified part of radius (alone)</t>
  </si>
  <si>
    <t>Open fracture of unspecified part of ulna (alone)</t>
  </si>
  <si>
    <t>Open fracture of unspecified part of radius with ulna</t>
  </si>
  <si>
    <t>Closed fracture of carpal bone, unspecified</t>
  </si>
  <si>
    <t>Closed fracture of navicular [scaphoid] bone of wrist</t>
  </si>
  <si>
    <t>Closed fracture of lunate [semilunar] bone of wrist</t>
  </si>
  <si>
    <t>Closed fracture of triquetral [cuneiform] bone of wrist</t>
  </si>
  <si>
    <t>Closed fracture of pisiform bone of wrist</t>
  </si>
  <si>
    <t>Closed fracture of trapezium bone [larger multangular] of wrist</t>
  </si>
  <si>
    <t>Closed fracture of trapezoid bone [smaller multangular] of wrist</t>
  </si>
  <si>
    <t>Closed fracture of capitate bone [os magnum] of wrist</t>
  </si>
  <si>
    <t>Closed fracture of hamate [unciform] bone of wrist</t>
  </si>
  <si>
    <t>Closed fracture of other bone of wrist</t>
  </si>
  <si>
    <t>Open fracture of carpal bone, unspecified</t>
  </si>
  <si>
    <t>Open fracture of navicular [scaphoid] bone of wrist</t>
  </si>
  <si>
    <t>Open fracture of lunate [semilunar] bone of wrist</t>
  </si>
  <si>
    <t>Open fracture of triquetral [cuneiform] bone of wrist</t>
  </si>
  <si>
    <t>Open fracture of pisiform bone of wrist</t>
  </si>
  <si>
    <t>Open fracture of trapezium bone [larger multangular] of wrist</t>
  </si>
  <si>
    <t>Open fracture of trapezoid bone [smaller multangular] of wrist</t>
  </si>
  <si>
    <t>Open fracture of capitate bone [os magnum] of wrist</t>
  </si>
  <si>
    <t>Open fracture of hamate [unciform] bone of wrist</t>
  </si>
  <si>
    <t>Open fracture of other bone of wrist</t>
  </si>
  <si>
    <t>Closed fracture of metacarpal bone(s), site unspecified</t>
  </si>
  <si>
    <t>Closed fracture of base of thumb [first] metacarpal</t>
  </si>
  <si>
    <t>Closed fracture of base of other metacarpal bone(s)</t>
  </si>
  <si>
    <t>Closed fracture of shaft of metacarpal bone(s)</t>
  </si>
  <si>
    <t>Closed fracture of neck of metacarpal bone(s)</t>
  </si>
  <si>
    <t>Closed fracture of multiple sites of metacarpus</t>
  </si>
  <si>
    <t>Open fracture of metacarpal bone(s), site unspecified</t>
  </si>
  <si>
    <t>Open fracture of base of thumb [first] metacarpal</t>
  </si>
  <si>
    <t>Open fracture of base of other metacarpal bone(s)</t>
  </si>
  <si>
    <t>Open fracture of shaft of metacarpal bone(s)</t>
  </si>
  <si>
    <t>Open fracture of neck of metacarpal bone(s)</t>
  </si>
  <si>
    <t>Open fracture of multiple sites of metacarpus</t>
  </si>
  <si>
    <t>Closed fracture of phalanx or phalanges of hand, unspecified</t>
  </si>
  <si>
    <t>Closed fracture of middle or proximal phalanx or phalanges of hand</t>
  </si>
  <si>
    <t>Closed fracture of distal phalanx or phalanges of hand</t>
  </si>
  <si>
    <t>Closed fracture of multiple sites of phalanx or phalanges of hand</t>
  </si>
  <si>
    <t>Open fracture of phalanx or phalanges of hand, unspecified</t>
  </si>
  <si>
    <t>Open fracture of middle or proximal phalanx or phalanges of hand</t>
  </si>
  <si>
    <t>Open fracture of distal phalanx or phalanges of hand</t>
  </si>
  <si>
    <t>Open fracture of multiple sites of phalanx or phalanges of hand</t>
  </si>
  <si>
    <t>Multiple closed fractures of hand bones</t>
  </si>
  <si>
    <t>Multiple open fractures of hand bones</t>
  </si>
  <si>
    <t>Ill-defined closed fractures of upper limb</t>
  </si>
  <si>
    <t>Ill-defined open fractures of upper limb</t>
  </si>
  <si>
    <t>Injury to bladder and urethra, without mention of open wound into cavity</t>
  </si>
  <si>
    <t>Injury to bladder and urethra, with open wound into cavity</t>
  </si>
  <si>
    <t>Injury to ureter, without mention of open wound into cavity</t>
  </si>
  <si>
    <t>Injury to ureter, with open wound into cavity</t>
  </si>
  <si>
    <t>Injury to uterus, without mention of open wound into cavity</t>
  </si>
  <si>
    <t>Injury to uterus, with open wound into cavity</t>
  </si>
  <si>
    <t>Injury to other specified pelvic organs, without mention of open wound into cavity</t>
  </si>
  <si>
    <t>Injury to other specified pelvic organs, with open wound into cavity</t>
  </si>
  <si>
    <t>Injury to unspecified pelvic organ, without mention of open wound into cavity</t>
  </si>
  <si>
    <t>Injury to unspecified pelvic organ, with open wound into cavity</t>
  </si>
  <si>
    <t>Injury to other intra-abdominal organs without mention of open wound into cavity, unspecified intra-abdominal organ</t>
  </si>
  <si>
    <t>Injury to other intra-abdominal organs without mention of open wound into cavity, adrenal gland</t>
  </si>
  <si>
    <t>Injury to other intra-abdominal organs without mention of open wound into cavity, bile duct and gallbladder</t>
  </si>
  <si>
    <t>Injury to other intra-abdominal organs without mention of open wound into cavity, peritoneum</t>
  </si>
  <si>
    <t>Injury to other intra-abdominal organs without mention of open wound into cavity, retroperitoneum</t>
  </si>
  <si>
    <t>Injury to other and multiple intra-abdominal organs without mention of open wound into cavity</t>
  </si>
  <si>
    <t>Injury to other intra-abdominal organs with open wound into cavity, unspecified intra-abdominal organ</t>
  </si>
  <si>
    <t>Injury to other intra-abdominal organs with open wound into cavity, adrenal gland</t>
  </si>
  <si>
    <t>Injury to other intra-abdominal organs with open wound into cavity, bile duct and gallbladder</t>
  </si>
  <si>
    <t>Injury to other intra-abdominal organs with open wound into cavity, peritoneum</t>
  </si>
  <si>
    <t>Injury to other intra-abdominal organs with open wound into cavity, retroperitoneum</t>
  </si>
  <si>
    <t>Injury to other and multiple intra-abdominal organs, with open wound into cavity</t>
  </si>
  <si>
    <t>Internal injury to unspecified or ill-defined organs without mention of open wound into cavity</t>
  </si>
  <si>
    <t>Internal injury to unspecified or ill-defined organs with open wound into cavity</t>
  </si>
  <si>
    <t>Laceration of skin of eyelid and periocular area</t>
  </si>
  <si>
    <t>Laceration of eyelid, full-thickness, not involving lacrimal passages</t>
  </si>
  <si>
    <t>Laceration of eyelid involving lacrimal passages</t>
  </si>
  <si>
    <t>Penetrating wound of orbit, without mention of foreign body</t>
  </si>
  <si>
    <t>Penetrating wound of orbit with foreign body</t>
  </si>
  <si>
    <t>Other specified open wounds of ocular adnexa</t>
  </si>
  <si>
    <t>Unspecified open wound of ocular adnexa</t>
  </si>
  <si>
    <t>Ocular laceration without prolapse of intraocular tissue</t>
  </si>
  <si>
    <t>Ocular laceration with prolapse or exposure of intraocular tissue</t>
  </si>
  <si>
    <t>Rupture of eye with partial loss of intraocular tissue</t>
  </si>
  <si>
    <t>Avulsion of eye</t>
  </si>
  <si>
    <t>Unspecified laceration of eye</t>
  </si>
  <si>
    <t>Penetration of eyeball with magnetic foreign body</t>
  </si>
  <si>
    <t>Penetration of eyeball with (nonmagnetic) foreign body</t>
  </si>
  <si>
    <t>Unspecified ocular penetration</t>
  </si>
  <si>
    <t>Unspecified open wound of eyeball</t>
  </si>
  <si>
    <t>Open wound of external ear, unspecified site, without mention of complication</t>
  </si>
  <si>
    <t>Open wound of auricle, ear, without mention of complication</t>
  </si>
  <si>
    <t>Open wound of auditory canal, without mention of complication</t>
  </si>
  <si>
    <t>Open wound of external ear, unspecified site, complicated</t>
  </si>
  <si>
    <t>Open wound of auricle, ear, complicated</t>
  </si>
  <si>
    <t>Open wound of auditory canal, complicated</t>
  </si>
  <si>
    <t>Open wound of ear drum, without mention of complication</t>
  </si>
  <si>
    <t>Open wound of ossicles, without mention of complication</t>
  </si>
  <si>
    <t>Open wound of eustachian tube, without mention of complication</t>
  </si>
  <si>
    <t>Open wound of cochlea, without mention of complication</t>
  </si>
  <si>
    <t>Open wound of ear drum, complicated</t>
  </si>
  <si>
    <t>Open wound of ossicles, complicated</t>
  </si>
  <si>
    <t>Open wound of eustachian tube, complicated</t>
  </si>
  <si>
    <t>Open wound of cochlea, complicated</t>
  </si>
  <si>
    <t>Open wound of other and multiple sites of ear, complicated</t>
  </si>
  <si>
    <t>Open wound of ear, part unspecified, without mention of complication</t>
  </si>
  <si>
    <t>Open wound of ear, part unspecified, complicated</t>
  </si>
  <si>
    <t>Open wound of scalp, without mention of complication</t>
  </si>
  <si>
    <t>Open wound of scalp, complicated</t>
  </si>
  <si>
    <t>Open wound of nose, unspecified site, without mention of complication</t>
  </si>
  <si>
    <t>Open wound of nasal septum, without mention of complication</t>
  </si>
  <si>
    <t>Open fracture of cuboid</t>
  </si>
  <si>
    <t>Open fracture of cuneiform, foot</t>
  </si>
  <si>
    <t>Open fracture of metatarsal bone(s)</t>
  </si>
  <si>
    <t>Other open fracture of tarsal and metatarsal bones</t>
  </si>
  <si>
    <t>Closed fracture of one or more phalanges of foot</t>
  </si>
  <si>
    <t>Open fracture of one or more phalanges of foot</t>
  </si>
  <si>
    <t>Other, multiple and ill-defined fractures of lower limb, closed</t>
  </si>
  <si>
    <t>Other, multiple and ill-defined fractures of lower limb, open</t>
  </si>
  <si>
    <t>Closed multiple fractures involving both lower limbs, lower with upper limb, and lower limb(s) with rib(s) and sternum</t>
  </si>
  <si>
    <t>Open multiple fractures involving both lower limbs, lower with upper limb, and lower limb(s) with rib(s) and sternum</t>
  </si>
  <si>
    <t>Fracture of unspecified bone, closed</t>
  </si>
  <si>
    <t>Fracture of unspecified bone, open</t>
  </si>
  <si>
    <t>Closed dislocation of jaw</t>
  </si>
  <si>
    <t>Open dislocation of jaw</t>
  </si>
  <si>
    <t>Closed dislocation of shoulder, unspecified</t>
  </si>
  <si>
    <t>Closed anterior dislocation of humerus</t>
  </si>
  <si>
    <t>Closed posterior dislocation of humerus</t>
  </si>
  <si>
    <t>Closed inferior dislocation of humerus</t>
  </si>
  <si>
    <t>Closed dislocation of acromioclavicular (joint)</t>
  </si>
  <si>
    <t>Closed dislocation of shoulder, other</t>
  </si>
  <si>
    <t>Open dislocation of shoulder, unspecified</t>
  </si>
  <si>
    <t>Open anterior dislocation of humerus</t>
  </si>
  <si>
    <t>Open posterior dislocation of humerus</t>
  </si>
  <si>
    <t>Open inferior dislocation of humerus</t>
  </si>
  <si>
    <t>Open dislocation of acromioclavicular (joint)</t>
  </si>
  <si>
    <t>Open dislocation of shoulder, other</t>
  </si>
  <si>
    <t>Closed dislocation of elbow, unspecified</t>
  </si>
  <si>
    <t>Closed anterior dislocation of elbow</t>
  </si>
  <si>
    <t>Closed posterior dislocation of elbow</t>
  </si>
  <si>
    <t>Closed medial dislocation of elbow</t>
  </si>
  <si>
    <t>Closed lateral dislocation of elbow</t>
  </si>
  <si>
    <t>Closed dislocation of elbow, other</t>
  </si>
  <si>
    <t>Open dislocation of elbow, unspecified</t>
  </si>
  <si>
    <t>Open anterior dislocation of elbow</t>
  </si>
  <si>
    <t>Open posterior dislocation of elbow</t>
  </si>
  <si>
    <t>Open medial dislocation of elbow</t>
  </si>
  <si>
    <t>Open lateral dislocation of elbow</t>
  </si>
  <si>
    <t>Open dislocation of elbow, other</t>
  </si>
  <si>
    <t>Nursemaid's elbow</t>
  </si>
  <si>
    <t>Closed dislocation of wrist, unspecified part</t>
  </si>
  <si>
    <t>Closed dislocation of radioulnar (joint), distal</t>
  </si>
  <si>
    <t>Closed dislocation of radiocarpal (joint)</t>
  </si>
  <si>
    <t>Closed dislocation of midcarpal (joint)</t>
  </si>
  <si>
    <t>Closed dislocation of carpometacarpal (joint)</t>
  </si>
  <si>
    <t>Closed dislocation of metacarpal (bone), proximal end</t>
  </si>
  <si>
    <t>Closed dislocation of wrist, other</t>
  </si>
  <si>
    <t>Open dislocation of wrist, unspecified part</t>
  </si>
  <si>
    <t>Open dislocation of radioulnar (joint), distal</t>
  </si>
  <si>
    <t>Open dislocation of radiocarpal (joint)</t>
  </si>
  <si>
    <t>Open dislocation of midcarpal (joint)</t>
  </si>
  <si>
    <t>Open dislocation of carpometacarpal (joint)</t>
  </si>
  <si>
    <t>Open dislocation of metacarpal (bone), proximal end</t>
  </si>
  <si>
    <t>Open dislocation of wrist, other</t>
  </si>
  <si>
    <t>Closed dislocation of finger, unspecified part</t>
  </si>
  <si>
    <t>Closed dislocation of metacarpophalangeal (joint)</t>
  </si>
  <si>
    <t>Closed dislocation of interphalangeal (joint), hand</t>
  </si>
  <si>
    <t>Open dislocation of finger, unspecified part</t>
  </si>
  <si>
    <t>Open dislocation of metacarpophalangeal (joint)</t>
  </si>
  <si>
    <t>Open dislocation interphalangeal (joint), hand</t>
  </si>
  <si>
    <t>Closed dislocation of hip, unspecified site</t>
  </si>
  <si>
    <t>Closed posterior dislocation of hip</t>
  </si>
  <si>
    <t>Closed obturator dislocation of hip</t>
  </si>
  <si>
    <t>Other closed anterior dislocation of hip</t>
  </si>
  <si>
    <t>Open dislocation of hip, unspecified site</t>
  </si>
  <si>
    <t>Open posterior dislocation of hip</t>
  </si>
  <si>
    <t>Open obturator dislocation of hip</t>
  </si>
  <si>
    <t>Other open anterior dislocation of hip</t>
  </si>
  <si>
    <t>Tear of medial cartilage or meniscus of knee, current</t>
  </si>
  <si>
    <t>Tear of lateral cartilage or meniscus of knee, current</t>
  </si>
  <si>
    <t>Other tear of cartilage or meniscus of knee, current</t>
  </si>
  <si>
    <t>Dislocation of patella, closed</t>
  </si>
  <si>
    <t>Dislocation of patella, open</t>
  </si>
  <si>
    <t>Dislocation of knee, unspecified, closed</t>
  </si>
  <si>
    <t>Anterior dislocation of tibia, proximal end, closed</t>
  </si>
  <si>
    <t>Posterior dislocation of tibia, proximal end, closed</t>
  </si>
  <si>
    <t>Medial dislocation of tibia, proximal end, closed</t>
  </si>
  <si>
    <t>Lateral dislocation of tibia, proximal end, closed</t>
  </si>
  <si>
    <t>Other dislocation of knee, closed</t>
  </si>
  <si>
    <t>Dislocation of knee, unspecified, open</t>
  </si>
  <si>
    <t>Anterior dislocation of tibia, proximal end, open</t>
  </si>
  <si>
    <t>Posterior dislocation of tibia, proximal end, open</t>
  </si>
  <si>
    <t>Medial dislocation of tibia, proximal end, open</t>
  </si>
  <si>
    <t>Lateral dislocation of tibia, proximal end, open</t>
  </si>
  <si>
    <t>Other dislocation of knee, open</t>
  </si>
  <si>
    <t>Closed dislocation of ankle</t>
  </si>
  <si>
    <t>Open dislocation of ankle</t>
  </si>
  <si>
    <t>Closed dislocation of foot, unspecified</t>
  </si>
  <si>
    <t>Closed dislocation of tarsal (bone), joint unspecified</t>
  </si>
  <si>
    <t>Closed dislocation of midtarsal (joint)</t>
  </si>
  <si>
    <t>Closed dislocation of tarsometatarsal (joint)</t>
  </si>
  <si>
    <t>Closed dislocation of metatarsal (bone), joint unspecified</t>
  </si>
  <si>
    <t>Closed dislocation of metatarsophalangeal (joint)</t>
  </si>
  <si>
    <t>Closed dislocation of interphalangeal (joint), foot</t>
  </si>
  <si>
    <t>Closed dislocation of foot, other</t>
  </si>
  <si>
    <t>Open dislocation of foot, unspecified</t>
  </si>
  <si>
    <t>Open dislocation of tarsal (bone), joint unspecified</t>
  </si>
  <si>
    <t>Open dislocation of midtarsal (joint)</t>
  </si>
  <si>
    <t>Open dislocation of tarsometatarsal (joint)</t>
  </si>
  <si>
    <t>Open dislocation of metatarsal (bone), joint unspecified</t>
  </si>
  <si>
    <t>Open dislocation of metatarsophalangeal (joint)</t>
  </si>
  <si>
    <t>Open dislocation of interphalangeal (joint), foot</t>
  </si>
  <si>
    <t>Open dislocation of foot, other</t>
  </si>
  <si>
    <t>Closed dislocation, cervical vertebra, unspecified</t>
  </si>
  <si>
    <t>Closed dislocation, first cervical vertebra</t>
  </si>
  <si>
    <t>Closed dislocation, second cervical vertebra</t>
  </si>
  <si>
    <t>Closed dislocation, third cervical vertebra</t>
  </si>
  <si>
    <t>Closed dislocation, fourth cervical vertebra</t>
  </si>
  <si>
    <t>Closed dislocation, fifth cervical vertebra</t>
  </si>
  <si>
    <t>Closed dislocation, sixth cervical vertebra</t>
  </si>
  <si>
    <t>Closed dislocation, seventh cervical vertebra</t>
  </si>
  <si>
    <t>Closed dislocation, multiple cervical vertebrae</t>
  </si>
  <si>
    <t>Open dislocation, cervical vertebra, unspecified</t>
  </si>
  <si>
    <t>Open dislocation, first cervical vertebra</t>
  </si>
  <si>
    <t>Open dislocation, second cervical vertebra</t>
  </si>
  <si>
    <t>Open dislocation, third cervical vertebra</t>
  </si>
  <si>
    <t>Open dislocation, fourth cervical vertebra</t>
  </si>
  <si>
    <t>Open dislocation, fifth cervical vertebra</t>
  </si>
  <si>
    <t>Open dislocation, sixth cervical vertebra</t>
  </si>
  <si>
    <t>Open dislocation, seventh cervical vertebra</t>
  </si>
  <si>
    <t>Open dislocation, multiple cervical vertebrae</t>
  </si>
  <si>
    <t>Closed dislocation, lumbar vertebra</t>
  </si>
  <si>
    <t>Closed dislocation, thoracic vertebra</t>
  </si>
  <si>
    <t>Open dislocation, lumbar vertebra</t>
  </si>
  <si>
    <t>Open dislocation, thoracic vertebra</t>
  </si>
  <si>
    <t>Closed dislocation, vertebra, unspecified site</t>
  </si>
  <si>
    <t>Closed dislocation, coccyx</t>
  </si>
  <si>
    <t>Closed dislocation, sacrum</t>
  </si>
  <si>
    <t>Closed dislocation, vertebra, other</t>
  </si>
  <si>
    <t>Open dislocation, vertebra, unspecified site</t>
  </si>
  <si>
    <t>Open dislocation, coccyx</t>
  </si>
  <si>
    <t>Open dislocation, sacrum</t>
  </si>
  <si>
    <t>Open dislocation, vertebra,other</t>
  </si>
  <si>
    <t>Closed dislocation, sternum</t>
  </si>
  <si>
    <t>Closed dislocation, other location</t>
  </si>
  <si>
    <t>Open dislocation, sternum</t>
  </si>
  <si>
    <t>Open dislocation, other location</t>
  </si>
  <si>
    <t>Closed dislocation, multiple and ill-defined sites</t>
  </si>
  <si>
    <t>Open dislocation, multiple and ill-defined sites</t>
  </si>
  <si>
    <t>Acromioclavicular (joint) (ligament) sprain</t>
  </si>
  <si>
    <t>Coracoclavicular (ligament) sprain</t>
  </si>
  <si>
    <t>Coracohumeral (ligament) sprain</t>
  </si>
  <si>
    <t>Infraspinatus (muscle) (tendon) sprain</t>
  </si>
  <si>
    <t>Rotator cuff (capsule) sprain</t>
  </si>
  <si>
    <t>Subscapularis (muscle) sprain</t>
  </si>
  <si>
    <t>Supraspinatus (muscle) (tendon) sprain</t>
  </si>
  <si>
    <t>Superior glenoid labrum lesion</t>
  </si>
  <si>
    <t>Sprains and strains of other specified sites of shoulder and upper arm</t>
  </si>
  <si>
    <t>Sprains and strains of unspecified site of shoulder and upper arm</t>
  </si>
  <si>
    <t>Radial collateral ligament sprain</t>
  </si>
  <si>
    <t>Ulnar collateral ligament sprain</t>
  </si>
  <si>
    <t>Radiohumeral (joint) sprain</t>
  </si>
  <si>
    <t>Ulnohumeral (joint) sprain</t>
  </si>
  <si>
    <t>Sprains and strains of other specified sites of elbow and forearm</t>
  </si>
  <si>
    <t>Sprains and strains of unspecified site of elbow and forearm</t>
  </si>
  <si>
    <t>Sprain of wrist, unspecified site</t>
  </si>
  <si>
    <t>Sprain of carpal (joint) of wrist</t>
  </si>
  <si>
    <t>Sprain of radiocarpal (joint) (ligament) of wrist</t>
  </si>
  <si>
    <t>Other sprains and strains of wrist</t>
  </si>
  <si>
    <t>Sprain of hand, unspecified site</t>
  </si>
  <si>
    <t>Sprain of carpometacarpal (joint) of hand</t>
  </si>
  <si>
    <t>Sprain of metacarpophalangeal (joint) of hand</t>
  </si>
  <si>
    <t>Sprain of interphalangeal (joint) of hand</t>
  </si>
  <si>
    <t>Other sprains and strains of hand</t>
  </si>
  <si>
    <t>Iliofemoral (ligament) sprain</t>
  </si>
  <si>
    <t>Ischiocapsular (ligament) sprain</t>
  </si>
  <si>
    <t>Sprains and strains of other specified sites of hip and thigh</t>
  </si>
  <si>
    <t>Sprains and strains of unspecified site of hip and thigh</t>
  </si>
  <si>
    <t>Sprain of lateral collateral ligament of knee</t>
  </si>
  <si>
    <t>Sprain of medial collateral ligament of knee</t>
  </si>
  <si>
    <t>Sprain of cruciate ligament of knee</t>
  </si>
  <si>
    <t>Sprain of tibiofibular (joint) (ligament) superior, of knee</t>
  </si>
  <si>
    <t>Sprains and strains of other specified sites of knee and leg</t>
  </si>
  <si>
    <t>Sprains and strains of unspecified site of knee and leg</t>
  </si>
  <si>
    <t>Sprain of ankle, unspecified site</t>
  </si>
  <si>
    <t>Sprain of deltoid (ligament), ankle</t>
  </si>
  <si>
    <t>Sprain of calcaneofibular (ligament) of ankle</t>
  </si>
  <si>
    <t>Sprain of tibiofibular (ligament), distal of ankle</t>
  </si>
  <si>
    <t>Other sprains and strains of ankle</t>
  </si>
  <si>
    <t>Sprain of foot, unspecified site</t>
  </si>
  <si>
    <t>Sprain of interphalangeal (joint), toe</t>
  </si>
  <si>
    <t>Other sprain of foot</t>
  </si>
  <si>
    <t>Sprain of lumbosacral (joint) (ligament)</t>
  </si>
  <si>
    <t>Sprain of sacroiliac ligament</t>
  </si>
  <si>
    <t>Sprain of sacrospinatus (ligament)</t>
  </si>
  <si>
    <t>Sprain of sacrotuberous (ligament)</t>
  </si>
  <si>
    <t>Sprain of other specified sites of sacroiliac region</t>
  </si>
  <si>
    <t>Sprain of unspecified site of sacroiliac region</t>
  </si>
  <si>
    <t>Sprain of neck</t>
  </si>
  <si>
    <t>Sprain of thoracic</t>
  </si>
  <si>
    <t>Sprain of lumbar</t>
  </si>
  <si>
    <t>Sprain of sacrum</t>
  </si>
  <si>
    <t>Sprain of coccyx</t>
  </si>
  <si>
    <t>Sprain of unspecified site of back</t>
  </si>
  <si>
    <t>Sprain of septal cartilage of nose</t>
  </si>
  <si>
    <t>Sprain of jaw</t>
  </si>
  <si>
    <t>Sprain of thyroid region</t>
  </si>
  <si>
    <t>Sprain of ribs</t>
  </si>
  <si>
    <t>Sprain of sternoclavicular (joint) (ligament)</t>
  </si>
  <si>
    <t>Sprain of chondrosternal (joint)</t>
  </si>
  <si>
    <t>Sprain of sternum, other</t>
  </si>
  <si>
    <t>Sprain of pelvic</t>
  </si>
  <si>
    <t>Other specified sites of sprains and strains</t>
  </si>
  <si>
    <t>Unspecified site of sprain and strain</t>
  </si>
  <si>
    <t>Concussion with no loss of consciousness</t>
  </si>
  <si>
    <t>Concussion, with loss of consciousness of 30 minutes or less</t>
  </si>
  <si>
    <t>Concussion, with loss of consciousness from 31 to 59 minutes</t>
  </si>
  <si>
    <t>Concussion with moderate loss of consciousness</t>
  </si>
  <si>
    <t>Concussion with prolonged loss of consciousness and return to pre-existing conscious level</t>
  </si>
  <si>
    <t>Concussion with prolonged loss of consciousness, without return to pre-existing conscious level</t>
  </si>
  <si>
    <t>Concussion with loss of consciousness of unspecified duration</t>
  </si>
  <si>
    <t>Concussion, unspecified</t>
  </si>
  <si>
    <t>Cortex (cerebral) contusion without mention of open intracranial wound, unspecified state of consciousness</t>
  </si>
  <si>
    <t>Cortex (cerebral) contusion without mention of open intracranial wound, with no loss of consciousness</t>
  </si>
  <si>
    <t>Cortex (cerebral) contusion without mention of open intracranial wound, with brief [less than one hour] loss of consciousness</t>
  </si>
  <si>
    <t>Cortex (cerebral) contusion without mention of open intracranial wound, with moderate [1-24 hours] loss of consciousness</t>
  </si>
  <si>
    <t>Cortex (cerebral) contusion without mention of open intracranial wound, with prolonged [more than 24 hours] loss of consciousness without return to pre-existing conscious level</t>
  </si>
  <si>
    <t>Cortex (cerebral) contusion without mention of open intracranial wound, with loss of consciousness of unspecified duration</t>
  </si>
  <si>
    <t>Cortex (cerebral) contusion without mention of open intracranial wound, with concussion, unspecified</t>
  </si>
  <si>
    <t>Cortex (cerebral) contusion with open intracranial wound, unspecified state of consciousness</t>
  </si>
  <si>
    <t>Cortex (cerebral) contusion with open intracranial wound, with no loss of consciousness</t>
  </si>
  <si>
    <t>Closed fractures involving skull or face with other bones, without mention of intracranial injury, with no loss of consciousness</t>
  </si>
  <si>
    <t>Closed fractures involving skull or face with other bones, without mention of intracranial injury, with brief [less than one hour] loss of consciousness</t>
  </si>
  <si>
    <t>Closed fractures involving skull or face with other bones, without mention of intracranial injury, with moderate [1-24 hours] loss of consciousness</t>
  </si>
  <si>
    <t>Closed fractures involving skull or face with other bones, without mention or intracranial injury, with prolonged [more than 24 hours] loss of consciousness and return to pre-existing conscious level</t>
  </si>
  <si>
    <t>Closed fractures involving skull of face with other bones, without mention of intracranial injury, with prolonged [more than 24 hours] loss of consciousness, without return to pre-existing conscious level</t>
  </si>
  <si>
    <t>Closed fractures involving skull of face with other bones, without mention of intracranial injury, with loss of consciousness of unspecified duration</t>
  </si>
  <si>
    <t>Closed fractures involving skull of face with other bones, without mention of intracranial injury, with concussion, unspecified</t>
  </si>
  <si>
    <t>Closed fractures involving skull or face with other bones, with cerebral laceration and contusion, unspecified state of consciousness</t>
  </si>
  <si>
    <t>Closed fractures involving skull or face with other bones, with cerebral laceration and contusion, with no loss of consciousness</t>
  </si>
  <si>
    <t>Closed fractures involving skull or face with other bones, with cerebral laceration and contusion, with brief [less than one hour] loss of consciousness</t>
  </si>
  <si>
    <t>Closed fractures involving skull or face with other bones, with cerebral laceration and contusion, with moderate [1-24 hours] loss of consciousness</t>
  </si>
  <si>
    <t>Closed fractures involving skull or face with other bones, with cerebral laceration and contusion, with prolonged [more than 24 hours] loss of consciousness and return to pre-existing conscious level</t>
  </si>
  <si>
    <t>Closed fractures involving skull or face with other bones, with cerebral laceration and contusion, with prolonged [more than 24 hours] loss of consciousness, without return to pre-existing conscious level</t>
  </si>
  <si>
    <t>Closed fractures involving skull or face with other bones, with cerebral laceration and contusion, with loss of consciousness of unspecified duration</t>
  </si>
  <si>
    <t>Closed fractures involving skull or face with other bones, with cerebral laceration and contusion, with concussion, unspecified</t>
  </si>
  <si>
    <t>Closed fractures involving skull or face with other bones with subarachnoid, subdural, and extradural hemorrhage, unspecified state of consciousness</t>
  </si>
  <si>
    <t>Closed fractures involving skull or face with other bones with subarachnoid, subdural, and extradural hemorrhage, with no loss of consciousness</t>
  </si>
  <si>
    <t>Closed fractures involving skull or face with other bones with subarachnoid, subdural, and extradural hemorrhage, with brief [less than one hour] loss of consciousness</t>
  </si>
  <si>
    <t>Closed fractures involving skull or face with other bones with subarachnoid, subdural, and extradural hemorrhage, with moderate [1-24 hours] loss of consciousness</t>
  </si>
  <si>
    <t>Closed fractures involving skull or face with other bones with subarachnoid, subdural, and extradural hemorrhage, with loss of consciousness of unspecified duration</t>
  </si>
  <si>
    <t>Closed fractures involving skull or face with other bones with subarachnoid, subdural, and extradural hemorrhage, with concussion, unspecified</t>
  </si>
  <si>
    <t>Closed fractures involving skull or face with other bones, with other and unspecified intracranial hemorrhage, unspecified state of consciousness</t>
  </si>
  <si>
    <t>Closed fractures involving skull or face with other bones, with other and unspecified intracranial hemorrhage, with no loss of consciousness</t>
  </si>
  <si>
    <t>Closed fractures involving skull or face with other bones, with other and unspecified intracranial hemorrhage, with brief [less than one hour] loss of consciousness</t>
  </si>
  <si>
    <t>Closed fractures involving skull or face with other bones, with other and unspecified intracranial hemorrhage, with loss of consciousness of unspecified duration</t>
  </si>
  <si>
    <t>Closed fractures involving skull or face with other bones, with other and unspecified intracranial hemorrhage, with concussion, unspecified</t>
  </si>
  <si>
    <t>Closed fractures involving skull or face with other bones, with intracranial injury of other and unspecified nature, unspecified state of consciousness</t>
  </si>
  <si>
    <t>Closed fractures involving skull or face with other bones, with intracranial injury of other and unspecified nature, with no loss of consciousness</t>
  </si>
  <si>
    <t>Closed fractures involving skull or face with other bones, with intracranial injury of other and unspecified nature, with brief [less than one hour] loss of consciousness</t>
  </si>
  <si>
    <t>Cerebellar or brain stem contusion with open intracranial wound, with loss of consciousness of unspecified duration</t>
  </si>
  <si>
    <t>Cerebellar or brain stem contusion with open intracranial wound, with concussion, unspecified</t>
  </si>
  <si>
    <t>Cerebellar or brain stem laceration without mention of open intracranial wound, unspecified state of consciousness</t>
  </si>
  <si>
    <t>Cerebellar or brain stem laceration without mention of open intracranial wound, with no loss of consciousness</t>
  </si>
  <si>
    <t>Cerebellar or brain stem laceration without mention of open intracranial wound, with brief [less than 1 hour] loss of consciousness</t>
  </si>
  <si>
    <t>Cerebellar or brain stem laceration without mention of open intracranial wound, with moderate [1-24 hours] loss of consciousness</t>
  </si>
  <si>
    <t>Cerebellar or brain stem laceration without mention of open intracranial wound, with prolonged [more than 24 hours] loss of consciousness and return to pre-existing conscious level</t>
  </si>
  <si>
    <t>Cerebellar or brain stem laceration without mention of open intracranial wound, with prolonged [more than 24 hours] loss of consciousness without return to pre-existing conscious level</t>
  </si>
  <si>
    <t>Cerebellar or brain stem laceration without mention of open intracranial wound, with loss of consciousness of unspecified duration</t>
  </si>
  <si>
    <t>Cerebellar or brain stem laceration without mention of open intracranial wound, with concussion, unspecified</t>
  </si>
  <si>
    <t>Cerebellar or brain stem laceration with open intracranial wound, unspecified state of consciousness</t>
  </si>
  <si>
    <t>Cerebellar or brain stem laceration with open intracranial wound, with no loss of consciousness</t>
  </si>
  <si>
    <t>Cerebellar or brain stem laceration with open intracranial wound, with brief [less than one hour] loss of consciousness</t>
  </si>
  <si>
    <t>Cerebellar or brain stem laceration with open intracranial wound, with moderate [1-24 hours] loss of consciousness</t>
  </si>
  <si>
    <t>Cerebellar or brain stem laceration with open intracranial wound, with prolonged [more than 24 hours] loss of consciousness and return to pre-existing conscious level</t>
  </si>
  <si>
    <t>Cerebellar or brain stem laceration with open intracranial wound, with prolonged [more than 24 hours] loss of consciousness without return to pre-existing conscious level</t>
  </si>
  <si>
    <t>Cerebellar or brain stem laceration with open intracranial wound, with loss of consciousness of unspecified duration</t>
  </si>
  <si>
    <t>Cerebellar or brain stem laceration with open intracranial wound, with concussion, unspecified</t>
  </si>
  <si>
    <t>Other and unspecified cerebral laceration and contusion, without mention of open intracranial wound, unspecified state of consciousness</t>
  </si>
  <si>
    <t>Other and unspecified cerebral laceration and contusion, without mention of open intracranial wound, with no loss of consciousness</t>
  </si>
  <si>
    <t>Other and unspecified cerebral laceration and contusion, without mention of open intracranial wound, with brief [less than one hour] loss of consciousness</t>
  </si>
  <si>
    <t>Other and unspecified cerebral laceration and contusion, without mention of open intracranial wound, with moderate [1-24 hours] loss of consciousness</t>
  </si>
  <si>
    <t>Other and unspecified cerebral laceration and contusion, without mention of open intracranial wound, with prolonged [more than 24 hours] loss of consciousness and return to pre- existing conscious level</t>
  </si>
  <si>
    <t>Other and unspecified cerebral laceration and contusion, without mention of open intracranial wound, with prolonged [more than 24 hours] loss of consciousness without return to pre-existing conscious level</t>
  </si>
  <si>
    <t>Other and unspecified cerebral laceration and contusion, without mention of open intracranial wound, with loss of consciousness of unspecified duration</t>
  </si>
  <si>
    <t>Other and unspecified cerebral laceration and contusion, without mention of open intracranial wound, with concussion, unspecified</t>
  </si>
  <si>
    <t>Other and unspecified cerebral laceration and contusion, with open intracranial wound, unspecified state of consciousness</t>
  </si>
  <si>
    <t>Other and unspecified cerebral laceration and contusion, with open intracranial wound, with no loss of consciousness</t>
  </si>
  <si>
    <t>Other and unspecified cerebral laceration and contusion, with open intracranial wound, with brief [less than one hour] loss of consciousness</t>
  </si>
  <si>
    <t>Other and unspecified cerebral laceration and contusion, with open intracranial wound, with moderate [1-24 hours] loss of consciousness</t>
  </si>
  <si>
    <t>Other and unspecified cerebral laceration and contusion, with open intracranial wound, with prolonged [more than 24 hours] loss of consciousness and return to pre-existing conscious level</t>
  </si>
  <si>
    <t>Other and unspecified cerebral laceration and contusion, with open intracranial wound, with prolonged [more than 24 hours] loss of consciousness without return to pre-existing conscious level</t>
  </si>
  <si>
    <t>Other and unspecified cerebral laceration and contusion, with open intracranial wound, with loss of consciousness of unspecified duration</t>
  </si>
  <si>
    <t>Other and unspecified cerebral laceration and contusion, with open intracranial wound, with concussion, unspecified</t>
  </si>
  <si>
    <t>Subarachnoid hemorrhage following injury without mention of open intracranial wound, unspecified state of consciousness</t>
  </si>
  <si>
    <t>Subarachnoid hemorrhage following injury without mention of open intracranial wound, with no loss of consciousness</t>
  </si>
  <si>
    <t>Open fractures involving skull or face with other bones, with other and unspecified intracranial hemorrhage, with loss of consciousness of unspecified duration</t>
  </si>
  <si>
    <t>Open fractures involving skull or face with other bones, with other and unspecified intracranial hemorrhage, with concussion, unspecified</t>
  </si>
  <si>
    <t>Open fractures involving skull or face with other bones, with intracranial injury of other and unspecified nature, unspecified state of consciousness</t>
  </si>
  <si>
    <t>Open fractures involving skull or face with other bones, with intracranial injury of other and unspecified nature, with no loss of consciousness</t>
  </si>
  <si>
    <t>Open fractures involving skull or face with other bones, with intracranial injury of other and unspecified nature, with brief [less than one hour] loss of consciousness</t>
  </si>
  <si>
    <t>Open fractures involving skull or face with other bones, with intracranial injury of other and unspecified nature, with moderate [1-24 hours] loss of consciousness</t>
  </si>
  <si>
    <t>Open fractures involving skull or face with other bones, with intracranial injury of other and unspecified nature, with loss of consciousness of unspecified duration</t>
  </si>
  <si>
    <t>Open fractures involving skull or face with other bones, with intracranial injury of other and unspecified nature, with concussion, unspecified</t>
  </si>
  <si>
    <t>Closed fracture of cervical vertebra, unspecified level</t>
  </si>
  <si>
    <t>Closed fracture of first cervical vertebra</t>
  </si>
  <si>
    <t>Closed fracture of second cervical vertebra</t>
  </si>
  <si>
    <t>Closed fracture of third cervical vertebra</t>
  </si>
  <si>
    <t>Closed fracture of fourth cervical vertebra</t>
  </si>
  <si>
    <t>Closed fracture of fifth cervical vertebra</t>
  </si>
  <si>
    <t>Closed fracture of sixth cervical vertebra</t>
  </si>
  <si>
    <t>Closed fracture of seventh cervical vertebra</t>
  </si>
  <si>
    <t>Closed fracture of multiple cervical vertebrae</t>
  </si>
  <si>
    <t>Open fracture of cervical vertebra, unspecified level</t>
  </si>
  <si>
    <t>Open fracture of first cervical vertebra</t>
  </si>
  <si>
    <t>Open fracture of second cervical vertebra</t>
  </si>
  <si>
    <t>Open fracture of third cervical vertebra</t>
  </si>
  <si>
    <t>Open fracture of fourth cervical vertebra</t>
  </si>
  <si>
    <t>Open fracture of fifth cervical vertebra</t>
  </si>
  <si>
    <t>Open fracture of sixth cervical vertebra</t>
  </si>
  <si>
    <t>Open fracture of seventh cervical vertebra</t>
  </si>
  <si>
    <t>Open fracture of multiple cervical vertebrae</t>
  </si>
  <si>
    <t>Closed fracture of dorsal [thoracic] vertebra without mention of spinal cord injury</t>
  </si>
  <si>
    <t>Open fracture of dorsal [thoracic] vertebra without mention of spinal cord injury</t>
  </si>
  <si>
    <t>Closed fracture of lumbar vertebra without mention of spinal cord injury</t>
  </si>
  <si>
    <t>Open fracture of lumbar vertebra without mention of spinal cord injury</t>
  </si>
  <si>
    <t>Closed fracture of sacrum and coccyx without mention of spinal cord injury</t>
  </si>
  <si>
    <t>Open fracture of sacrum and coccyx without mention of spinal cord injury</t>
  </si>
  <si>
    <t>Closed fracture of unspecified vertebral column without mention of spinal cord injury</t>
  </si>
  <si>
    <t>Open fracture of unspecified vertebral column without mention of spinal cord injury</t>
  </si>
  <si>
    <t>Closed fracture of C1-C4 level with unspecified spinal cord injury</t>
  </si>
  <si>
    <t>Closed fracture of C1-C4 level with complete lesion of cord</t>
  </si>
  <si>
    <t>Closed fracture of C1-C4 level with anterior cord syndrome</t>
  </si>
  <si>
    <t>Closed fracture of C1-C4 level with central cord syndrome</t>
  </si>
  <si>
    <t>Closed fracture of C1-C4 level with other specified spinal cord injury</t>
  </si>
  <si>
    <t>Closed fracture of C5-C7 level with unspecified spinal cord injury</t>
  </si>
  <si>
    <t>Closed fracture of C5-C7 level with complete lesion of cord</t>
  </si>
  <si>
    <t>Closed fracture of C5-C7 level with anterior cord syndrome</t>
  </si>
  <si>
    <t>Closed fracture of C5-C7 level with central cord syndrome</t>
  </si>
  <si>
    <t>Closed fracture of C5-C7 level with other specified spinal cord injury</t>
  </si>
  <si>
    <t>Open fracture of C1-C4 level with unspecified spinal cord injury</t>
  </si>
  <si>
    <t>Open fracture of C1-C4 level with complete lesion of cord</t>
  </si>
  <si>
    <t>Open fracture of C1-C4 level with anterior cord syndrome</t>
  </si>
  <si>
    <t>Open fracture of C1-C4 level with central cord syndrome</t>
  </si>
  <si>
    <t>Open fracture of C1-C4 level with other specified spinal cord injury</t>
  </si>
  <si>
    <t>Open fracture of C5-C7 level with unspecified spinal cord injury</t>
  </si>
  <si>
    <t>Open fracture of C5-C7 level with complete lesion of cord</t>
  </si>
  <si>
    <t>Open fracture of C5-C7 level with anterior cord syndrome</t>
  </si>
  <si>
    <t>Open fracture of C5-C7 level with central cord syndrome</t>
  </si>
  <si>
    <t>Open fracture of C5-C7 level with other specified spinal cord injury</t>
  </si>
  <si>
    <t>Closed fracture of T1-T6 level with unspecified spinal cord injury</t>
  </si>
  <si>
    <t>Closed fracture of T1-T6 level with complete lesion of cord</t>
  </si>
  <si>
    <t>Closed fracture of T1-T6 level with anterior cord syndrome</t>
  </si>
  <si>
    <t>Closed fracture of T1-T6 level with central cord syndrome</t>
  </si>
  <si>
    <t>Closed fracture of T1-T6 level with other specified spinal cord injury</t>
  </si>
  <si>
    <t>Closed fracture of T7-T12 level with unspecified spinal cord injury</t>
  </si>
  <si>
    <t>Closed fracture of T7-T12 level with complete lesion of cord</t>
  </si>
  <si>
    <t>Closed fracture of T7-T12 level with anterior cord syndrome</t>
  </si>
  <si>
    <t>Closed fracture of T7-T12 level with central cord syndrome</t>
  </si>
  <si>
    <t>Closed fracture of T7-T12 level with other specified spinal cord injury</t>
  </si>
  <si>
    <t>Open fracture of T1-T6 level with unspecified spinal cord injury</t>
  </si>
  <si>
    <t>Open fracture of T1-T6 level with complete lesion of cord</t>
  </si>
  <si>
    <t>Open fracture of T1-T6 level with anterior cord syndrome</t>
  </si>
  <si>
    <t>Open fracture of T1-T6 level with central cord syndrome</t>
  </si>
  <si>
    <t>Open fracture of T1-T6 level with other specified spinal cord injury</t>
  </si>
  <si>
    <t>Open fracture of T7-T12 level with unspecified spinal cord injury</t>
  </si>
  <si>
    <t>Open fracture of T7-T12 level with complete lesion of cord</t>
  </si>
  <si>
    <t>Open fracture of T7-T12 level with anterior cord syndrome</t>
  </si>
  <si>
    <t>Open fracture of T7-T12 level with central cord syndrome</t>
  </si>
  <si>
    <t>Open fracture of T7-T12 level with other specified spinal cord injury</t>
  </si>
  <si>
    <t>Closed fracture of lumbar spine with spinal cord injury</t>
  </si>
  <si>
    <t>Open fracture of lumbar spine with spinal cord injury</t>
  </si>
  <si>
    <t>Closed fracture of sacrum and coccyx with unspecified spinal cord injury</t>
  </si>
  <si>
    <t>Closed fracture of sacrum and coccyx with complete cauda equina lesion</t>
  </si>
  <si>
    <t>Closed fracture of sacrum and coccyx with other cauda equina injury</t>
  </si>
  <si>
    <t>Closed fracture of sacrum and coccyx with other spinal cord injury</t>
  </si>
  <si>
    <t>Open fracture of sacrum and coccyx with unspecified spinal cord injury</t>
  </si>
  <si>
    <t>Open fracture of sacrum and coccyx with complete cauda equina lesion</t>
  </si>
  <si>
    <t>Open fracture of sacrum and coccyx with other cauda equina injury</t>
  </si>
  <si>
    <t>Open fracture of sacrum and coccyx with other spinal cord injury</t>
  </si>
  <si>
    <t>Closed fracture of unspecified vertebral column with spinal cord injury</t>
  </si>
  <si>
    <t>Open fracture of unspecified vertebral column with spinal cord injury</t>
  </si>
  <si>
    <t>Closed fracture of rib(s), unspecified</t>
  </si>
  <si>
    <t>Closed fracture of one rib</t>
  </si>
  <si>
    <t>Closed fracture of two ribs</t>
  </si>
  <si>
    <t>Closed fracture of three ribs</t>
  </si>
  <si>
    <t>Closed fracture of four ribs</t>
  </si>
  <si>
    <t>Closed fracture of five ribs</t>
  </si>
  <si>
    <t>Closed fracture of six ribs</t>
  </si>
  <si>
    <t>Closed fracture of seven ribs</t>
  </si>
  <si>
    <t>Closed fracture of eight or more ribs</t>
  </si>
  <si>
    <t>Closed fracture of multiple ribs, unspecified</t>
  </si>
  <si>
    <t>Open fracture of rib(s), unspecified</t>
  </si>
  <si>
    <t>Open fracture of one rib</t>
  </si>
  <si>
    <t>Open fracture of two ribs</t>
  </si>
  <si>
    <t>Open fracture of three ribs</t>
  </si>
  <si>
    <t>Open fracture of four ribs</t>
  </si>
  <si>
    <t>Open fracture of five ribs</t>
  </si>
  <si>
    <t>Open fracture of six ribs</t>
  </si>
  <si>
    <t>Open fracture of seven ribs</t>
  </si>
  <si>
    <t>Open fracture of eight or more ribs</t>
  </si>
  <si>
    <t>Open fracture of multiple ribs, unspecified</t>
  </si>
  <si>
    <t>Closed fracture of sternum</t>
  </si>
  <si>
    <t>Open fracture of sternum</t>
  </si>
  <si>
    <t>Flail chest</t>
  </si>
  <si>
    <t>Closed fracture of larynx and trachea</t>
  </si>
  <si>
    <t>Open fracture of larynx and trachea</t>
  </si>
  <si>
    <t>Closed fracture of acetabulum</t>
  </si>
  <si>
    <t>Open fracture of acetabulum</t>
  </si>
  <si>
    <t>Closed fracture of pubis</t>
  </si>
  <si>
    <t>Open fracture of pubis</t>
  </si>
  <si>
    <t>Closed fracture of ilium</t>
  </si>
  <si>
    <t>Closed fracture of ischium</t>
  </si>
  <si>
    <t>Multiple closed pelvic fractures with disruption of pelvic circle</t>
  </si>
  <si>
    <t>Closed fracture of other specified part of pelvis</t>
  </si>
  <si>
    <t>Open fracture of ilium</t>
  </si>
  <si>
    <t>Open fracture of ischium</t>
  </si>
  <si>
    <t>Multiple open pelvic fractures with disruption of pelvic circle</t>
  </si>
  <si>
    <t>Open fracture of other specified part of pelvis</t>
  </si>
  <si>
    <t>Closed unspecified fracture of pelvis</t>
  </si>
  <si>
    <t>Open unspecified fracture of pelvis</t>
  </si>
  <si>
    <t>Fracture of bones of trunk, closed</t>
  </si>
  <si>
    <t>Fracture of bones of trunk, open</t>
  </si>
  <si>
    <t>Closed fracture of clavicle, unspecified part</t>
  </si>
  <si>
    <t>Closed fracture of sternal end of clavicle</t>
  </si>
  <si>
    <t>Closed fracture of shaft of clavicle</t>
  </si>
  <si>
    <t>Closed fracture of acromial end of clavicle</t>
  </si>
  <si>
    <t>Open fracture of clavicle, unspecified part</t>
  </si>
  <si>
    <t>Open fracture of sternal end of clavicle</t>
  </si>
  <si>
    <t>Open fracture of shaft of clavicle</t>
  </si>
  <si>
    <t>Open fracture of acromial end of clavicle</t>
  </si>
  <si>
    <t>Closed fracture of scapula, unspecified part</t>
  </si>
  <si>
    <t>Closed fracture of acromial process of scapula</t>
  </si>
  <si>
    <t>Closed fracture of coracoid process of scapula</t>
  </si>
  <si>
    <t>Closed fracture of glenoid cavity and neck of scapula</t>
  </si>
  <si>
    <t>Closed fracture of scapula, other</t>
  </si>
  <si>
    <t>Open fracture of scapula, unspecified part</t>
  </si>
  <si>
    <t>Open fracture of acromial process of scapula</t>
  </si>
  <si>
    <t>Open fracture of coracoid process</t>
  </si>
  <si>
    <t>Open fracture of glenoid cavity and neck of scapula</t>
  </si>
  <si>
    <t>Open fracture of scapula, other</t>
  </si>
  <si>
    <t>Closed fracture of unspecified part of upper end of humerus</t>
  </si>
  <si>
    <t>Closed fracture of surgical neck of humerus</t>
  </si>
  <si>
    <t>Closed fracture of anatomical neck of humerus</t>
  </si>
  <si>
    <t>Closed fracture of greater tuberosity of humerus</t>
  </si>
  <si>
    <t>Other closed fracture of upper end of humerus</t>
  </si>
  <si>
    <t>Open fracture of unspecified part of upper end of humerus</t>
  </si>
  <si>
    <t>Open fracture of surgical neck of humerus</t>
  </si>
  <si>
    <t>Open fracture of anatomical neck of humerus</t>
  </si>
  <si>
    <t>Open fracture of greater tuberosity of humerus</t>
  </si>
  <si>
    <t>Other open fracture of upper end of humerus</t>
  </si>
  <si>
    <t>Closed fracture of unspecified part of humerus</t>
  </si>
  <si>
    <t>Closed fracture of shaft of humerus</t>
  </si>
  <si>
    <t>Open fracture of unspecified part of humerus</t>
  </si>
  <si>
    <t>Open fracture of shaft of humerus</t>
  </si>
  <si>
    <t>Closed fracture of unspecified part of lower end of humerus</t>
  </si>
  <si>
    <t>Closed supracondylar fracture of humerus</t>
  </si>
  <si>
    <t>Closed fracture of lateral condyle of humerus</t>
  </si>
  <si>
    <t>Closed fracture of medial condyle of humerus</t>
  </si>
  <si>
    <t>Closed fracture of unspecified condyle(s) of humerus</t>
  </si>
  <si>
    <t>Other closed fracture of lower end of humerus</t>
  </si>
  <si>
    <t>Open fracture of unspecified part of lower end of humerus</t>
  </si>
  <si>
    <t>Open supracondylar fracture of humerus</t>
  </si>
  <si>
    <t>Open fracture of lateral condyle of humerus</t>
  </si>
  <si>
    <t>Open fracture of medial condyle of humerus</t>
  </si>
  <si>
    <t>Open fracture of unspecified condyle(s) of humerus</t>
  </si>
  <si>
    <t>Other open fracture of lower end of humerus</t>
  </si>
  <si>
    <t>Closed fracture of upper end of forearm, unspecified</t>
  </si>
  <si>
    <t>Closed fracture of olecranon process of ulna</t>
  </si>
  <si>
    <t>Closed fracture of coronoid process of ulna</t>
  </si>
  <si>
    <t>Closed Monteggia's fracture</t>
  </si>
  <si>
    <t>Other and unspecified closed fractures of proximal end of ulna (alone)</t>
  </si>
  <si>
    <t>Closed fracture of head of radius</t>
  </si>
  <si>
    <t>Closed fracture of neck of radius</t>
  </si>
  <si>
    <t>Other and unspecified closed fractures of proximal end of radius (alone)</t>
  </si>
  <si>
    <t>Closed fracture of radius with ulna, upper end [any part]</t>
  </si>
  <si>
    <t>Open fracture of upper end of forearm, unspecified</t>
  </si>
  <si>
    <t>Open fracture of olecranon process of ulna</t>
  </si>
  <si>
    <t>Open fracture of coronoid process of ulna</t>
  </si>
  <si>
    <t>Open Monteggia's fracture</t>
  </si>
  <si>
    <t>Other and unspecified open fractures of proximal end of ulna (alone)</t>
  </si>
  <si>
    <t>Open fracture of head of radius</t>
  </si>
  <si>
    <t>Open fracture of neck of radius</t>
  </si>
  <si>
    <t>Other and unspecified open fractures of proximal end of radius (alone)</t>
  </si>
  <si>
    <t>Open fracture of radius with ulna, upper end (any part)</t>
  </si>
  <si>
    <t>Closed fracture of shaft of radius or ulna, unspecified</t>
  </si>
  <si>
    <t>Closed fracture of shaft of radius (alone)</t>
  </si>
  <si>
    <t>Closed fracture of shaft of ulna (alone)</t>
  </si>
  <si>
    <t>Closed fracture of shaft of radius with ulna</t>
  </si>
  <si>
    <t>Open fracture of vault of skull with subarachnoid, subdural, and extradural hemorrhage, with brief [less than one hour] loss of consciousness</t>
  </si>
  <si>
    <t>Open fracture of vault of skull with subarachnoid, subdural, and extradural hemorrhage, with moderate [1-24 hours] loss of consciousness</t>
  </si>
  <si>
    <t>Open fracture of vault of skull with subarachnoid, subdural, and extradural hemorrhage, with prolonged [more than 24 hours] loss of consciousness and return to pre-existing conscious level</t>
  </si>
  <si>
    <t>Open fracture of vault of skull with subarachnoid, subdural, and extradural hemorrhage, with prolonged [more than 24 hours] loss of consciousness, without return to pre-existing conscious level</t>
  </si>
  <si>
    <t>Open fracture of vault of skull with subarachnoid, subdural, and extradural hemorrhage, with loss of consciousness of unspecified duration</t>
  </si>
  <si>
    <t>Open fracture of vault of skull with subarachnoid, subdural, and extradural hemorrhage, with concussion, unspecified</t>
  </si>
  <si>
    <t>Open fracture of vault of skull with other and unspecified intracranial hemorrhage, unspecified state of consciousness</t>
  </si>
  <si>
    <t>Open fracture of vault of skull with other and unspecified intracranial hemorrhage, with no loss of consciousness</t>
  </si>
  <si>
    <t>Open fracture of vault of skull with other and unspecified intracranial hemorrhage, with brief [less than one hour] loss of consciousness</t>
  </si>
  <si>
    <t>Open fracture of vault of skull with other and unspecified intracranial hemorrhage, with moderate [1-24 hours] loss of consciousness</t>
  </si>
  <si>
    <t>Open fracture of vault of skull with other and unspecified intracranial hemorrhage, with prolonged [more than 24 hours] loss of consciousness and return to pre-existing conscious level</t>
  </si>
  <si>
    <t>Open fracture of vault of skull with other and unspecified intracranial hemorrhage, with prolonged [more than 24 hours] loss of consciousness, without return to pre-existing conscious level</t>
  </si>
  <si>
    <t>Open fracture of vault of skull with other and unspecified intracranial hemorrhage, with loss of consciousness of unspecified duration</t>
  </si>
  <si>
    <t>Open fracture of vault of skull with other and unspecified intracranial hemorrhage, with concussion, unspecified</t>
  </si>
  <si>
    <t>Open fracture of vault of skull with intracranial injury of other and unspecified nature, unspecified state of consciousness</t>
  </si>
  <si>
    <t>Open fracture of vault of skull with intracranial injury of other and unspecified nature, with no loss of consciousness</t>
  </si>
  <si>
    <t>Open fracture of vault of skull with intracranial injury of other and unspecified nature, with brief [less than one hour] loss of consciousness</t>
  </si>
  <si>
    <t>Open fracture of vault of skull with intracranial injury of other and unspecified nature, with moderate [1-24 hours] loss of consciousness</t>
  </si>
  <si>
    <t>Open fracture of vault of skull with intracranial injury of other and unspecified nature, with prolonged [more than 24 hours] loss of consciousness and return to pre-existing conscious level</t>
  </si>
  <si>
    <t>Open fracture of vault of skull with intracranial injury of other and unspecified nature, with prolonged [more than 24 hours] loss of consciousness, without return to pre-existing conscious level</t>
  </si>
  <si>
    <t>Open fracture of vault of skull with intracranial injury of other and unspecified nature, with loss of consciousness of unspecified duration</t>
  </si>
  <si>
    <t>Open fracture of vault of skull with intracranial injury of other and unspecified nature, with concussion, unspecified</t>
  </si>
  <si>
    <t>Closed fracture of base of skull without mention of intra cranial injury, unspecified state of consciousness</t>
  </si>
  <si>
    <t>Closed fracture of base of skull without mention of intra cranial injury, with no loss of consciousness</t>
  </si>
  <si>
    <t>Closed fracture of base of skull without mention of intra cranial injury, with brief [less than one hour] loss of consciousness</t>
  </si>
  <si>
    <t>Closed fracture of base of skull without mention of intra cranial injury, with moderate [1-24 hours] loss of consciousness</t>
  </si>
  <si>
    <t>Closed fracture of base of skull without mention of intra cranial injury, with prolonged [more than 24 hours] loss of consciousness and return to pre-existing conscious level</t>
  </si>
  <si>
    <t>Closed fracture of base of skull without mention of intra cranial injury, with prolonged [more than 24 hours] loss of consciousness, without return to pre-existing conscious level</t>
  </si>
  <si>
    <t>Closed fracture of base of skull without mention of intra cranial injury, with loss of consciousness of unspecified duration</t>
  </si>
  <si>
    <t>Closed fracture of base of skull without mention of intra cranial injury, with concussion, unspecified</t>
  </si>
  <si>
    <t>Closed fracture of base of skull with cerebral laceration and contusion, unspecified state of consciousness</t>
  </si>
  <si>
    <t>Closed fracture of base of skull with cerebral laceration and contusion, with no loss of consciousness</t>
  </si>
  <si>
    <t>Closed fracture of base of skull with cerebral laceration and contusion, with brief [less than one hour] loss of consciousness</t>
  </si>
  <si>
    <t>Closed fracture of base of skull with cerebral laceration and contusion, with moderate [1-24 hours] loss of consciousness</t>
  </si>
  <si>
    <t>Closed fracture of base of skull with cerebral laceration and contusion, with prolonged [more than 24 hours] loss of consciousness and return to pre-existing conscious level</t>
  </si>
  <si>
    <t>Closed fracture of base of skull with cerebral laceration and contusion, with prolonged [more than 24 hours] loss of consciousness, without return to pre-existing conscious level</t>
  </si>
  <si>
    <t>Closed fracture of base of skull with cerebral laceration and contusion, with loss of consciousness of unspecified duration</t>
  </si>
  <si>
    <t>Closed fracture of base of skull with cerebral laceration and contusion, with concussion, unspecified</t>
  </si>
  <si>
    <t>Closed fracture of base of skull with subarachnoid, subdural, and extradural hemorrhage, unspecified state of consciousness</t>
  </si>
  <si>
    <t>Closed fracture of base of skull with subarachnoid, subdural, and extradural hemorrhage, with no loss of consciousness</t>
  </si>
  <si>
    <t>Multiple closed fractures involving both upper limbs, and upper limb with rib(s) and sternum</t>
  </si>
  <si>
    <t>Multiple open fractures involving both upper limbs, and upper limb with rib(s) and sternum</t>
  </si>
  <si>
    <t>Closed fracture of intracapsular section of neck of femur, unspecified</t>
  </si>
  <si>
    <t>Closed fracture of epiphysis (separation) (upper) of neck of femur</t>
  </si>
  <si>
    <t>Closed fracture of midcervical section of neck of femur</t>
  </si>
  <si>
    <t>Closed fracture of base of neck of femur</t>
  </si>
  <si>
    <t>Other closed transcervical fracture of neck of femur</t>
  </si>
  <si>
    <t>Open fracture of intracapsular section of neck of femur, unspecified</t>
  </si>
  <si>
    <t>Open fracture of epiphysis (separation) (upper) of neck of femur</t>
  </si>
  <si>
    <t>Open fracture of midcervical section of neck of femur</t>
  </si>
  <si>
    <t>Open fracture of base of neck of femur</t>
  </si>
  <si>
    <t>Other open transcervical fracture of neck of femur</t>
  </si>
  <si>
    <t>Closed fracture of trochanteric section of neck of femur</t>
  </si>
  <si>
    <t>Closed fracture of intertrochanteric section of neck of femur</t>
  </si>
  <si>
    <t>Closed fracture of subtrochanteric section of neck of femur</t>
  </si>
  <si>
    <t>Open fracture of trochanteric section of neck of femur, unspecified</t>
  </si>
  <si>
    <t>Open fracture of intertrochanteric section of neck of femur</t>
  </si>
  <si>
    <t>Open fracture of subtrochanteric section of neck of femur</t>
  </si>
  <si>
    <t>Closed fracture of unspecified part of neck of femur</t>
  </si>
  <si>
    <t>Open fracture of unspecified part of neck of femur</t>
  </si>
  <si>
    <t>Closed fracture of unspecified part of femur</t>
  </si>
  <si>
    <t>Closed fracture of shaft of femur</t>
  </si>
  <si>
    <t>Open fracture of unspecified part of femur</t>
  </si>
  <si>
    <t>Open fracture of shaft of femur</t>
  </si>
  <si>
    <t>Closed fracture of lower end of femur, unspecified part</t>
  </si>
  <si>
    <t>Closed fracture of condyle, femoral</t>
  </si>
  <si>
    <t>Closed fracture of epiphysis, lower (separation) of femur</t>
  </si>
  <si>
    <t>Closed supracondylar fracture of femur</t>
  </si>
  <si>
    <t>Other closed fracture of lower end of femur</t>
  </si>
  <si>
    <t>Open fracture of lower end of femur, unspecified part</t>
  </si>
  <si>
    <t>Open fracture of condyle, femoral</t>
  </si>
  <si>
    <t>Open fracture of epiphysis. Lower (separation) of femur</t>
  </si>
  <si>
    <t>Open supracondylar fracture of femur</t>
  </si>
  <si>
    <t>Other open fracture of lower end of femur</t>
  </si>
  <si>
    <t>Closed fracture of patella</t>
  </si>
  <si>
    <t>Open fracture of patella</t>
  </si>
  <si>
    <t>Closed fracture of upper end of tibia alone</t>
  </si>
  <si>
    <t>Closed fracture of upper end of fibula alone</t>
  </si>
  <si>
    <t>Closed fracture of upper end of fibula with tibia</t>
  </si>
  <si>
    <t>Open fracture of upper end of tibia alone</t>
  </si>
  <si>
    <t>Open fracture of upper end of fibula alone</t>
  </si>
  <si>
    <t>Open fracture of upper end of fibula with tibia</t>
  </si>
  <si>
    <t>Closed fracture of shaft of tibia alone</t>
  </si>
  <si>
    <t>Closed fracture of shaft of fibula alone</t>
  </si>
  <si>
    <t>Closed fracture of shaft of fibula with tibia</t>
  </si>
  <si>
    <t>Open fracture of shaft of tibia alone</t>
  </si>
  <si>
    <t>Open fracture of shaft of fibula alone</t>
  </si>
  <si>
    <t>Open fracture of shaft of fibula with tibia</t>
  </si>
  <si>
    <t>Torus fracture, tibia alone</t>
  </si>
  <si>
    <t>Torus fracture, fibula alone</t>
  </si>
  <si>
    <t>Torus fracture, fibula with tibia</t>
  </si>
  <si>
    <t>Closed fracture of unspecified part of tibia alone</t>
  </si>
  <si>
    <t>Closed fracture of unspecified part of fibula alone</t>
  </si>
  <si>
    <t>Closed fracture of unspecified part of fibula with tibia</t>
  </si>
  <si>
    <t>Open fracture of unspecified part of tibia alone</t>
  </si>
  <si>
    <t>Open fracture of unspecified part of fibula alone</t>
  </si>
  <si>
    <t>Open fracture of unspecified part of fibula with tibia</t>
  </si>
  <si>
    <t>Fracture of medial malleolus, closed</t>
  </si>
  <si>
    <t>Fracture of medial malleolus, open</t>
  </si>
  <si>
    <t>Fracture of lateral malleolus, closed</t>
  </si>
  <si>
    <t>Fracture of lateral malleolus, open</t>
  </si>
  <si>
    <t>Bimalleolar fracture, closed</t>
  </si>
  <si>
    <t>Bimalleolar fracture, open</t>
  </si>
  <si>
    <t>Trimalleolar fracture, closed</t>
  </si>
  <si>
    <t>Trimalleolar fracture, open</t>
  </si>
  <si>
    <t>Unspecified fracture of ankle, closed</t>
  </si>
  <si>
    <t>Unspecified fracture of ankle, open</t>
  </si>
  <si>
    <t>Fracture of calcaneus, closed</t>
  </si>
  <si>
    <t>Fracture of calcaneus, open</t>
  </si>
  <si>
    <t>Closed fracture of unspecified bone(s) of foot [except toes]</t>
  </si>
  <si>
    <t>Closed fracture of astragalus</t>
  </si>
  <si>
    <t>Closed fracture of navicular [scaphoid], foot</t>
  </si>
  <si>
    <t>Closed fracture of cuboid</t>
  </si>
  <si>
    <t>Closed fracture of cuneiform, foot</t>
  </si>
  <si>
    <t>Closed fracture of metatarsal bone(s)</t>
  </si>
  <si>
    <t>Other closed fracture of tarsal and metatarsal bones</t>
  </si>
  <si>
    <t>Open fracture of unspecified bone(s) of foot [except toes]</t>
  </si>
  <si>
    <t>Open fracture of astragalus</t>
  </si>
  <si>
    <t>Open fracture of navicular [scaphoid], foot</t>
  </si>
  <si>
    <t>Open fracture of base of skull with subarachnoid, subdural, and extradural hemorrhage, with prolonged [more than 24 hours] loss of consciousness, without return to pre-existing conscious level</t>
  </si>
  <si>
    <t>Open fracture of base of skull with subarachnoid, subdural, and extradural hemorrhage, with loss of consciousness of unspecified duration</t>
  </si>
  <si>
    <t>Open fracture of base of skull with subarachnoid, subdural, and extradural hemorrhage, with concussion, unspecified</t>
  </si>
  <si>
    <t>Open fracture of base of skull with other and unspecified intracranial hemorrhage, unspecified state of consciousness</t>
  </si>
  <si>
    <t>Open fracture of base of skull with other and unspecified intracranial hemorrhage, with no loss of consciousness</t>
  </si>
  <si>
    <t>Open fracture of base of skull with other and unspecified intracranial hemorrhage, with brief [less than one hour] loss of consciousness</t>
  </si>
  <si>
    <t>Open fracture of base of skull with other and unspecified intracranial hemorrhage, with moderate [1-24 hours] loss of consciousness</t>
  </si>
  <si>
    <t>Open fracture of base of skull with other and unspecified intracranial hemorrhage, with prolonged [more than 24 hours] loss of consciousness and return to pre-existing conscious level</t>
  </si>
  <si>
    <t>Open fracture of base of skull with other and unspecified intracranial hemorrhage, with prolonged [more than 24 hours] loss of consciousness, without return to pre-existing conscious level</t>
  </si>
  <si>
    <t>Open fracture of base of skull with other and unspecified intracranial hemorrhage, with loss of consciousness of unspecified duration</t>
  </si>
  <si>
    <t>Open fracture of base of skull with other and unspecified intracranial hemorrhage, with concussion, unspecified</t>
  </si>
  <si>
    <t>Open fracture of base of skull with intracranial injury of other and unspecified nature, unspecified state of consciousness</t>
  </si>
  <si>
    <t>Open fracture of base of skull with intracranial injury of other and unspecified nature, with no loss of consciousness</t>
  </si>
  <si>
    <t>Open fracture of base of skull with intracranial injury of other and unspecified nature, with brief [less than one hour] loss of consciousness</t>
  </si>
  <si>
    <t>Open fracture of base of skull with intracranial injury of other and unspecified nature, with moderate [1-24 hours] loss of consciousness</t>
  </si>
  <si>
    <t>Open fracture of base of skull with intracranial injury of other and unspecified nature, with prolonged [more than 24 hours] loss of consciousness and return to pre-existing conscious level</t>
  </si>
  <si>
    <t>Open fracture of base of skull with intracranial injury of other and unspecified nature, with prolonged [more than 24 hours] loss of consciousness, without return to pre-existing conscious level</t>
  </si>
  <si>
    <t>Open fracture of base of skull with intracranial injury of other and unspecified nature, with loss of consciousness of unspecified duration</t>
  </si>
  <si>
    <t>Open fracture of base of skull with intracranial injury of other and unspecified nature, with concussion, unspecified</t>
  </si>
  <si>
    <t>Closed fracture of nasal bones</t>
  </si>
  <si>
    <t>Open fracture of nasal bones</t>
  </si>
  <si>
    <t>Closed fracture of mandible, unspecified site</t>
  </si>
  <si>
    <t>Closed fracture of mandible, condylar process</t>
  </si>
  <si>
    <t>Closed fracture of mandible, subcondylar</t>
  </si>
  <si>
    <t>Closed fracture of mandible, coronoid process</t>
  </si>
  <si>
    <t>Closed fracture of mandible, ramus, unspecified</t>
  </si>
  <si>
    <t>Closed fracture of mandible, angle of jaw</t>
  </si>
  <si>
    <t>Closed fracture of mandible, symphysis of body</t>
  </si>
  <si>
    <t>Closed fracture of mandible, alveolar border of body</t>
  </si>
  <si>
    <t>Closed fracture of mandible, body, other and unspecified</t>
  </si>
  <si>
    <t>Closed fracture of mandible, multiple sites</t>
  </si>
  <si>
    <t>Open fracture of mandible, unspecified site</t>
  </si>
  <si>
    <t>Open fracture of mandible, condylar process</t>
  </si>
  <si>
    <t>Open fracture of mandible, subcondylar</t>
  </si>
  <si>
    <t>Open fracture of mandible, coronoid process</t>
  </si>
  <si>
    <t>Open fracture of mandible, ramus, unspecified</t>
  </si>
  <si>
    <t>Open fracture of mandible, angle of jaw</t>
  </si>
  <si>
    <t>Open fracture of mandible, symphysis of body</t>
  </si>
  <si>
    <t>Open fracture of mandible, alveolar border of body</t>
  </si>
  <si>
    <t>Open fracture of mandible, body, other and unspecified</t>
  </si>
  <si>
    <t>Open fracture of mandible, multiple sites</t>
  </si>
  <si>
    <t>Closed fracture of malar and maxillary bones</t>
  </si>
  <si>
    <t>Open fracture of malar and maxillary bones</t>
  </si>
  <si>
    <t>Closed fracture of orbital floor (blow-out)</t>
  </si>
  <si>
    <t>Open fracture of orbital floor (blow-out)</t>
  </si>
  <si>
    <t>Closed fracture of other facial bones</t>
  </si>
  <si>
    <t>Open fracture of other facial bones</t>
  </si>
  <si>
    <t>Other closed skull fracture without mention of intracranial injury, unspecified state of consciousness</t>
  </si>
  <si>
    <t>Other closed skull fracture without mention of intracranial injury, with no loss of consciousness</t>
  </si>
  <si>
    <t>Other closed skull fracture without mention of intracranial injury, with brief [less than one hour] loss of consciousness</t>
  </si>
  <si>
    <t>Other closed skull fracture without mention of intracranial injury, with moderate [1-24 hours] loss of consciousness</t>
  </si>
  <si>
    <t>Other closed skull fracture without mention of intracranial injury, with prolonged [more than 24 hours] loss of consciousness and return to pre-existing conscious level</t>
  </si>
  <si>
    <t>Other closed skull fracture without mention of intracranial injury, with prolonged [more than 24 hours] loss of consciousness, without return to pre-existing conscious level</t>
  </si>
  <si>
    <t>Other closed skull fracture without mention of intracranial injury, with loss of consciousness of unspecified duration</t>
  </si>
  <si>
    <t>Other closed skull fracture without mention of intracranial injury, with concussion, unspecified</t>
  </si>
  <si>
    <t>Other closed skull fracture with cerebral laceration and contusion, unspecified state of consciousness</t>
  </si>
  <si>
    <t>Other closed skull fracture with cerebral laceration and contusion, with no loss of consciousness</t>
  </si>
  <si>
    <t>Other closed skull fracture with cerebral laceration and contusion, with brief [less than one hour] loss of consciousness</t>
  </si>
  <si>
    <t>Other closed skull fracture with cerebral laceration and contusion, with moderate [1-24 hours] loss of consciousness</t>
  </si>
  <si>
    <t>Other closed skull fracture with cerebral laceration and contusion, with prolonged [more than 24 hours] loss of consciousness and return to pre-existing conscious level</t>
  </si>
  <si>
    <t>Other closed skull fracture with cerebral laceration and contusion, with prolonged [more than 24 hours] loss of consciousness, without return to pre-existing conscious level</t>
  </si>
  <si>
    <t>Other closed skull fracture with cerebral laceration and contusion, with loss of consciousness of unspecified duration</t>
  </si>
  <si>
    <t>Other closed skull fracture with cerebral laceration and contusion, with concussion, unspecified</t>
  </si>
  <si>
    <t>Other closed skull fracture with subarachnoid, subdural, and extradural hemorrhage, unspecified state of consciousness</t>
  </si>
  <si>
    <t>Other closed skull fracture with subarachnoid, subdural, and extradural hemorrhage, with no loss of consciousness</t>
  </si>
  <si>
    <t>Other closed skull fracture with subarachnoid, subdural, and extradural hemorrhage, with brief [less than one hour] loss of consciousness</t>
  </si>
  <si>
    <t>Other closed skull fracture with subarachnoid, subdural, and extradural hemorrhage, with moderate [1-24 hours] loss of consciousness</t>
  </si>
  <si>
    <t>Other closed skull fracture with subarachnoid, subdural, and extradural hemorrhage, with prolonged [more than 24 hours] loss of consciousness and return to pre-existing conscious level</t>
  </si>
  <si>
    <t>Other closed skull fracture with subarachnoid, subdural, and extradural hemorrhage, with prolonged [more than 24 hours] loss of consciousness, without return to pre-existing conscious level</t>
  </si>
  <si>
    <t>Other closed skull fracture with subarachnoid, subdural, and extradural hemorrhage, with loss of consciousness of unspecified duration</t>
  </si>
  <si>
    <t>Other closed skull fracture with subarachnoid, subdural, and extradural hemorrhage, with concussion, unspecified</t>
  </si>
  <si>
    <t>Other closed skull fracture with other and unspecified intracranial hemorrhage, unspecified state of unconsciousness</t>
  </si>
  <si>
    <t>Other closed skull fracture with other and unspecified intracranial hemorrhage, with no loss of consciousness</t>
  </si>
  <si>
    <t>Other closed skull fracture with other and unspecified intracranial hemorrhage, with brief [less than one hour] loss of consciousness</t>
  </si>
  <si>
    <t>Other closed skull fracture with other and unspecified intracranial hemorrhage, with moderate [1-24 hours] loss of consciousness</t>
  </si>
  <si>
    <t>Other closed skull fracture with other and unspecified intracranial hemorrhage, with prolonged [more than 24 hours] loss of consciousness and return to pre-existing conscious level</t>
  </si>
  <si>
    <t>Other closed skull fracture with other and unspecified intracranial hemorrhage, with prolonged [more than 24 hours] loss of consciousness, without return to pre-existing conscious level</t>
  </si>
  <si>
    <t>Other closed skull fracture with other and unspecified intracranial hemorrhage, with loss of consciousness of unspecified duration</t>
  </si>
  <si>
    <t>Other closed skull fracture with other and unspecified intracranial hemorrhage, with concussion, unspecified</t>
  </si>
  <si>
    <t>Other closed skull fracture with intracranial injury of other and unspecified nature, unspecified state of consciousness</t>
  </si>
  <si>
    <t>Other closed skull fracture with intracranial injury of other and unspecified nature, with no loss of consciousness</t>
  </si>
  <si>
    <t>Other closed skull fracture with intracranial injury of other and unspecified nature, with brief [less than one hour] loss of consciousness</t>
  </si>
  <si>
    <t>Other closed skull fracture with intracranial injury of other and unspecified nature, with moderate [1-24 hours] loss of consciousness</t>
  </si>
  <si>
    <t>Other closed skull fracture with intracranial injury of other and unspecified nature, with prolonged [more than 24 hours] loss of consciousness and return to pre-existing conscious level</t>
  </si>
  <si>
    <t>Other closed skull fracture with intracranial injury of other and unspecified nature, with prolonged [more than 24 hours] loss of consciousness, without return to pre-existing conscious level</t>
  </si>
  <si>
    <t>Other closed skull fracture with intracranial injury of other and unspecified nature, with loss of consciousness of unspecified duration</t>
  </si>
  <si>
    <t>Other closed skull fracture with intracranial injury of other and unspecified nature, with concussion, unspecified</t>
  </si>
  <si>
    <t>Other open skull fracture without mention of injury, unspecified state of consciousness</t>
  </si>
  <si>
    <t>Other open skull fracture without mention of intracranial injury, with no loss of consciousness</t>
  </si>
  <si>
    <t>Other open skull fracture without mention of intracranial injury, with brief [less than one hour] loss of consciousness</t>
  </si>
  <si>
    <t>Other open skull fracture without mention of intracranial injury, with moderate [1-24 hours] loss of consciousness</t>
  </si>
  <si>
    <t>Other open skull fracture without mention of intracranial injury, with prolonged [more than 24 hours] loss of consciousness and return to pre-existing conscious level</t>
  </si>
  <si>
    <t>Other open skull fracture without mention of intracranial injury, with prolonged [more than 24 hours] loss of consciousness, without return to pre-existing conscious level</t>
  </si>
  <si>
    <t>Other open skull fracture without mention of intracranial injury, with loss of consciousness of unspecified duration</t>
  </si>
  <si>
    <t>Other open skull fracture without mention of intracranial injury, with concussion, unspecified</t>
  </si>
  <si>
    <t>Other open skull fracture with cerebral laceration and contusion, unspecified state of consciousness</t>
  </si>
  <si>
    <t>Other open skull fracture with cerebral laceration and contusion, with no loss of consciousness</t>
  </si>
  <si>
    <t>Other open skull fracture with cerebral laceration and contusion, with brief [less than one hour] loss of consciousness</t>
  </si>
  <si>
    <t>Other open skull fracture with cerebral laceration and contusion, with moderate [1-24 hours] loss of consciousness</t>
  </si>
  <si>
    <t>Other open skull fracture with cerebral laceration and contusion, with prolonged [more than 24 hours] loss of consciousness and return to pre-existing conscious level</t>
  </si>
  <si>
    <t>Other open skull fracture with cerebral laceration and contusion, with prolonged [more than 24 hours] loss of consciousness, without return to pre-existing conscious level</t>
  </si>
  <si>
    <t>Other open skull fracture with cerebral laceration and contusion, with loss of consciousness of unspecified duration</t>
  </si>
  <si>
    <t>Other open skull fracture with cerebral laceration and contusion, with concussion, unspecified</t>
  </si>
  <si>
    <t>Other open skull fracture with subarachnoid, subdural, and extradural hemorrhage, unspecified state of consciousness</t>
  </si>
  <si>
    <t>Other open skull fracture with subarachnoid, subdural, and extradural hemorrhage, with no loss of consciousness</t>
  </si>
  <si>
    <t>Other open skull fracture with subarachnoid, subdural, and extradural hemorrhage, with brief [less than one hour] loss of consciousness</t>
  </si>
  <si>
    <t>Other open skull fracture with subarachnoid, subdural, and extradural hemorrhage, with moderate [1-24 hours] loss of consciousness</t>
  </si>
  <si>
    <t>Other open skull fracture with subarachnoid, subdural, and extradural hemorrhage, with prolonged [more than 24 hours] loss of consciousness and return to pre-existing conscious level</t>
  </si>
  <si>
    <t>Other open skull fracture with subarachnoid, subdural, and extradural hemorrhage, with prolonged [more than 24 hours] loss of consciousness, without return to pre-existing conscious level</t>
  </si>
  <si>
    <t>Other open skull fracture with subarachnoid, subdural, and extradural hemorrhage, with loss of consciousness of unspecified duration</t>
  </si>
  <si>
    <t>Other open skull fracture with subarachnoid, subdural, and extradural hemorrhage, with concussion, unspecified</t>
  </si>
  <si>
    <t>Other open skull fracture with other and unspecified intracranial hemorrhage, unspecified state of consciousness</t>
  </si>
  <si>
    <t>Other open skull fracture with other and unspecified intracranial hemorrhage, with no loss of consciousness</t>
  </si>
  <si>
    <t>Other open skull fracture with other and unspecified intracranial hemorrhage, with brief [less than one hour] loss of consciousness</t>
  </si>
  <si>
    <t>Other open skull fracture with other and unspecified intracranial hemorrhage, with moderate [1-24 hours] loss of consciousness</t>
  </si>
  <si>
    <t>Other open skull fracture with other and unspecified intracranial hemorrhage, with prolonged [more than 24 hours] loss of consciousness and return to pre-existing conscious level</t>
  </si>
  <si>
    <t>Other open skull fracture with other and unspecified intracranial hemorrhage, with prolonged [more than 24 hours] loss of consciousness, without return to pre-existing conscious level</t>
  </si>
  <si>
    <t>Other open skull fracture with other and unspecified intracranial hemorrhage, with loss of consciousness of unspecified duration</t>
  </si>
  <si>
    <t>Other open skull fracture with other and unspecified intracranial hemorrhage, with concussion, unspecified</t>
  </si>
  <si>
    <t>Other open skull fracture with intracranial injury of other and unspecified nature, unspecified state of consciousness</t>
  </si>
  <si>
    <t>Other open skull fracture with intracranial injury of other and unspecified nature, with no loss of consciousness</t>
  </si>
  <si>
    <t>Other open skull fracture with intracranial injury of other and unspecified nature, with brief [less than one hour] loss of consciousness</t>
  </si>
  <si>
    <t>Other open skull fracture with intracranial injury of other and unspecified nature, with moderate [1-24 hours] loss of consciousness</t>
  </si>
  <si>
    <t>Other open skull fracture with intracranial injury of other and unspecified nature, with prolonged [more than 24 hours] loss of consciousness and return to pre-existing conscious level</t>
  </si>
  <si>
    <t>Other open skull fracture with intracranial injury of other and unspecified nature, with prolonged [more than 24 hours] loss of consciousness, without return to pre-existing conscious level</t>
  </si>
  <si>
    <t>Other open skull fracture with intracranial injury of other and unspecified nature, with loss of consciousness of unspecified duration</t>
  </si>
  <si>
    <t>Other open skull fracture with intracranial injury of other and unspecified nature, with concussion, unspecified</t>
  </si>
  <si>
    <t>Closed fractures involving skull or face with other bones, without mention of intracranial injury, unspecified state of consciousness</t>
  </si>
  <si>
    <t>Disturbances of sensation of smell and taste</t>
  </si>
  <si>
    <t>Abnormality of gait</t>
  </si>
  <si>
    <t>Lack of coordination</t>
  </si>
  <si>
    <t>Transient paralysis of limb</t>
  </si>
  <si>
    <t>Clubbing of fingers</t>
  </si>
  <si>
    <t>Meningismus</t>
  </si>
  <si>
    <t>Tetany</t>
  </si>
  <si>
    <t>Neurologic neglect syndrome</t>
  </si>
  <si>
    <t>Loss of height</t>
  </si>
  <si>
    <t>Abnormal posture</t>
  </si>
  <si>
    <t>Ocular torticollis</t>
  </si>
  <si>
    <t>Other symptoms involving nervous and musculoskeletal systems</t>
  </si>
  <si>
    <t>Disturbance of skin sensation</t>
  </si>
  <si>
    <t>Rash and other nonspecific skin eruption</t>
  </si>
  <si>
    <t>Localized superficial swelling, mass, or lump</t>
  </si>
  <si>
    <t>Edema</t>
  </si>
  <si>
    <t>Jaundice, unspecified, not of newborn</t>
  </si>
  <si>
    <t>Cyanosis</t>
  </si>
  <si>
    <t>Pallor</t>
  </si>
  <si>
    <t>Flushing</t>
  </si>
  <si>
    <t>Spontaneous ecchymoses</t>
  </si>
  <si>
    <t>Changes in skin texture</t>
  </si>
  <si>
    <t>Other symptoms involving skin and integumentary tissues</t>
  </si>
  <si>
    <t>Anorexia</t>
  </si>
  <si>
    <t>Abnormal weight gain</t>
  </si>
  <si>
    <t>Loss of weight</t>
  </si>
  <si>
    <t>Underweight</t>
  </si>
  <si>
    <t>Feeding difficulties and mismanagement</t>
  </si>
  <si>
    <t>Lack of normal physiological development, unspecified</t>
  </si>
  <si>
    <t>Failure to thrive</t>
  </si>
  <si>
    <t>Delayed milestones</t>
  </si>
  <si>
    <t>Short stature</t>
  </si>
  <si>
    <t>Polydipsia</t>
  </si>
  <si>
    <t>Polyphagia</t>
  </si>
  <si>
    <t>Adult failure to thrive</t>
  </si>
  <si>
    <t>Other symptoms concerning nutrition, metabolism, and development</t>
  </si>
  <si>
    <t>Headache</t>
  </si>
  <si>
    <t>Throat pain</t>
  </si>
  <si>
    <t>Swelling, mass, or lump in head and neck</t>
  </si>
  <si>
    <t>Aphasia</t>
  </si>
  <si>
    <t>Voice and resonance disorder, unspecified</t>
  </si>
  <si>
    <t>Aphonia</t>
  </si>
  <si>
    <t>Dysphonia</t>
  </si>
  <si>
    <t>Hypernasality</t>
  </si>
  <si>
    <t>Hyponasality</t>
  </si>
  <si>
    <t>Other voice and resonance disorders</t>
  </si>
  <si>
    <t>Dysarthria</t>
  </si>
  <si>
    <t>Fluency disorder in conditions classified elsewhere</t>
  </si>
  <si>
    <t>Other speech disturbance</t>
  </si>
  <si>
    <t>Symbolic dysfunction, unspecified</t>
  </si>
  <si>
    <t>Alexia and dyslexia</t>
  </si>
  <si>
    <t>Other symbolic dysfunction</t>
  </si>
  <si>
    <t>Epistaxis</t>
  </si>
  <si>
    <t>Hemorrhage from throat</t>
  </si>
  <si>
    <t>Postnasal drip</t>
  </si>
  <si>
    <t>Jaw pain</t>
  </si>
  <si>
    <t>Other symptoms involving head and neck</t>
  </si>
  <si>
    <t>Tachycardia, unspecified</t>
  </si>
  <si>
    <t>Palpitations</t>
  </si>
  <si>
    <t>Undiagnosed cardiac murmurs</t>
  </si>
  <si>
    <t>Other abnormal heart sounds</t>
  </si>
  <si>
    <t>Gangrene</t>
  </si>
  <si>
    <t>Shock, unspecified</t>
  </si>
  <si>
    <t>Cardiogenic shock</t>
  </si>
  <si>
    <t>Septic shock</t>
  </si>
  <si>
    <t>Other shock without mention of trauma</t>
  </si>
  <si>
    <t>Enlargement of lymph nodes</t>
  </si>
  <si>
    <t>Other symptoms involving cardiovascular system</t>
  </si>
  <si>
    <t>Respiratory abnormality, unspecified</t>
  </si>
  <si>
    <t>Hyperventilation</t>
  </si>
  <si>
    <t>Orthopnea</t>
  </si>
  <si>
    <t>Apnea</t>
  </si>
  <si>
    <t>Cheyne-Stokes respiration</t>
  </si>
  <si>
    <t>Shortness of breath</t>
  </si>
  <si>
    <t>Tachypnea</t>
  </si>
  <si>
    <t>Wheezing</t>
  </si>
  <si>
    <t>Other respiratory abnormalities</t>
  </si>
  <si>
    <t>Stridor</t>
  </si>
  <si>
    <t>Cough</t>
  </si>
  <si>
    <t>Hemoptysis, unspecified</t>
  </si>
  <si>
    <t>Acute idiopathic pulmonary hemorrhage in infants [AIPHI]</t>
  </si>
  <si>
    <t>Other hemoptysis</t>
  </si>
  <si>
    <t>Abnormal sputum</t>
  </si>
  <si>
    <t>Chest pain, unspecified</t>
  </si>
  <si>
    <t>Precordial pain</t>
  </si>
  <si>
    <t>Painful respiration</t>
  </si>
  <si>
    <t>Other chest pain</t>
  </si>
  <si>
    <t>Swelling, mass, or lump in chest</t>
  </si>
  <si>
    <t>Abnormal chest sounds</t>
  </si>
  <si>
    <t>Hiccough</t>
  </si>
  <si>
    <t>Other symptoms involving respiratory system and chest</t>
  </si>
  <si>
    <t>Nausea with vomiting</t>
  </si>
  <si>
    <t>Nausea alone</t>
  </si>
  <si>
    <t>Vomiting alone</t>
  </si>
  <si>
    <t>Bilious emesis</t>
  </si>
  <si>
    <t>Heartburn</t>
  </si>
  <si>
    <t>Dysphagia, unspecified</t>
  </si>
  <si>
    <t>Dysphagia, oral phase</t>
  </si>
  <si>
    <t>Dysphagia, oropharyngeal phase</t>
  </si>
  <si>
    <t>Dysphagia, pharyngeal phase</t>
  </si>
  <si>
    <t>Dysphagia, pharyngoesophageal phase</t>
  </si>
  <si>
    <t>Other dysphagia</t>
  </si>
  <si>
    <t>Flatulence, eructation, and gas pain</t>
  </si>
  <si>
    <t>Visible peristalsis</t>
  </si>
  <si>
    <t>Abnormal bowel sounds</t>
  </si>
  <si>
    <t>Full incontinence of feces</t>
  </si>
  <si>
    <t>Incomplete defecation</t>
  </si>
  <si>
    <t>Fecal smearing</t>
  </si>
  <si>
    <t>Fecal urgency</t>
  </si>
  <si>
    <t>Abnormal feces</t>
  </si>
  <si>
    <t>Diarrhea</t>
  </si>
  <si>
    <t>Other symptoms involving digestive system</t>
  </si>
  <si>
    <t>Renal colic</t>
  </si>
  <si>
    <t>Dysuria</t>
  </si>
  <si>
    <t>Retention of urine, unspecified</t>
  </si>
  <si>
    <t>Incomplete bladder emptying</t>
  </si>
  <si>
    <t>Other specified retention of urine</t>
  </si>
  <si>
    <t>Urinary incontinence, unspecified</t>
  </si>
  <si>
    <t>Urge incontinence</t>
  </si>
  <si>
    <t>Stress incontinence, male</t>
  </si>
  <si>
    <t>Mixed incontinence (male) (female)</t>
  </si>
  <si>
    <t>Incontinence without sensory awareness</t>
  </si>
  <si>
    <t>Post-void dribbling</t>
  </si>
  <si>
    <t>Nocturnal enuresis</t>
  </si>
  <si>
    <t>Continuous leakage</t>
  </si>
  <si>
    <t>Overflow incontinence</t>
  </si>
  <si>
    <t>Other urinary incontinence</t>
  </si>
  <si>
    <t>Urinary frequency</t>
  </si>
  <si>
    <t>Polyuria</t>
  </si>
  <si>
    <t>Nocturia</t>
  </si>
  <si>
    <t>Oliguria and anuria</t>
  </si>
  <si>
    <t>Splitting of urinary stream</t>
  </si>
  <si>
    <t>Slowing of urinary stream</t>
  </si>
  <si>
    <t>Urgency of urination</t>
  </si>
  <si>
    <t>Urinary hesitancy</t>
  </si>
  <si>
    <t>Straining on urination</t>
  </si>
  <si>
    <t>Other abnormality of urination</t>
  </si>
  <si>
    <t>Urethral discharge</t>
  </si>
  <si>
    <t>Extravasation of urine</t>
  </si>
  <si>
    <t>Functional urinary incontinence</t>
  </si>
  <si>
    <t>Other symptoms involving urinary system</t>
  </si>
  <si>
    <t>Abdominal pain, unspecified site</t>
  </si>
  <si>
    <t>Abdominal pain, right upper quadrant</t>
  </si>
  <si>
    <t>Closed fractures involving skull or face with other bones, with intracranial injury of other and unspecified nature, with moderate [1-24 hours] loss of consciousness</t>
  </si>
  <si>
    <t>Closed fractures involving skull or face with other bones, with intracranial injury of other and unspecified nature, with loss of consciousness of unspecified duration</t>
  </si>
  <si>
    <t>Closed fractures involving skull or face with other bones, with intracranial injury of other and unspecified nature, with concussion, unspecified</t>
  </si>
  <si>
    <t>Open fractures involving skull or face with other bones, without mention of intracranial injury, unspecified state of consciousness</t>
  </si>
  <si>
    <t>Open fractures involving skull or face with other bones, without mention of intracranial injury, with no loss of consciousness</t>
  </si>
  <si>
    <t>Open fractures involving skull or face with other bones, without mention of intracranial injury, with brief [less than one hour] loss of consciousness</t>
  </si>
  <si>
    <t>Open fractures involving skull or face with other bones, without mention of intracranial injury, with moderate [1-24 hours] loss of consciousness</t>
  </si>
  <si>
    <t>Open fractures involving skull or face with other bones, without mention of intracranial injury, with prolonged [more than 24 hours] loss of consciousness and return to pre-existing conscious level</t>
  </si>
  <si>
    <t>Open fractures involving skull or face with other bones, without mention of intracranial injury, with prolonged [more than 24 hours] loss of consciousness, without return to pre-existing conscious level</t>
  </si>
  <si>
    <t>Open fractures involving skull or face with other bones, without mention of intracranial injury, with loss of consciousness of unspecified duration</t>
  </si>
  <si>
    <t>Open fractures involving skull or face with other bones, without mention of intracranial injury, with concussion, unspecified</t>
  </si>
  <si>
    <t>Open fractures involving skull or face with other bones, with cerebral laceration and contusion, unspecified state of consciousness</t>
  </si>
  <si>
    <t>Open fractures involving skull or face with other bones, with cerebral laceration and contusion, with no loss of consciousness</t>
  </si>
  <si>
    <t>Open fractures involving skull or face with other bones, with cerebral laceration and contusion, with brief [less than one hour] loss of consciousness</t>
  </si>
  <si>
    <t>Open fractures involving skull or face with other bones, with cerebral laceration and contusion, with moderate [1-24 hours] loss of consciousness</t>
  </si>
  <si>
    <t>Open fractures involving skull or face with other bones, with cerebral laceration and contusion, with prolonged [more than 24 hours] loss of consciousness and return to pre-existing conscious level</t>
  </si>
  <si>
    <t>Open fractures involving skull or face with other bones, with cerebral laceration and contusion, with prolonged [more than 24 hours] loss of consciousness, without return to pre-existing conscious level</t>
  </si>
  <si>
    <t>Open fractures involving skull or face with other bones, with cerebral laceration and contusion, with loss of consciousness of unspecified duration</t>
  </si>
  <si>
    <t>Open fractures involving skull or face with other bones, with cerebral laceration and contusion, with concussion, unspecified</t>
  </si>
  <si>
    <t>Open fractures involving skull or face with other bones with subarachnoid, subdural, and extradural hemorrhage, unspecified state of consciousness</t>
  </si>
  <si>
    <t>Open fractures involving skull or face with other bones with subarachnoid, subdural, and extradural hemorrhage, with no loss of consciousness</t>
  </si>
  <si>
    <t>Open fractures involving skull or face with other bones with subarachnoid, subdural, and extradural hemorrhage, with brief [less than one hour] loss of consciousness</t>
  </si>
  <si>
    <t>Open fractures involving skull or face with other bones with subarachnoid, subdural, and extradural hemorrhage, with moderate [1-24 hours] loss of consciousness</t>
  </si>
  <si>
    <t>Open fractures involving skull or face with other bones with subarachnoid, subdural, and extradural hemorrhage, with loss of consciousness of unspecified duration</t>
  </si>
  <si>
    <t>Open fractures involving skull or face with other bones with subarachnoid, subdural, and extradural hemorrhage, with concussion, unspecified</t>
  </si>
  <si>
    <t>Open fractures involving skull or face with other bones, with other and unspecified intracranial hemorrhage, unspecified state of consciousness</t>
  </si>
  <si>
    <t>Open fractures involving skull or face with other bones, with other and unspecified intracranial hemorrhage, with no loss of consciousness</t>
  </si>
  <si>
    <t>Open fractures involving skull or face with other bones, with other and unspecified intracranial hemorrhage, with brief [less than one hour] loss of consciousness</t>
  </si>
  <si>
    <t>Open fractures involving skull or face with other bones, with other and unspecified intracranial hemorrhage, with moderate [1-24 hours] loss of consciousness</t>
  </si>
  <si>
    <t>Abnormal function study of brain and central nervous system, unspecified</t>
  </si>
  <si>
    <t>Nonspecific abnormal echoencephalogram</t>
  </si>
  <si>
    <t>Nonspecific abnormal electroencephalogram [EEG]</t>
  </si>
  <si>
    <t>Other nonspecific abnormal results of function study of brain and central nervous system</t>
  </si>
  <si>
    <t>Nonspecific abnormal response to nerve stimulation, unspecified</t>
  </si>
  <si>
    <t>Nonspecific abnormal retinal function studies</t>
  </si>
  <si>
    <t>Nonspecific abnormal electro-oculogram [EOG]</t>
  </si>
  <si>
    <t>Nonspecific abnormal visually evoked potential</t>
  </si>
  <si>
    <t>Nonspecific abnormal oculomotor studies</t>
  </si>
  <si>
    <t>Nonspecific abnormal auditory function studies</t>
  </si>
  <si>
    <t>Nonspecific abnormal vestibular function studies</t>
  </si>
  <si>
    <t>Nonspecific abnormal electromyogram [EMG]</t>
  </si>
  <si>
    <t>Other nonspecific abnormal results of function study of peripheral nervous system and special senses</t>
  </si>
  <si>
    <t>Nonspecific abnormal results of pulmonary function study</t>
  </si>
  <si>
    <t>Abnormal cardiovascular function study, unspecified</t>
  </si>
  <si>
    <t>Nonspecific abnormal electrocardiogram [ECG] [EKG]</t>
  </si>
  <si>
    <t>Other nonspecific abnormal results of function study of cardiovascular system</t>
  </si>
  <si>
    <t>Nonspecific abnormal results of function study of kidney</t>
  </si>
  <si>
    <t>Nonspecific abnormal results of function study of thyroid</t>
  </si>
  <si>
    <t>Nonspecific abnormal results of other endocrine function study</t>
  </si>
  <si>
    <t>Nonspecific abnormal results of function study of basal metabolism</t>
  </si>
  <si>
    <t>Nonspecific abnormal results of function study of liver</t>
  </si>
  <si>
    <t>Nonspecific abnormal results of other specified function study</t>
  </si>
  <si>
    <t>Abnormal glandular Papanicolaou smear of cervix</t>
  </si>
  <si>
    <t>Papanicolaou smear of cervix with atypical squamous cells of undetermined significance (ASC-US)</t>
  </si>
  <si>
    <t>Papanicolaou smear of cervix with atypical squamous cells cannot exclude high grade squamous intraepithelial lesion (ASC-H)</t>
  </si>
  <si>
    <t>Papanicolaou smear of cervix with low grade squamous intraepithelial lesion (LGSIL)</t>
  </si>
  <si>
    <t>Papanicolaou smear of cervix with high grade squamous intraepithelial lesion (HGSIL)</t>
  </si>
  <si>
    <t>Cervical high risk human papillomavirus (HPV) DNA test positive</t>
  </si>
  <si>
    <t>Papanicolaou smear of cervix with cytologic evidence of malignancy</t>
  </si>
  <si>
    <t>Satisfactory cervical smear but lacking transformation zone</t>
  </si>
  <si>
    <t>Unsatisfactory cervical cytology smear</t>
  </si>
  <si>
    <t>Other abnormal Papanicolaou smear of cervix and cervical HPV</t>
  </si>
  <si>
    <t>Abnormal glandular Papanicolaou smear of vagina</t>
  </si>
  <si>
    <t>Papanicolaou smear of vagina with atypical squamous cells of undetermined significance (ASC-US)</t>
  </si>
  <si>
    <t>Papanicolaou smear of vagina with atypical squamous cells cannot exclude high grade squamous intraepithelial lesion (ASC-H)</t>
  </si>
  <si>
    <t>Papanicolaou smear of vagina with low grade squamous intraepithelial lesion (LGSIL)</t>
  </si>
  <si>
    <t>Papanicolaou smear of vagina with high grade squamous intraepithelial lesion (HGSIL)</t>
  </si>
  <si>
    <t>Vaginal high risk human papillomavirus (HPV) DNA test positive</t>
  </si>
  <si>
    <t>Papanicolaou smear of vagina with cytologic evidence of malignancy</t>
  </si>
  <si>
    <t>Unsatisfactory vaginal cytology smear</t>
  </si>
  <si>
    <t>Other abnormal Papanicolaou smear of vagina and vaginal HPV</t>
  </si>
  <si>
    <t>Nonspecific abnormal findings on chromosomal analysis</t>
  </si>
  <si>
    <t>Nonspecific positive findings for anthrax</t>
  </si>
  <si>
    <t>Other nonspecific positive culture findings</t>
  </si>
  <si>
    <t>Other nonspecific abnormal histological findings</t>
  </si>
  <si>
    <t>Nonspecific reaction to tuberculin skin test without active tuberculosis</t>
  </si>
  <si>
    <t>Tuberculin test reaction</t>
  </si>
  <si>
    <t>False positive serological test for syphilis</t>
  </si>
  <si>
    <t>Nonspecific serologic evidence of human immunodeficiency virus [HIV]</t>
  </si>
  <si>
    <t>Other and unspecified nonspecific immunological findings</t>
  </si>
  <si>
    <t>Elevated carcinoembryonic antigen [CEA]</t>
  </si>
  <si>
    <t>Elevated cancer antigen 125 [CA 125]</t>
  </si>
  <si>
    <t>Other abnormal tumor markers</t>
  </si>
  <si>
    <t>Nonspecific abnormal toxicological findings</t>
  </si>
  <si>
    <t>Abnormal reflex</t>
  </si>
  <si>
    <t>Elevated blood pressure reading without diagnosis of hypertension</t>
  </si>
  <si>
    <t>Nonspecific low blood pressure reading</t>
  </si>
  <si>
    <t>Abnormal finding on antenatal screening</t>
  </si>
  <si>
    <t>Abnormal findings on neonatal screening</t>
  </si>
  <si>
    <t>Abnormal glandular Papanicolaou smear of anus</t>
  </si>
  <si>
    <t>Papanicolaou smear of anus with atypical squamous cells of undetermined significance (ASC-US)</t>
  </si>
  <si>
    <t>Papanicolaou smear of anus with atypical squamous cells cannot exclude high grade squamous intraepithelial lesion (ASC-H)</t>
  </si>
  <si>
    <t>Papanicolaou smear of anus with low grade squamous intraepithelial lesion (LGSIL)</t>
  </si>
  <si>
    <t>Papanicolaou smear of anus with high grade squamous intraepithelial lesion (HGSIL)</t>
  </si>
  <si>
    <t>Anal high risk human papillomavirus (HPV) DNA test positive</t>
  </si>
  <si>
    <t>Papanicolaou smear of anus with cytologic evidence of malignancy</t>
  </si>
  <si>
    <t>Satisfactory anal smear but lacking transformation zone</t>
  </si>
  <si>
    <t>Unsatisfactory anal cytology smear</t>
  </si>
  <si>
    <t>Other abnormal Papanicolaou smear of anus and anal HPV</t>
  </si>
  <si>
    <t>Senility without mention of psychosis</t>
  </si>
  <si>
    <t>Sudden infant death syndrome</t>
  </si>
  <si>
    <t>Asphyxia</t>
  </si>
  <si>
    <t>Hypoxemia</t>
  </si>
  <si>
    <t>Respiratory arrest</t>
  </si>
  <si>
    <t>Nervousness</t>
  </si>
  <si>
    <t>Irritability</t>
  </si>
  <si>
    <t>Impulsiveness</t>
  </si>
  <si>
    <t>Emotional lability</t>
  </si>
  <si>
    <t>Demoralization and apathy</t>
  </si>
  <si>
    <t>Other signs and symptoms involving emotional state</t>
  </si>
  <si>
    <t>Debility, unspecified</t>
  </si>
  <si>
    <t>Cachexia</t>
  </si>
  <si>
    <t>Attention or concentration deficit</t>
  </si>
  <si>
    <t>Cognitive communication deficit</t>
  </si>
  <si>
    <t>Visuospatial deficit</t>
  </si>
  <si>
    <t>Psychomotor deficit</t>
  </si>
  <si>
    <t>Frontal lobe and executive function deficit</t>
  </si>
  <si>
    <t>Other signs and symptoms involving cognition</t>
  </si>
  <si>
    <t>Decreased libido</t>
  </si>
  <si>
    <t>Apparent life threatening event in infant</t>
  </si>
  <si>
    <t>Closed fracture of vault of skull without mention of intracranial injury, unspecified state of consciousness</t>
  </si>
  <si>
    <t>Closed fracture of vault of skull without mention of intracranial injury, with no loss of consciousness</t>
  </si>
  <si>
    <t>Closed fracture of vault of skull without mention of intracranial injury, with brief [less than one hour] loss of consciousness</t>
  </si>
  <si>
    <t>Closed fracture of vault of skull without mention of intracranial injury, with moderate [1-24 hours] loss of consciousness</t>
  </si>
  <si>
    <t>Closed fracture of vault of skull without mention of intracranial injury, with prolonged [more than 24 hours] loss of consciousness and return to pre-existing conscious level</t>
  </si>
  <si>
    <t>Closed fracture of vault of skull without mention of intracranial injury, with prolonged [more than 24 hours] loss of consciousness, without return to pre-existing conscious level</t>
  </si>
  <si>
    <t>Closed fracture of vault of skull without mention of intracranial injury, with loss of consciousness of unspecified duration</t>
  </si>
  <si>
    <t>Closed fracture of vault of skull without mention of intracranial injury, with concussion, unspecified</t>
  </si>
  <si>
    <t>Closed fracture of vault of skull with cerebral laceration and contusion, unspecified state of consciousness</t>
  </si>
  <si>
    <t>Closed fracture of vault of skull with cerebral laceration and contusion, with no loss of consciousness</t>
  </si>
  <si>
    <t>Closed fracture of vault of skull with cerebral laceration and contusion, with brief [less than one hour] loss of consciousness</t>
  </si>
  <si>
    <t>Closed fracture of vault of skull with cerebral laceration and contusion, with moderate [1-24 hours] loss of consciousness</t>
  </si>
  <si>
    <t>Closed fracture of vault of skull with cerebral laceration and contusion, with prolonged [more than 24 hours] loss of consciousness and return to pre-existing conscious level</t>
  </si>
  <si>
    <t>Closed fracture of vault of skull with cerebral laceration and contusion, with prolonged [more than 24 hours] loss of consciousness, without return to pre-existing conscious level</t>
  </si>
  <si>
    <t>Closed fracture of vault of skull with cerebral laceration and contusion, with loss of consciousness of unspecified duration</t>
  </si>
  <si>
    <t>Closed fracture of vault of skull with cerebral laceration and contusion, with concussion, unspecified</t>
  </si>
  <si>
    <t>Closed fracture of vault of skull with subarachnoid, subdural, and extradural hemorrhage, unspecified state of consciousness</t>
  </si>
  <si>
    <t>Closed fracture of vault of skull with subarachnoid, subdural, and extradural hemorrhage, with no loss of consciousness</t>
  </si>
  <si>
    <t>Closed fracture of vault of skull with subarachnoid, subdural, and extradural hemorrhage, with brief [less than one hour] loss of consciousness</t>
  </si>
  <si>
    <t>Closed fracture of vault of skull with subarachnoid, subdural, and extradural hemorrhage, with moderate [1-24 hours] loss of consciousness</t>
  </si>
  <si>
    <t>Closed fracture of vault of skull with subarachnoid, subdural, and extradural hemorrhage, with prolonged [more than 24 hours] loss of consciousness and return to pre-existing conscious level</t>
  </si>
  <si>
    <t>Closed fracture of vault of skull with subarachnoid, subdural, and extradural hemorrhage, with prolonged [more than 24 hours] loss of consciousness, without return to pre-existing conscious level</t>
  </si>
  <si>
    <t>Closed fracture of vault of skull with subarachnoid, subdural, and extradural hemorrhage, with loss of consciousness of unspecified duration</t>
  </si>
  <si>
    <t>Closed fracture of vault of skull with subarachnoid, subdural, and extradural hemorrhage, with concussion, unspecified</t>
  </si>
  <si>
    <t>Closed fracture of vault of skull with other and unspecified intracranial hemorrhage, unspecified state of consciousness</t>
  </si>
  <si>
    <t>Closed fracture of vault of skull with other and unspecified intracranial hemorrhage, with no loss of consciousness</t>
  </si>
  <si>
    <t>Closed fracture of vault of skull with other and unspecified intracranial hemorrhage, with brief [less than one hour] loss of consciousness</t>
  </si>
  <si>
    <t>Closed fracture of vault of skull with other and unspecified intracranial hemorrhage, with moderate [1-24 hours] loss of consciousness</t>
  </si>
  <si>
    <t>Closed fracture of vault of skull with other and unspecified intracranial hemorrhage, with prolonged [more than 24 hours] loss of consciousness and return to pre-existing conscious level</t>
  </si>
  <si>
    <t>Closed fracture of vault of skull with other and unspecified intracranial hemorrhage, with prolonged [more than 24 hours] loss of consciousness, without return to pre-existing conscious level</t>
  </si>
  <si>
    <t>Closed fracture of vault of skull with other and unspecified intracranial hemorrhage, with loss of consciousness of unspecified duration</t>
  </si>
  <si>
    <t>Closed fracture of vault of skull with other and unspecified intracranial hemorrhage, with concussion, unspecified</t>
  </si>
  <si>
    <t>Closed fracture of vault of skull with intracranial injury of other and unspecified nature, unspecified state of consciousness</t>
  </si>
  <si>
    <t>Closed fracture of vault of skull with intracranial injury of other and unspecified nature, with no loss of consciousness</t>
  </si>
  <si>
    <t>Closed fracture of vault of skull with intracranial injury of other and unspecified nature, with brief [less than one hour] loss of consciousness</t>
  </si>
  <si>
    <t>Closed fracture of vault of skull with intracranial injury of other and unspecified nature, with moderate [1-24 hours] loss of consciousness</t>
  </si>
  <si>
    <t>Closed fracture of vault of skull with intracranial injury of other and unspecified nature, with prolonged [more than 24 hours] loss of consciousness and return to pre-existing conscious level</t>
  </si>
  <si>
    <t>Closed fracture of vault of skull with intracranial injury of other and unspecified nature, with prolonged [more than 24 hours] loss of consciousness, without return to pre-existing conscious level</t>
  </si>
  <si>
    <t>Closed fracture of vault of skull with intracranial injury of other and unspecified nature, with loss of consciousness of unspecified duration</t>
  </si>
  <si>
    <t>Closed fracture of vault of skull with intracranial injury of other and unspecified nature, with concussion, unspecified</t>
  </si>
  <si>
    <t>Open fracture of vault of skull without mention of intracranial injury, unspecified state of consciousness</t>
  </si>
  <si>
    <t>Open fracture of vault of skull without mention of intracranial injury, with no loss of consciousness</t>
  </si>
  <si>
    <t>Open fracture of vault of skull without mention of intracranial injury, with brief [less than one hour] loss of consciousness</t>
  </si>
  <si>
    <t>Open fracture of vault of skull without mention of intracranial injury, with moderate [1-24 hours] loss of consciousness</t>
  </si>
  <si>
    <t>Open fracture of vault of skull without mention of intracranial injury, with prolonged [more than 24 hours] loss of consciousness and return to pre-existing conscious level</t>
  </si>
  <si>
    <t>Open fracture of vault of skull without mention of intracranial injury, with prolonged [more than 24 hours] loss of consciousness, without return to pre-existing conscious level</t>
  </si>
  <si>
    <t>Open fracture of vault of skull without mention of intracranial injury, with loss of consciousness of unspecified duration</t>
  </si>
  <si>
    <t>Open fracture of vault of skull without mention of intracranial injury, with concussion, unspecified</t>
  </si>
  <si>
    <t>Open fracture of vault of skull with cerebral laceration and contusion, unspecified state of consciousness</t>
  </si>
  <si>
    <t>Open fracture of vault of skull with cerebral laceration and contusion, with no loss of consciousness</t>
  </si>
  <si>
    <t>Open fracture of vault of skull with cerebral laceration and contusion, with brief [less than one hour] loss of consciousness</t>
  </si>
  <si>
    <t>Open fracture of vault of skull with cerebral laceration and contusion, with moderate [1-24 hours] loss of consciousness</t>
  </si>
  <si>
    <t>Open fracture of vault of skull with cerebral laceration and contusion, with prolonged [more than 24 hours] loss of consciousness and return to pre-existing conscious level</t>
  </si>
  <si>
    <t>Open fracture of vault of skull with cerebral laceration and contusion, with prolonged [more than 24 hours] loss of consciousness, without return to pre-existing conscious level</t>
  </si>
  <si>
    <t>Open fracture of vault of skull with cerebral laceration and contusion, with loss of consciousness of unspecified duration</t>
  </si>
  <si>
    <t>Open fracture of vault of skull with cerebral laceration and contusion, with concussion, unspecified</t>
  </si>
  <si>
    <t>Open fracture of vault of skull with subarachnoid, subdural, and extradural hemorrhage, unspecified state of consciousness</t>
  </si>
  <si>
    <t>Open fracture of vault of skull with subarachnoid, subdural, and extradural hemorrhage, with no loss of consciousness</t>
  </si>
  <si>
    <t>Coxa valga, congenital</t>
  </si>
  <si>
    <t>Coxa vara, congenital</t>
  </si>
  <si>
    <t>Other congenital deformity of hip (joint)</t>
  </si>
  <si>
    <t>Congenital deformity of knee (joint)</t>
  </si>
  <si>
    <t>Macrodactylia of toes</t>
  </si>
  <si>
    <t>Other anomalies of toes</t>
  </si>
  <si>
    <t>Anomalies of foot, not elsewhere classified</t>
  </si>
  <si>
    <t>Other anomalies of lower limb, including pelvic girdle</t>
  </si>
  <si>
    <t>Other specified anomalies of unspecified limb</t>
  </si>
  <si>
    <t>Unspecified anomaly of unspecified limb</t>
  </si>
  <si>
    <t>Anomalies of skull and face bones</t>
  </si>
  <si>
    <t>Anomaly of spine, unspecified</t>
  </si>
  <si>
    <t>Spondylolysis, lumbosacral region</t>
  </si>
  <si>
    <t>Spondylolisthesis</t>
  </si>
  <si>
    <t>Absence of vertebra, congenital</t>
  </si>
  <si>
    <t>Hemivertebra</t>
  </si>
  <si>
    <t>Fusion of spine (vertebra), congenital</t>
  </si>
  <si>
    <t>Klippel-Feil syndrome</t>
  </si>
  <si>
    <t>Spina bifida occulta</t>
  </si>
  <si>
    <t>Other anomalies of spine</t>
  </si>
  <si>
    <t>Cervical rib</t>
  </si>
  <si>
    <t>Other anomalies of ribs and sternum</t>
  </si>
  <si>
    <t>Chondrodystrophy</t>
  </si>
  <si>
    <t>Congenital osteodystrophy, unspecified</t>
  </si>
  <si>
    <t>Osteogenesis imperfecta</t>
  </si>
  <si>
    <t>Osteopetrosis</t>
  </si>
  <si>
    <t>Osteopoikilosis</t>
  </si>
  <si>
    <t>Polyostotic fibrous dysplasia of bone</t>
  </si>
  <si>
    <t>Chondroectodermal dysplasia</t>
  </si>
  <si>
    <t>Multiple epiphyseal dysplasia</t>
  </si>
  <si>
    <t>Other osteodystrophies</t>
  </si>
  <si>
    <t>Anomalies of diaphragm</t>
  </si>
  <si>
    <t>Anomaly of abdominal wall, unspecified</t>
  </si>
  <si>
    <t>Prune belly syndrome</t>
  </si>
  <si>
    <t>Omphalocele</t>
  </si>
  <si>
    <t>Gastroschisis</t>
  </si>
  <si>
    <t>Other congenital anomalies of abdominal wall</t>
  </si>
  <si>
    <t>Absence of muscle and tendon</t>
  </si>
  <si>
    <t>Accessory muscle</t>
  </si>
  <si>
    <t>Ehlers-Danlos syndrome</t>
  </si>
  <si>
    <t>Other specified anomalies of muscle, tendon, fascia, and connective tissue</t>
  </si>
  <si>
    <t>Other and unspecified anomalies of musculoskeletal system</t>
  </si>
  <si>
    <t>Hereditary edema of legs</t>
  </si>
  <si>
    <t>Ichthyosis congenita</t>
  </si>
  <si>
    <t>Dermatoglyphic anomalies</t>
  </si>
  <si>
    <t>Congenital ectodermal dysplasia</t>
  </si>
  <si>
    <t>Vascular hamartomas</t>
  </si>
  <si>
    <t>Congenital pigmentary anomalies of skin</t>
  </si>
  <si>
    <t>Other specified anomalies of skin</t>
  </si>
  <si>
    <t>Specified anomalies of hair</t>
  </si>
  <si>
    <t>Specified anomalies of nails</t>
  </si>
  <si>
    <t>Specified congenital anomalies of breast</t>
  </si>
  <si>
    <t>Other specified anomalies of the integument</t>
  </si>
  <si>
    <t>Unspecified congenital anomaly of the integument</t>
  </si>
  <si>
    <t>Down's syndrome</t>
  </si>
  <si>
    <t>Patau's syndrome</t>
  </si>
  <si>
    <t>Edwards' syndrome</t>
  </si>
  <si>
    <t>Cri-du-chat syndrome</t>
  </si>
  <si>
    <t>Velo-cardio-facial syndrome</t>
  </si>
  <si>
    <t>Other microdeletions</t>
  </si>
  <si>
    <t>Other autosomal deletions</t>
  </si>
  <si>
    <t>Balanced autosomal translocation in normal individual</t>
  </si>
  <si>
    <t>Other conditions due to autosomal anomalies</t>
  </si>
  <si>
    <t>Gonadal dysgenesis</t>
  </si>
  <si>
    <t>Klinefelter's syndrome</t>
  </si>
  <si>
    <t>Other conditions due to sex chromosome anomalies</t>
  </si>
  <si>
    <t>Other conditions due to chromosome anomalies</t>
  </si>
  <si>
    <t>Conditions due to anomaly of unspecified chromosome</t>
  </si>
  <si>
    <t>Anomalies of spleen</t>
  </si>
  <si>
    <t>Anomalies of adrenal gland</t>
  </si>
  <si>
    <t>Anomalies of other endocrine glands</t>
  </si>
  <si>
    <t>Situs inversus</t>
  </si>
  <si>
    <t>Conjoined twins</t>
  </si>
  <si>
    <t>Tuberous sclerosis</t>
  </si>
  <si>
    <t>Other hamartoses, not elsewhere classified</t>
  </si>
  <si>
    <t>Multiple congenital anomalies, so described</t>
  </si>
  <si>
    <t>Prader-Willi syndrome</t>
  </si>
  <si>
    <t>Marfan syndrome</t>
  </si>
  <si>
    <t>Fragile X syndrome</t>
  </si>
  <si>
    <t>Other specified congenital anomalies</t>
  </si>
  <si>
    <t>Congenital anomaly, unspecified</t>
  </si>
  <si>
    <t>Maternal hypertensive disorders affecting fetus or newborn</t>
  </si>
  <si>
    <t>Maternal renal and urinary tract diseases affecting fetus or newborn</t>
  </si>
  <si>
    <t>Maternal infections affecting fetus or newborn</t>
  </si>
  <si>
    <t>Other chronic maternal circulatory and respiratory diseases affecting fetus or newborn</t>
  </si>
  <si>
    <t>Maternal nutritional disorders affecting fetus or newborn</t>
  </si>
  <si>
    <t>Maternal injury affecting fetus or newborn</t>
  </si>
  <si>
    <t>Newborn affected by amniocentesis</t>
  </si>
  <si>
    <t>Newborn affected by other in utero procedure</t>
  </si>
  <si>
    <t>Newborn affected by other surgical operations on mother during pregnancy</t>
  </si>
  <si>
    <t>Newborn affected by previous surgical procedure on mother not associated with pregnancy</t>
  </si>
  <si>
    <t>Unspecified noxious substance affecting fetus or newborn via placenta or breast milk</t>
  </si>
  <si>
    <t>Alcohol affecting fetus or newborn via placenta or breast milk</t>
  </si>
  <si>
    <t>Narcotics affecting fetus or newborn via placenta or breast milk</t>
  </si>
  <si>
    <t>Hallucinogenic agents affecting fetus or newborn via placenta or breast milk</t>
  </si>
  <si>
    <t>Anti-infectives affecting fetus or newborn via placenta or breast milk</t>
  </si>
  <si>
    <t>Cocaine affecting fetus or newborn via placenta or breast milk</t>
  </si>
  <si>
    <t>Diethylstilbestrol [DES] affecting fetus or newborn via placenta or breast milk</t>
  </si>
  <si>
    <t>Anticonvulsants affecting fetus or newborn via placenta or breast milk</t>
  </si>
  <si>
    <t>Antimetabolic agents affecting fetus or newborn via placenta or breast milk</t>
  </si>
  <si>
    <t>Other noxious influences affecting fetus or newborn via placenta or breast milk</t>
  </si>
  <si>
    <t>Other specified maternal conditions affecting fetus or newborn</t>
  </si>
  <si>
    <t>Closed fracture of base of skull with subarachnoid, subdural, and extradural hemorrhage, with brief [less than one hour] loss of consciousness</t>
  </si>
  <si>
    <t>Closed fracture of base of skull with subarachnoid, subdural, and extradural hemorrhage, with moderate [1-24 hours] loss of consciousness</t>
  </si>
  <si>
    <t>Closed fracture of base of skull with subarachnoid, subdural, and extradural hemorrhage, with prolonged [more than 24 hours] loss of consciousness and return to pre-existing conscious level</t>
  </si>
  <si>
    <t>Closed fracture of base of skull with subarachnoid, subdural, and extradural hemorrhage, with prolonged [more than 24 hours] loss of consciousness, without return to pre-existing conscious level</t>
  </si>
  <si>
    <t>Closed fracture of base of skull with subarachnoid, subdural, and extradural hemorrhage, with loss of consciousness of unspecified duration</t>
  </si>
  <si>
    <t>Closed fracture of base of skull with subarachnoid, subdural, and extradural hemorrhage, with concussion, unspecified</t>
  </si>
  <si>
    <t>Closed fracture of base of skull with other and unspecified intracranial hemorrhage, unspecified state of consciousness</t>
  </si>
  <si>
    <t>Closed fracture of base of skull with other and unspecified intracranial hemorrhage, with no loss of consciousness</t>
  </si>
  <si>
    <t>Closed fracture of base of skull with other and unspecified intracranial hemorrhage, with brief [less than one hour] loss of consciousness</t>
  </si>
  <si>
    <t>Closed fracture of base of skull with other and unspecified intracranial hemorrhage, with moderate [1-24 hours] loss of consciousness</t>
  </si>
  <si>
    <t>Closed fracture of base of skull with other and unspecified intracranial hemorrhage, with prolonged [more than 24 hours] loss of consciousness and return to pre-existing conscious level</t>
  </si>
  <si>
    <t>Closed fracture of base of skull with other and unspecified intracranial hemorrhage, with prolonged [more than 24 hours] loss of consciousness, without return to pre-existing conscious level</t>
  </si>
  <si>
    <t>Closed fracture of base of skull with other and unspecified intracranial hemorrhage, with loss of consciousness of unspecified duration</t>
  </si>
  <si>
    <t>Closed fracture of base of skull with other and unspecified intracranial hemorrhage, with concussion, unspecified</t>
  </si>
  <si>
    <t>Closed fracture of base of skull with intracranial injury of other and unspecified nature, unspecified state of consciousness</t>
  </si>
  <si>
    <t>Closed fracture of base of skull with intracranial injury of other and unspecified nature, with no loss of consciousness</t>
  </si>
  <si>
    <t>Closed fracture of base of skull with intracranial injury of other and unspecified nature, with brief [less than one hour] loss of consciousness</t>
  </si>
  <si>
    <t>Closed fracture of base of skull with intracranial injury of other and unspecified nature, with moderate [1-24 hours] loss of consciousness</t>
  </si>
  <si>
    <t>Closed fracture of base of skull with intracranial injury of other and unspecified nature, with prolonged [more than 24 hours) loss of consciousness and return to pre-existing conscious level</t>
  </si>
  <si>
    <t>Closed fracture of base of skull with intracranial injury of other and unspecified nature, with prolonged [more than 24 hours] loss of consciousness, without return to pre-existing conscious level</t>
  </si>
  <si>
    <t>Closed fracture of base of skull with intracranial injury of other and unspecified nature, with loss of consciousness of unspecified duration</t>
  </si>
  <si>
    <t>Closed fracture of base of skull with intracranial injury of other and unspecified nature, with concussion, unspecified</t>
  </si>
  <si>
    <t>Open fracture of base of skull without mention of intracranial injury, unspecified state of consciousness</t>
  </si>
  <si>
    <t>Open fracture of base of skull without mention of intracranial injury, with no loss of consciousness</t>
  </si>
  <si>
    <t>Open fracture of base of skull without mention of intracranial injury, with brief [less than one hour] loss of consciousness</t>
  </si>
  <si>
    <t>Open fracture of base of skull without mention of intracranial injury, with moderate [1-24 hours] loss of consciousness</t>
  </si>
  <si>
    <t>Open fracture of base of skull without mention of intracranial injury, with prolonged [more than 24 hours] loss of consciousness and return to pre-existing conscious level</t>
  </si>
  <si>
    <t>Open fracture of base of skull without mention of intracranial injury, with prolonged [more than 24 hours] loss of consciousness, without return to pre-existing conscious level</t>
  </si>
  <si>
    <t>Open fracture of base of skull without mention of intracranial injury, with loss of consciousness of unspecified duration</t>
  </si>
  <si>
    <t>Open fracture of base of skull without mention of intracranial injury, with concussion, unspecified</t>
  </si>
  <si>
    <t>Open fracture of base of skull with cerebral laceration and contusion, unspecified state of consciousness</t>
  </si>
  <si>
    <t>Open fracture of base of skull with cerebral laceration and contusion, with no loss of consciousness</t>
  </si>
  <si>
    <t>Open fracture of base of skull with cerebral laceration and contusion, with brief [less than one hour] loss of consciousness</t>
  </si>
  <si>
    <t>Open fracture of base of skull with cerebral laceration and contusion, with moderate [1-24 hours] loss of consciousness</t>
  </si>
  <si>
    <t>Open fracture of base of skull with cerebral laceration and contusion, with prolonged [more than 24 hours] loss of consciousness and return to pre-existing conscious level</t>
  </si>
  <si>
    <t>Open fracture of base of skull with cerebral laceration and contusion, with prolonged [more than 24 hours] loss of consciousness, without return to pre-existing conscious level</t>
  </si>
  <si>
    <t>Open fracture of base of skull with cerebral laceration and contusion, with loss of consciousness of unspecified duration</t>
  </si>
  <si>
    <t>Open fracture of base of skull with cerebral laceration and contusion, with concussion, unspecified</t>
  </si>
  <si>
    <t>Open fracture of base of skull with subarachnoid, subdural, and extradural hemorrhage, unspecified state of consciousness</t>
  </si>
  <si>
    <t>Open fracture of base of skull with subarachnoid, subdural, and extradural hemorrhage, with no loss of consciousness</t>
  </si>
  <si>
    <t>Open fracture of base of skull with subarachnoid, subdural, and extradural hemorrhage, with brief [less than one hour] loss of consciousness</t>
  </si>
  <si>
    <t>Open fracture of base of skull with subarachnoid, subdural, and extradural hemorrhage, with moderate [1-24 hours] loss of consciousness</t>
  </si>
  <si>
    <t>Open fracture of base of skull with subarachnoid, subdural, and extradural hemorrhage, with prolonged [more than 24 hours] loss of consciousness and return to pre-existing conscious level</t>
  </si>
  <si>
    <t>Fetal growth retardation, unspecified, less than 500 grams</t>
  </si>
  <si>
    <t>Fetal growth retardation, unspecified, 500-749 grams</t>
  </si>
  <si>
    <t>Fetal growth retardation, unspecified, 750-999 grams</t>
  </si>
  <si>
    <t>Fetal growth retardation, unspecified, 1,000-1,249 grams</t>
  </si>
  <si>
    <t>Fetal growth retardation, unspecified, 1,250-1,499 grams</t>
  </si>
  <si>
    <t>Fetal growth retardation, unspecified, 1,500-1,749 grams</t>
  </si>
  <si>
    <t>Fetal growth retardation, unspecified, 1,750-1,999 grams</t>
  </si>
  <si>
    <t>Fetal growth retardation, unspecified, 2,000-2,499 grams</t>
  </si>
  <si>
    <t>Fetal growth retardation, unspecified, 2,500 grams and over</t>
  </si>
  <si>
    <t>Extreme immaturity, unspecified [weight]</t>
  </si>
  <si>
    <t>Extreme immaturity, less than 500 grams</t>
  </si>
  <si>
    <t>Extreme immaturity, 500-749 grams</t>
  </si>
  <si>
    <t>Extreme immaturity, 750-999 grams</t>
  </si>
  <si>
    <t>Extreme immaturity, 1,000-1,249 grams</t>
  </si>
  <si>
    <t>Extreme immaturity, 1,250-1,499 grams</t>
  </si>
  <si>
    <t>Extreme immaturity, 1,500-1,749 grams</t>
  </si>
  <si>
    <t>Extreme immaturity, 1,750-1,999 grams</t>
  </si>
  <si>
    <t>Extreme immaturity, 2,000-2,499 grams</t>
  </si>
  <si>
    <t>Extreme immaturity, 2,500 grams and over</t>
  </si>
  <si>
    <t>Other preterm infants, unspecified [weight]</t>
  </si>
  <si>
    <t>Other preterm infants, less than 500 grams</t>
  </si>
  <si>
    <t>Other preterm infants, 500-749 grams</t>
  </si>
  <si>
    <t>Other preterm infants, 750-999 grams</t>
  </si>
  <si>
    <t>Other preterm infants, 1,000-1,249 grams</t>
  </si>
  <si>
    <t>Other preterm infants, 1,250-1,499 grams</t>
  </si>
  <si>
    <t>Other preterm infants, 1,500-1,749 grams</t>
  </si>
  <si>
    <t>Other preterm infants, 1,750-1,999 grams</t>
  </si>
  <si>
    <t>Other preterm infants, 2,000-2,499 grams</t>
  </si>
  <si>
    <t>Other preterm infants, 2,500 grams and over</t>
  </si>
  <si>
    <t>Unspecified weeks of gestation</t>
  </si>
  <si>
    <t>Less than 24 completed weeks of gestation</t>
  </si>
  <si>
    <t>24 completed weeks of gestation</t>
  </si>
  <si>
    <t>25-26 completed weeks of gestation</t>
  </si>
  <si>
    <t>27-28 completed weeks of gestation</t>
  </si>
  <si>
    <t>29-30 completed weeks of gestation</t>
  </si>
  <si>
    <t>31-32 completed weeks of gestation</t>
  </si>
  <si>
    <t>33-34 completed weeks of gestation</t>
  </si>
  <si>
    <t>35-36 completed weeks of gestation</t>
  </si>
  <si>
    <t>37 or more completed weeks of gestation</t>
  </si>
  <si>
    <t>Exceptionally large baby</t>
  </si>
  <si>
    <t>Other "heavy-for-dates" infants</t>
  </si>
  <si>
    <t>Post-term infant</t>
  </si>
  <si>
    <t>Prolonged gestation of infant</t>
  </si>
  <si>
    <t>Subdural and cerebral hemorrhage</t>
  </si>
  <si>
    <t>Epicranial subaponeurotic hemorrhage (massive)</t>
  </si>
  <si>
    <t>Other injuries to scalp</t>
  </si>
  <si>
    <t>Fracture of clavicle due to birth trauma</t>
  </si>
  <si>
    <t>Other injuries to skeleton due to birth trauma</t>
  </si>
  <si>
    <t>Injury to spine and spinal cord due to birth trauma</t>
  </si>
  <si>
    <t>Facial nerve injury due to birth trauma</t>
  </si>
  <si>
    <t>Injury to brachial plexus due to birth trauma</t>
  </si>
  <si>
    <t>Other cranial and peripheral nerve injuries due to birth trauma</t>
  </si>
  <si>
    <t>Other specified birth trauma</t>
  </si>
  <si>
    <t>Birth trauma, unspecified</t>
  </si>
  <si>
    <t>Fetal death from asphyxia or anoxia before onset of labor or at unspecified time</t>
  </si>
  <si>
    <t>Fetal death from asphyxia or anoxia during labor</t>
  </si>
  <si>
    <t>Fetal distress before onset of labor, in liveborn infant</t>
  </si>
  <si>
    <t>Fetal distress first noted during labor and delivery, in liveborn infant</t>
  </si>
  <si>
    <t>Fetal distress, unspecified as to time of onset, in liveborn infant</t>
  </si>
  <si>
    <t>Severe birth asphyxia</t>
  </si>
  <si>
    <t>Mild or moderate birth asphyxia</t>
  </si>
  <si>
    <t>Hypoxic-ischemic encephalopathy, unspecified</t>
  </si>
  <si>
    <t>Mild hypoxic-ischemic encephalopathy</t>
  </si>
  <si>
    <t>Moderate hypoxic-ischemic encephalopathy</t>
  </si>
  <si>
    <t>Severe hypoxic-ischemic encephalopathy</t>
  </si>
  <si>
    <t>Unspecified severity of birth asphyxia in liveborn infant</t>
  </si>
  <si>
    <t>Respiratory distress syndrome in newborn</t>
  </si>
  <si>
    <t>Congenital pneumonia</t>
  </si>
  <si>
    <t>Fetal and newborn aspiration, unspecified</t>
  </si>
  <si>
    <t>Meconium aspiration without respiratory symptoms</t>
  </si>
  <si>
    <t>Meconium aspiration with respiratory symptoms</t>
  </si>
  <si>
    <t>Aspiration of clear amniotic fluid without respiratory symptoms</t>
  </si>
  <si>
    <t>Aspiration of clear amniotic fluid with respiratory symptoms</t>
  </si>
  <si>
    <t>Aspiration of blood without respiratory symptoms</t>
  </si>
  <si>
    <t>Aspiration of blood with respiratory symptoms</t>
  </si>
  <si>
    <t>Other fetal and newborn aspiration without respiratory symptoms</t>
  </si>
  <si>
    <t>Other fetal and newborn aspiration with respiratory symptoms</t>
  </si>
  <si>
    <t>Interstitial emphysema and related conditions</t>
  </si>
  <si>
    <t>Pulmonary hemorrhage</t>
  </si>
  <si>
    <t>Primary atelectasis</t>
  </si>
  <si>
    <t>Other and unspecified atelectasis</t>
  </si>
  <si>
    <t>Transitory tachypnea of newborn</t>
  </si>
  <si>
    <t>Chronic respiratory disease arising in the perinatal period</t>
  </si>
  <si>
    <t>Primary apnea of newborn</t>
  </si>
  <si>
    <t>Other apnea of newborn</t>
  </si>
  <si>
    <t>Cyanotic attacks of newborn</t>
  </si>
  <si>
    <t>Respiratory failure of newborn</t>
  </si>
  <si>
    <t>Aspiration of postnatal stomach contents without respiratory symptoms</t>
  </si>
  <si>
    <t>Aspiration of postnatal stomach contents with respiratory symptoms</t>
  </si>
  <si>
    <t>Respiratory arrest of newborn</t>
  </si>
  <si>
    <t>Hypoxemia of newborn</t>
  </si>
  <si>
    <t>Other respiratory problems after birth</t>
  </si>
  <si>
    <t>Unspecified respiratory condition of fetus and newborn</t>
  </si>
  <si>
    <t>Congenital rubella</t>
  </si>
  <si>
    <t>Congenital cytomegalovirus infection</t>
  </si>
  <si>
    <t>Other congenital infections specific to the perinatal period</t>
  </si>
  <si>
    <t>Tetanus neonatorum</t>
  </si>
  <si>
    <t>Omphalitis of the newborn</t>
  </si>
  <si>
    <t>Neonatal infective mastitis</t>
  </si>
  <si>
    <t>Neonatal conjunctivitis and dacryocystitis</t>
  </si>
  <si>
    <t>Neonatal Candida infection</t>
  </si>
  <si>
    <t>Septicemia [sepsis] of newborn</t>
  </si>
  <si>
    <t>Urinary tract infection of newborn</t>
  </si>
  <si>
    <t>Bacteremia of newborn</t>
  </si>
  <si>
    <t>Other infections specific to the perinatal period</t>
  </si>
  <si>
    <t>Fetal blood loss</t>
  </si>
  <si>
    <t>Intraventricular hemorrhage unspecified grade</t>
  </si>
  <si>
    <t>Intraventricular hemorrhage, grade I</t>
  </si>
  <si>
    <t>Intraventricular hemorrhage, grade II</t>
  </si>
  <si>
    <t>Intraventricular hemorrhage, grade III</t>
  </si>
  <si>
    <t>Intraventricular hemorrhage, grade IV</t>
  </si>
  <si>
    <t>Subarachnoid hemorrhage of fetus or newborn</t>
  </si>
  <si>
    <t>Umbilical hemorrhage after birth</t>
  </si>
  <si>
    <t>Gastrointestinal hemorrhage of fetus or newborn</t>
  </si>
  <si>
    <t>Adrenal hemorrhage of fetus or newborn</t>
  </si>
  <si>
    <t>Cutaneous hemorrhage of fetus or newborn</t>
  </si>
  <si>
    <t>Other specified hemorrhage of fetus or newborn</t>
  </si>
  <si>
    <t>Unspecified hemorrhage of newborn</t>
  </si>
  <si>
    <t>Hemolytic disease of fetus or newborn due to Rh isoimmunization</t>
  </si>
  <si>
    <t>Hemolytic disease of fetus or newborn due to ABO isoimmunization</t>
  </si>
  <si>
    <t>Hemolytic disease of fetus or newborn due to other and unspecified isoimmunization</t>
  </si>
  <si>
    <t>Hydrops fetalis due to isoimmunization</t>
  </si>
  <si>
    <t>Kernicterus of fetus or newborn due to isoimmunization</t>
  </si>
  <si>
    <t>Late anemia of fetus or newborn due to isoimmunization</t>
  </si>
  <si>
    <t>Perinatal jaundice from hereditary hemolytic anemias</t>
  </si>
  <si>
    <t>Perinatal jaundice from other excessive hemolysis</t>
  </si>
  <si>
    <t>Neonatal jaundice associated with preterm delivery</t>
  </si>
  <si>
    <t>Neonatal jaundice due to delayed conjugation, cause unspecified</t>
  </si>
  <si>
    <t>Neonatal jaundice due to delayed conjugation in diseases classified elsewhere</t>
  </si>
  <si>
    <t>Other neonatal jaundice due to delayed conjugation from other causes</t>
  </si>
  <si>
    <t>Perinatal jaundice due to hepatocellular damage</t>
  </si>
  <si>
    <t>Perinatal jaundice from other causes</t>
  </si>
  <si>
    <t>Unspecified fetal and neonatal jaundice</t>
  </si>
  <si>
    <t>Kernicterus of fetus or newborn not due to isoimmunization</t>
  </si>
  <si>
    <t>Syndrome of "infant of a diabetic mother"</t>
  </si>
  <si>
    <t>Neonatal diabetes mellitus</t>
  </si>
  <si>
    <t>Neonatal myasthenia gravis</t>
  </si>
  <si>
    <t>Neonatal thyrotoxicosis</t>
  </si>
  <si>
    <t>Hypocalcemia and hypomagnesemia of newborn</t>
  </si>
  <si>
    <t>Other transitory neonatal electrolyte disturbances</t>
  </si>
  <si>
    <t>Neonatal hypoglycemia</t>
  </si>
  <si>
    <t>Late metabolic acidosis of newborn</t>
  </si>
  <si>
    <t>Other acidosis of newborn</t>
  </si>
  <si>
    <t>Other neonatal endocrine and metabolic disturbances</t>
  </si>
  <si>
    <t>Unspecified endocrine and metabolic disturbances specific to the fetus and newborn</t>
  </si>
  <si>
    <t>Hemorrhagic disease of newborn</t>
  </si>
  <si>
    <t>Transient neonatal thrombocytopenia</t>
  </si>
  <si>
    <t>Disseminated intravascular coagulation in newborn</t>
  </si>
  <si>
    <t>Other transient neonatal disorders of coagulation</t>
  </si>
  <si>
    <t>Polycythemia neonatorum</t>
  </si>
  <si>
    <t>Congenital anemia</t>
  </si>
  <si>
    <t>Anemia of prematurity</t>
  </si>
  <si>
    <t>Transient neonatal neutropenia</t>
  </si>
  <si>
    <t>Other specified transient hematological disorders of fetus or newborn</t>
  </si>
  <si>
    <t>Unspecified hematological disorder specific to newborn</t>
  </si>
  <si>
    <t>Meconium obstruction in fetus or newborn</t>
  </si>
  <si>
    <t>Intestinal obstruction in newborn due to inspissated milk</t>
  </si>
  <si>
    <t>Hematemesis and melena of newborn due to swallowed maternal blood</t>
  </si>
  <si>
    <t>Transitory ileus of newborn</t>
  </si>
  <si>
    <t>Necrotizing enterocolitis in newborn, unspecified</t>
  </si>
  <si>
    <t>Stage I necrotizing enterocolitis in newborn</t>
  </si>
  <si>
    <t>Stage II necrotizing enterocolitis in newborn</t>
  </si>
  <si>
    <t>Stage III necrotizing enterocolitis in newborn</t>
  </si>
  <si>
    <t>Perinatal intestinal perforation</t>
  </si>
  <si>
    <t>Other specified perinatal disorders of digestive system</t>
  </si>
  <si>
    <t>Unspecified perinatal disorder of digestive system</t>
  </si>
  <si>
    <t>Hydrops fetalis not due to isoimmunization</t>
  </si>
  <si>
    <t>Sclerema neonatorum</t>
  </si>
  <si>
    <t>Cold injury syndrome of newborn</t>
  </si>
  <si>
    <t>Other hypothermia of newborn</t>
  </si>
  <si>
    <t>Other disturbances of temperature regulation of newborn</t>
  </si>
  <si>
    <t>Other and unspecified edema of newborn</t>
  </si>
  <si>
    <t>Congenital hydrocele</t>
  </si>
  <si>
    <t>Breast engorgement in newborn</t>
  </si>
  <si>
    <t>Other specified conditions involving the integument of fetus and newborn</t>
  </si>
  <si>
    <t>Unspecified condition involving the integument and temperature regulation of fetus and newborn</t>
  </si>
  <si>
    <t>Convulsions in newborn</t>
  </si>
  <si>
    <t>Other and unspecified cerebral irritability in newborn</t>
  </si>
  <si>
    <t>Cerebral depression, coma, and other abnormal cerebral signs in fetus or newborn</t>
  </si>
  <si>
    <t>Feeding problems in newborn</t>
  </si>
  <si>
    <t>Bilious vomiting in newborn</t>
  </si>
  <si>
    <t>Other vomiting in newborn</t>
  </si>
  <si>
    <t>Failure to thrive in newborn</t>
  </si>
  <si>
    <t>Drug reactions and intoxications specific to newborn</t>
  </si>
  <si>
    <t>Drug withdrawal syndrome in newborn</t>
  </si>
  <si>
    <t>Termination of pregnancy (fetus)</t>
  </si>
  <si>
    <t>Periventricular leukomalacia</t>
  </si>
  <si>
    <t>Neonatal bradycardia</t>
  </si>
  <si>
    <t>Neonatal tachycardia</t>
  </si>
  <si>
    <t>Delayed separation of umbilical cord</t>
  </si>
  <si>
    <t>Meconium staining</t>
  </si>
  <si>
    <t>Cardiac arrest of newborn</t>
  </si>
  <si>
    <t>Other specified conditions originating in the perinatal period</t>
  </si>
  <si>
    <t>Unspecified condition originating in the perinatal period</t>
  </si>
  <si>
    <t>Coma</t>
  </si>
  <si>
    <t>Transient alteration of awareness</t>
  </si>
  <si>
    <t>Persistent vegetative state</t>
  </si>
  <si>
    <t>Other alteration of consciousness</t>
  </si>
  <si>
    <t>Hallucinations</t>
  </si>
  <si>
    <t>Syncope and collapse</t>
  </si>
  <si>
    <t>Febrile convulsions (simple), unspecified</t>
  </si>
  <si>
    <t>Complex febrile convulsions</t>
  </si>
  <si>
    <t>Post traumatic seizures</t>
  </si>
  <si>
    <t>Other convulsions</t>
  </si>
  <si>
    <t>Dizziness and giddiness</t>
  </si>
  <si>
    <t>Sleep disturbance, unspecified</t>
  </si>
  <si>
    <t>Insomnia with sleep apnea, unspecified</t>
  </si>
  <si>
    <t>Insomnia, unspecified</t>
  </si>
  <si>
    <t>Hypersomnia with sleep apnea, unspecified</t>
  </si>
  <si>
    <t>Hypersomnia, unspecified</t>
  </si>
  <si>
    <t>Disruption of 24 hour sleep wake cycle, unspecified</t>
  </si>
  <si>
    <t>Dysfunctions associated with sleep stages or arousal from sleep</t>
  </si>
  <si>
    <t>Unspecified sleep apnea</t>
  </si>
  <si>
    <t>Sleep related movement disorder, unspecified</t>
  </si>
  <si>
    <t>Other sleep disturbances</t>
  </si>
  <si>
    <t>Fever, unspecified</t>
  </si>
  <si>
    <t>Fever presenting with conditions classified elsewhere</t>
  </si>
  <si>
    <t>Postprocedural fever</t>
  </si>
  <si>
    <t>Postvaccination fever</t>
  </si>
  <si>
    <t>Chills (without fever)</t>
  </si>
  <si>
    <t>Hypothermia not associated with low environmental temperature</t>
  </si>
  <si>
    <t>Febrile nonhemolytic transfusion reaction</t>
  </si>
  <si>
    <t>Chronic fatigue syndrome</t>
  </si>
  <si>
    <t>Functional quadriplegia</t>
  </si>
  <si>
    <t>Other malaise and fatigue</t>
  </si>
  <si>
    <t>Generalized hyperhidrosis</t>
  </si>
  <si>
    <t>Fussy infant (baby)</t>
  </si>
  <si>
    <t>Excessive crying of infant (baby)</t>
  </si>
  <si>
    <t>Memory loss</t>
  </si>
  <si>
    <t>Early satiety</t>
  </si>
  <si>
    <t>Excessive crying of child, adolescent, or adult</t>
  </si>
  <si>
    <t>Generalized pain</t>
  </si>
  <si>
    <t>Altered mental status</t>
  </si>
  <si>
    <t>Abnormal involuntary movements</t>
  </si>
  <si>
    <t>Juvenile osteochondrosis of foot</t>
  </si>
  <si>
    <t>Other juvenile osteochondrosis</t>
  </si>
  <si>
    <t>Osteochondritis dissecans</t>
  </si>
  <si>
    <t>Other specified forms of osteochondropathy</t>
  </si>
  <si>
    <t>Unspecified osteochondropathy</t>
  </si>
  <si>
    <t>Osteoporosis, unspecified</t>
  </si>
  <si>
    <t>Senile osteoporosis</t>
  </si>
  <si>
    <t>Idiopathic osteoporosis</t>
  </si>
  <si>
    <t>Disuse osteoporosis</t>
  </si>
  <si>
    <t>Other osteoporosis</t>
  </si>
  <si>
    <t>Pathologic fracture, unspecified site</t>
  </si>
  <si>
    <t>Pathologic fracture of humerus</t>
  </si>
  <si>
    <t>Pathologic fracture of distal radius and ulna</t>
  </si>
  <si>
    <t>Pathologic fracture of vertebrae</t>
  </si>
  <si>
    <t>Pathologic fracture of neck of femur</t>
  </si>
  <si>
    <t>Pathologic fracture of other specified part of femur</t>
  </si>
  <si>
    <t>Pathologic fracture of tibia or fibula</t>
  </si>
  <si>
    <t>Pathologic fracture of other specified site</t>
  </si>
  <si>
    <t>Cyst of bone (localized), unspecified</t>
  </si>
  <si>
    <t>Solitary bone cyst</t>
  </si>
  <si>
    <t>Aneurysmal bone cyst</t>
  </si>
  <si>
    <t>Other bone cyst</t>
  </si>
  <si>
    <t>Hyperostosis of skull</t>
  </si>
  <si>
    <t>Aseptic necrosis of bone, site unspecified</t>
  </si>
  <si>
    <t>Aseptic necrosis of head of humerus</t>
  </si>
  <si>
    <t>Aseptic necrosis of head and neck of femur</t>
  </si>
  <si>
    <t>Aseptic necrosis of medial femoral condyle</t>
  </si>
  <si>
    <t>Aseptic necrosis of talus</t>
  </si>
  <si>
    <t>Aseptic necrosis of bone, jaw</t>
  </si>
  <si>
    <t>Aseptic necrosis of bone, other</t>
  </si>
  <si>
    <t>Osteitis condensans</t>
  </si>
  <si>
    <t>Tietze's disease</t>
  </si>
  <si>
    <t>Algoneurodystrophy</t>
  </si>
  <si>
    <t>Malunion of fracture</t>
  </si>
  <si>
    <t>Nonunion of fracture</t>
  </si>
  <si>
    <t>Disorder of bone and cartilage, unspecified</t>
  </si>
  <si>
    <t>Arrest of bone development or growth</t>
  </si>
  <si>
    <t>Chondromalacia</t>
  </si>
  <si>
    <t>Stress fracture of tibia or fibula</t>
  </si>
  <si>
    <t>Stress fracture of the metatarsals</t>
  </si>
  <si>
    <t>Stress fracture of other bone</t>
  </si>
  <si>
    <t>Stress fracture of femoral neck</t>
  </si>
  <si>
    <t>Stress fracture of shaft of femur</t>
  </si>
  <si>
    <t>Stress fracture of pelvis</t>
  </si>
  <si>
    <t>Other disorders of bone and cartilage</t>
  </si>
  <si>
    <t>Flat foot</t>
  </si>
  <si>
    <t>Hallux valgus (acquired)</t>
  </si>
  <si>
    <t>Hallux varus (acquired)</t>
  </si>
  <si>
    <t>Hallux rigidus</t>
  </si>
  <si>
    <t>Hallux malleus</t>
  </si>
  <si>
    <t>Other hammer toe (acquired)</t>
  </si>
  <si>
    <t>Claw toe (acquired)</t>
  </si>
  <si>
    <t>Other acquired deformities of toe</t>
  </si>
  <si>
    <t>Unspecified acquired deformity of toe</t>
  </si>
  <si>
    <t>Unspecified deformity of forearm, excluding fingers</t>
  </si>
  <si>
    <t>Cubitus valgus (acquired)</t>
  </si>
  <si>
    <t>Cubitus varus (acquired)</t>
  </si>
  <si>
    <t>Valgus deformity of wrist (acquired)</t>
  </si>
  <si>
    <t>Varus deformity of wrist (acquired)</t>
  </si>
  <si>
    <t>Wrist drop (acquired)</t>
  </si>
  <si>
    <t>Claw hand (acquired)</t>
  </si>
  <si>
    <t>Club hand, acquired</t>
  </si>
  <si>
    <t>Other acquired deformities of forearm, excluding fingers</t>
  </si>
  <si>
    <t>Mallet finger</t>
  </si>
  <si>
    <t>Unspecified deformity of finger</t>
  </si>
  <si>
    <t>Boutonniere deformity</t>
  </si>
  <si>
    <t>Swan-neck deformity</t>
  </si>
  <si>
    <t>Other acquired deformities of finger</t>
  </si>
  <si>
    <t>Unspecified acquired deformity of hip</t>
  </si>
  <si>
    <t>Coxa valga (acquired)</t>
  </si>
  <si>
    <t>Coxa vara (acquired)</t>
  </si>
  <si>
    <t>Other acquired deformities of hip</t>
  </si>
  <si>
    <t>Genu valgum (acquired)</t>
  </si>
  <si>
    <t>Genu varum (acquired)</t>
  </si>
  <si>
    <t>Genu recurvatum (acquired)</t>
  </si>
  <si>
    <t>Genu recurvatum</t>
  </si>
  <si>
    <t>Other acquired deformities of knee</t>
  </si>
  <si>
    <t>Unspecified deformity of ankle and foot, acquired</t>
  </si>
  <si>
    <t>Acquired equinovarus deformity</t>
  </si>
  <si>
    <t>Equinus deformity of foot, acquired</t>
  </si>
  <si>
    <t>Cavus deformity of foot, acquired</t>
  </si>
  <si>
    <t>Claw foot, acquired</t>
  </si>
  <si>
    <t>Cavovarus deformity of foot, acquired</t>
  </si>
  <si>
    <t>Other acquired calcaneus deformity</t>
  </si>
  <si>
    <t>Other acquired deformities of ankle and foot</t>
  </si>
  <si>
    <t>Unequal leg length (acquired)</t>
  </si>
  <si>
    <t>Other acquired deformity of other parts of limb</t>
  </si>
  <si>
    <t>Acquired deformity of limb, site unspecified</t>
  </si>
  <si>
    <t>Adolescent postural kyphosis</t>
  </si>
  <si>
    <t>Kyphosis (acquired) (postural)</t>
  </si>
  <si>
    <t>Kyphosis due to radiation</t>
  </si>
  <si>
    <t>Kyphosis, postlaminectomy</t>
  </si>
  <si>
    <t>Other kyphosis (acquired)</t>
  </si>
  <si>
    <t>Lordosis (acquired) (postural)</t>
  </si>
  <si>
    <t>Lordosis, postlaminectomy</t>
  </si>
  <si>
    <t>Other postsurgical lordosis</t>
  </si>
  <si>
    <t>Other lordosis (acquired)</t>
  </si>
  <si>
    <t>Scoliosis [and kyphoscoliosis], idiopathic</t>
  </si>
  <si>
    <t>Resolving infantile idiopathic scoliosis</t>
  </si>
  <si>
    <t>Progressive infantile idiopathic scoliosis</t>
  </si>
  <si>
    <t>Scoliosis due to radiation</t>
  </si>
  <si>
    <t>Thoracogenic scoliosis</t>
  </si>
  <si>
    <t>Other kyphoscoliosis and scoliosis</t>
  </si>
  <si>
    <t>Curvature of spine, unspecified, associated with other conditions</t>
  </si>
  <si>
    <t>Kyphosis associated with other conditions</t>
  </si>
  <si>
    <t>Lordosis associated with other conditions</t>
  </si>
  <si>
    <t>Scoliosis associated with other conditions</t>
  </si>
  <si>
    <t>Other curvatures of spine</t>
  </si>
  <si>
    <t>Unspecified curvature of spine</t>
  </si>
  <si>
    <t>Acquired deformity of nose</t>
  </si>
  <si>
    <t>Unspecified acquired deformity of head</t>
  </si>
  <si>
    <t>Zygomatic hyperplasia</t>
  </si>
  <si>
    <t>Abdominal pain, left upper quadrant</t>
  </si>
  <si>
    <t>Abdominal pain, right lower quadrant</t>
  </si>
  <si>
    <t>Abdominal pain, left lower quadrant</t>
  </si>
  <si>
    <t>Abdominal pain, periumbilic</t>
  </si>
  <si>
    <t>Abdominal pain, epigastric</t>
  </si>
  <si>
    <t>Abdominal pain, generalized</t>
  </si>
  <si>
    <t>Abdominal pain, other specified site</t>
  </si>
  <si>
    <t>Hepatomegaly</t>
  </si>
  <si>
    <t>Splenomegaly</t>
  </si>
  <si>
    <t>Abdominal or pelvic swelling, mass, or lump, unspecified site</t>
  </si>
  <si>
    <t>Abdominal or pelvic swelling, mass, or lump, left upper quadrant</t>
  </si>
  <si>
    <t>Abdominal or pelvic swelling, mass, or lump, right lower quadrant</t>
  </si>
  <si>
    <t>Abdominal or pelvic swelling, mass, or lump, left lower quadrant</t>
  </si>
  <si>
    <t>Abdominal or pelvic swelling, mass, or lump, periumbilic</t>
  </si>
  <si>
    <t>Abdominal or pelvic swelling, mass, or lump, epigastric</t>
  </si>
  <si>
    <t>Abdominal or pelvic swelling, mass, or lump, generalized</t>
  </si>
  <si>
    <t>Abdominal or pelvic swelling, mass, or lump, other specified site</t>
  </si>
  <si>
    <t>Abdominal rigidity, unspecified site</t>
  </si>
  <si>
    <t>Abdominal rigidity, right upper quadrant</t>
  </si>
  <si>
    <t>Abdominal rigidity, left upper quadrant</t>
  </si>
  <si>
    <t>Abdominal rigidity, right lower quadrant</t>
  </si>
  <si>
    <t>Abdominal rigidity, left lower quadrant</t>
  </si>
  <si>
    <t>Abdominal rigidity, periumbilic</t>
  </si>
  <si>
    <t>Abdominal rigidity, epigastric</t>
  </si>
  <si>
    <t>Abdominal rigidity, generalized</t>
  </si>
  <si>
    <t>Abdominal rigidity, other specified site</t>
  </si>
  <si>
    <t>Malignant ascites</t>
  </si>
  <si>
    <t>Other ascites</t>
  </si>
  <si>
    <t>Abdominal tenderness, unspecified site</t>
  </si>
  <si>
    <t>Abdominal tenderness, right upper quadrant</t>
  </si>
  <si>
    <t>Abdominal tenderness, left upper quadrant</t>
  </si>
  <si>
    <t>Abdominal tenderness, right lower quadrant</t>
  </si>
  <si>
    <t>Abdominal tenderness, left lower quadrant</t>
  </si>
  <si>
    <t>Abdominal tenderness, periumbilic</t>
  </si>
  <si>
    <t>Abdominal tenderness, epigastric</t>
  </si>
  <si>
    <t>Abdominal tenderness, generalized</t>
  </si>
  <si>
    <t>Abdominal tenderness, other specified site</t>
  </si>
  <si>
    <t>Colic</t>
  </si>
  <si>
    <t>Other symptoms involving abdomen and pelvis</t>
  </si>
  <si>
    <t>Precipitous drop in hematocrit</t>
  </si>
  <si>
    <t>Other abnormality of red blood cells</t>
  </si>
  <si>
    <t>Elevated sedimentation rate</t>
  </si>
  <si>
    <t>Impaired fasting glucose</t>
  </si>
  <si>
    <t>Impaired glucose tolerance test (oral)</t>
  </si>
  <si>
    <t>Other abnormal glucose</t>
  </si>
  <si>
    <t>Excessive blood level of alcohol</t>
  </si>
  <si>
    <t>Nonspecific elevation of levels of transaminase or lactic acid dehydrogenase [LDH]</t>
  </si>
  <si>
    <t>Other nonspecific abnormal serum enzyme levels</t>
  </si>
  <si>
    <t>Other abnormal blood chemistry</t>
  </si>
  <si>
    <t>Bacteremia</t>
  </si>
  <si>
    <t>Viremia, unspecified</t>
  </si>
  <si>
    <t>Abnormal arterial blood gases</t>
  </si>
  <si>
    <t>Abnormal coagulation profile</t>
  </si>
  <si>
    <t>Elevated prostate specific antigen [PSA]</t>
  </si>
  <si>
    <t>Euthyroid sick syndrome</t>
  </si>
  <si>
    <t>Elevated C-reactive protein (CRP)</t>
  </si>
  <si>
    <t>Other nonspecific findings on examination of blood</t>
  </si>
  <si>
    <t>Proteinuria</t>
  </si>
  <si>
    <t>Chyluria</t>
  </si>
  <si>
    <t>Hemoglobinuria</t>
  </si>
  <si>
    <t>Myoglobinuria</t>
  </si>
  <si>
    <t>Biliuria</t>
  </si>
  <si>
    <t>Glycosuria</t>
  </si>
  <si>
    <t>Acetonuria</t>
  </si>
  <si>
    <t>Other cells and casts in urine</t>
  </si>
  <si>
    <t>Other nonspecific findings on examination of urine</t>
  </si>
  <si>
    <t>Nonspecific abnormal findings in cerebrospinal fluid</t>
  </si>
  <si>
    <t>Nonspecific abnormal findings in stool contents</t>
  </si>
  <si>
    <t>Nonspecific abnormal findings in semen</t>
  </si>
  <si>
    <t>Nonspecific abnormal findings in amniotic fluid</t>
  </si>
  <si>
    <t>Nonspecific abnormal findings in saliva</t>
  </si>
  <si>
    <t>Cloudy (hemodialysis) (peritoneal) dialysis effluent</t>
  </si>
  <si>
    <t>Other nonspecific abnormal findings in body substances</t>
  </si>
  <si>
    <t>Nonspecific (abnormal) findings on radiological and other examination of skull and head</t>
  </si>
  <si>
    <t>Nonsp abn fd-lung field</t>
  </si>
  <si>
    <t>Nonspecific (abnormal) findings on radiological and other examination of other intrathoracic organs</t>
  </si>
  <si>
    <t>Nonspecific (abnormal) findings on radiological and other examination of biliary tract</t>
  </si>
  <si>
    <t>Nonspecific (abnormal) findings on radiological and other examination of gastrointestinal tract</t>
  </si>
  <si>
    <t>Nonspecific (abnormal) findings on radiological and other examination of genitourinary organs</t>
  </si>
  <si>
    <t>Nonspecific (abnormal) findings on radiological and other examination of abdominal area, including retroperitoneum</t>
  </si>
  <si>
    <t>Nonspecific (abnormal) findings on radiological and other examination of musculoskeletal system</t>
  </si>
  <si>
    <t>Abnormal mammogram, unspecified</t>
  </si>
  <si>
    <t>Mammographic microcalcification</t>
  </si>
  <si>
    <t>Inconclusive mammogram</t>
  </si>
  <si>
    <t>Other (abnormal) findings on radiological examination of breast</t>
  </si>
  <si>
    <t>Image test inconclusive due to excess body fat</t>
  </si>
  <si>
    <t>Other nonspecific (abnormal) findings on radiological and other examinations of body structure</t>
  </si>
  <si>
    <t>Unspecified anomaly of ear</t>
  </si>
  <si>
    <t>Branchial cleft sinus or fistula</t>
  </si>
  <si>
    <t>Branchial cleft cyst</t>
  </si>
  <si>
    <t>Cervical auricle</t>
  </si>
  <si>
    <t>Preauricular sinus or fistula</t>
  </si>
  <si>
    <t>Preauricular cyst</t>
  </si>
  <si>
    <t>Other branchial cleft cyst or fistula; preauricular sinus</t>
  </si>
  <si>
    <t>Webbing of neck</t>
  </si>
  <si>
    <t>Macrocheilia</t>
  </si>
  <si>
    <t>Microcheilia</t>
  </si>
  <si>
    <t>Macrostomia</t>
  </si>
  <si>
    <t>Microstomia</t>
  </si>
  <si>
    <t>Other specified congenital anomalies of face and neck</t>
  </si>
  <si>
    <t>Unspecified congenital anomalies of face and neck</t>
  </si>
  <si>
    <t>Common truncus</t>
  </si>
  <si>
    <t>Complete transposition of great vessels</t>
  </si>
  <si>
    <t>Double outlet right ventricle</t>
  </si>
  <si>
    <t>Corrected transposition of great vessels</t>
  </si>
  <si>
    <t>Other transposition of great vessels</t>
  </si>
  <si>
    <t>Tetralogy of fallot</t>
  </si>
  <si>
    <t>Common ventricle</t>
  </si>
  <si>
    <t>Ventricular septal defect</t>
  </si>
  <si>
    <t>Ostium secundum type atrial septal defect</t>
  </si>
  <si>
    <t>Endocardial cushion defect, unspecified type</t>
  </si>
  <si>
    <t>Ostium primum defect</t>
  </si>
  <si>
    <t>Other endocardial cushion defects</t>
  </si>
  <si>
    <t>Cor biloculare</t>
  </si>
  <si>
    <t>Other bulbus cordis anomalies and anomalies of cardiac septal closure</t>
  </si>
  <si>
    <t>Unspecified defect of septal closure</t>
  </si>
  <si>
    <t>Congenital pulmonary valve anomaly, unspecified</t>
  </si>
  <si>
    <t>Atresia of pulmonary valve, congenital</t>
  </si>
  <si>
    <t>Stenosis of pulmonary valve, congenital</t>
  </si>
  <si>
    <t>Other congenital anomalies of pulmonary valve</t>
  </si>
  <si>
    <t>Tricuspid atresia and stenosis, congenital</t>
  </si>
  <si>
    <t>Ebstein's anomaly</t>
  </si>
  <si>
    <t>Congenital stenosis of aortic valve</t>
  </si>
  <si>
    <t>Congenital insufficiency of aortic valve</t>
  </si>
  <si>
    <t>Congenital mitral stenosis</t>
  </si>
  <si>
    <t>Congenital mitral insufficiency</t>
  </si>
  <si>
    <t>Hypoplastic left heart syndrome</t>
  </si>
  <si>
    <t>Subaortic stenosis</t>
  </si>
  <si>
    <t>Cor triatriatum</t>
  </si>
  <si>
    <t>Infundibular pulmonic stenosis</t>
  </si>
  <si>
    <t>Obstructive anomalies of heart, not elsewhere classified</t>
  </si>
  <si>
    <t>Coronary artery anomaly</t>
  </si>
  <si>
    <t>Congenital heart block</t>
  </si>
  <si>
    <t>Malposition of heart and cardiac apex</t>
  </si>
  <si>
    <t>Other specified congenital anomalies of heart</t>
  </si>
  <si>
    <t>Unspecified congenital anomaly of heart</t>
  </si>
  <si>
    <t>Patent ductus arteriosus</t>
  </si>
  <si>
    <t>Coarctation of aorta (preductal) (postductal)</t>
  </si>
  <si>
    <t>Interruption of aortic arch</t>
  </si>
  <si>
    <t>Anomaly of aorta, unspecified</t>
  </si>
  <si>
    <t>Anomalies of aortic arch</t>
  </si>
  <si>
    <t>Atresia and stenosis of aorta</t>
  </si>
  <si>
    <t>Other anomalies of aorta</t>
  </si>
  <si>
    <t>Pulmonary artery anom</t>
  </si>
  <si>
    <t>Anomaly of great veins, unspecified</t>
  </si>
  <si>
    <t>Total anomalous pulmonary venous connection</t>
  </si>
  <si>
    <t>Partial anomalous pulmonary venous connection</t>
  </si>
  <si>
    <t>Other anomalies of great veins</t>
  </si>
  <si>
    <t>Absence or hypoplasia of umbilical artery</t>
  </si>
  <si>
    <t>Anomaly of the peripheral vascular system, unspecified site</t>
  </si>
  <si>
    <t>Gastrointestinal vessel anomaly</t>
  </si>
  <si>
    <t>Renal vessel anomaly</t>
  </si>
  <si>
    <t>Upper limb vessel anomaly</t>
  </si>
  <si>
    <t>Lower limb vessel anomaly</t>
  </si>
  <si>
    <t>Anomalies of other specified sites of peripheral vascular system</t>
  </si>
  <si>
    <t>Anomalies of cerebrovascular system</t>
  </si>
  <si>
    <t>Spinal vessel anomaly</t>
  </si>
  <si>
    <t>Persistent fetal circulation</t>
  </si>
  <si>
    <t>Other specified anomalies of circulatory system</t>
  </si>
  <si>
    <t>Unspecified anomaly of circulatory system</t>
  </si>
  <si>
    <t>Choanal atresia</t>
  </si>
  <si>
    <t>Other anomalies of nose</t>
  </si>
  <si>
    <t>Web of larynx</t>
  </si>
  <si>
    <t>Other anomalies of larynx, trachea, and bronchus</t>
  </si>
  <si>
    <t>Congenital cystic lung</t>
  </si>
  <si>
    <t>Agenesis, hypoplasia, and dysplasia of lung</t>
  </si>
  <si>
    <t>Anomaly of lung, unspecified</t>
  </si>
  <si>
    <t>Congenital bronchiectasis</t>
  </si>
  <si>
    <t>Other congenital anomalies of lung</t>
  </si>
  <si>
    <t>Other specified anomalies of respiratory system</t>
  </si>
  <si>
    <t>Unspecified anomaly of respiratory system</t>
  </si>
  <si>
    <t>Cleft palate, unspecified</t>
  </si>
  <si>
    <t>Cleft palate, unilateral, complete</t>
  </si>
  <si>
    <t>Cleft palate, unilateral, incomplete</t>
  </si>
  <si>
    <t>Cleft palate, bilateral, complete</t>
  </si>
  <si>
    <t>Cleft palate, bilateral, incomplete</t>
  </si>
  <si>
    <t>Cleft lip, unspecified</t>
  </si>
  <si>
    <t>Cleft lip, unilateral, complete</t>
  </si>
  <si>
    <t>Cleft lip, unilateral, incomplete</t>
  </si>
  <si>
    <t>Cleft lip, bilateral, complete</t>
  </si>
  <si>
    <t>Cleft lip, bilateral, incomplete</t>
  </si>
  <si>
    <t>Cleft palate with cleft lip, unspecified</t>
  </si>
  <si>
    <t>Cleft palate with cleft lip, unilateral, complete</t>
  </si>
  <si>
    <t>Cleft palate with cleft lip, unilateral, incomplete</t>
  </si>
  <si>
    <t>Cleft palate with cleft lip, bilateral, complete</t>
  </si>
  <si>
    <t>Cleft palate with cleft lip, bilateral, incomplete</t>
  </si>
  <si>
    <t>Other combinations of cleft palate with cleft lip</t>
  </si>
  <si>
    <t>Tongue tie</t>
  </si>
  <si>
    <t>Congenital anomaly of tongue, unspecified</t>
  </si>
  <si>
    <t>Aglossia</t>
  </si>
  <si>
    <t>Congenital adhesions of tongue</t>
  </si>
  <si>
    <t>Fissure of tongue</t>
  </si>
  <si>
    <t>Macroglossia</t>
  </si>
  <si>
    <t>Microglossia</t>
  </si>
  <si>
    <t>Other congenital anomalies of tongue</t>
  </si>
  <si>
    <t>Absence of salivary gland</t>
  </si>
  <si>
    <t>Accessory salivary gland</t>
  </si>
  <si>
    <t>Atresia, salivary duct</t>
  </si>
  <si>
    <t>Congenital fistula of salivary gland</t>
  </si>
  <si>
    <t>Congenital fistula of lip</t>
  </si>
  <si>
    <t>Other specified anomalies of mouth</t>
  </si>
  <si>
    <t>Diverticulum of pharynx</t>
  </si>
  <si>
    <t>Other specified anomalies of pharynx</t>
  </si>
  <si>
    <t>Tracheoesophageal fistula, esophageal atresia and stenosis</t>
  </si>
  <si>
    <t>Other specified anomalies of esophagus</t>
  </si>
  <si>
    <t>Congenital hypertrophic pyloric stenosis</t>
  </si>
  <si>
    <t>Congenital hiatus hernia</t>
  </si>
  <si>
    <t>Other specified anomalies of stomach</t>
  </si>
  <si>
    <t>Other specified anomalies of upper alimentary tract</t>
  </si>
  <si>
    <t>Unspecified anomaly of upper alimentary tract</t>
  </si>
  <si>
    <t>Meckel's diverticulum</t>
  </si>
  <si>
    <t>Atresia and stenosis of small intestine</t>
  </si>
  <si>
    <t>Atresia and stenosis of large intestine, rectum, and anal canal</t>
  </si>
  <si>
    <t>Hirschsprung's disease and other congenital functional disorders of colon</t>
  </si>
  <si>
    <t>Anomalies of intestinal fixation</t>
  </si>
  <si>
    <t>Other anomalies of intestine</t>
  </si>
  <si>
    <t>Unspecified anomaly of gallbladder, bile ducts, and liver</t>
  </si>
  <si>
    <t>Biliary atresia</t>
  </si>
  <si>
    <t>Congenital cystic disease of liver</t>
  </si>
  <si>
    <t>Other anomalies of gallbladder, bile ducts, and liver</t>
  </si>
  <si>
    <t>Anomalies of pancreas</t>
  </si>
  <si>
    <t>Other specified anomalies of digestive system</t>
  </si>
  <si>
    <t>Unspecified anomaly of digestive system</t>
  </si>
  <si>
    <t>Anomalies of ovaries</t>
  </si>
  <si>
    <t>Unspecified anomaly of fallopian tubes and broad ligaments</t>
  </si>
  <si>
    <t>Embryonic cyst of fallopian tubes and broad ligaments</t>
  </si>
  <si>
    <t>Other anomalies of fallopian tubes and broad ligaments</t>
  </si>
  <si>
    <t>Doubling of uterus</t>
  </si>
  <si>
    <t>Agenesis of uterus</t>
  </si>
  <si>
    <t>Hypoplasia of uterus</t>
  </si>
  <si>
    <t>Unicornuate uterus</t>
  </si>
  <si>
    <t>Bicornuate uterus</t>
  </si>
  <si>
    <t>Septate uterus</t>
  </si>
  <si>
    <t>Arcuate uterus</t>
  </si>
  <si>
    <t>Other anomalies of uterus</t>
  </si>
  <si>
    <t>Unspecified anomaly of cervix, vagina, and external female genitalia</t>
  </si>
  <si>
    <t>Embryonic cyst of cervix, vagina, and external female genitalia</t>
  </si>
  <si>
    <t>Imperforate hymen</t>
  </si>
  <si>
    <t>Cervical agenesis</t>
  </si>
  <si>
    <t>Cervical duplication</t>
  </si>
  <si>
    <t>Vaginal agenesis</t>
  </si>
  <si>
    <t>Transverse vaginal septum</t>
  </si>
  <si>
    <t>Longitudinal vaginal septum</t>
  </si>
  <si>
    <t>Other anomalies of cervix, vagina, and external female genitalia</t>
  </si>
  <si>
    <t>Undescended testis</t>
  </si>
  <si>
    <t>Retractile testis</t>
  </si>
  <si>
    <t>Hypospadias</t>
  </si>
  <si>
    <t>Epispadias</t>
  </si>
  <si>
    <t>Congenital chordee</t>
  </si>
  <si>
    <t>Micropenis</t>
  </si>
  <si>
    <t>Hidden penis</t>
  </si>
  <si>
    <t>Other penile anomalies</t>
  </si>
  <si>
    <t>Indeterminate sex and pseudohermaphroditism</t>
  </si>
  <si>
    <t>Scrotal transposition</t>
  </si>
  <si>
    <t>Other specified anomalies of genital organs</t>
  </si>
  <si>
    <t>Unspecified anomaly of genital organs</t>
  </si>
  <si>
    <t>Renal agenesis and dysgenesis</t>
  </si>
  <si>
    <t>Cystic kidney disease, unspecified</t>
  </si>
  <si>
    <t>Congenital single renal cyst</t>
  </si>
  <si>
    <t>Polycystic kidney, unspecified type</t>
  </si>
  <si>
    <t>Polycystic kidney, autosomal dominant</t>
  </si>
  <si>
    <t>Polycystic kidney, autosomal recessive</t>
  </si>
  <si>
    <t>Renal dysplasia</t>
  </si>
  <si>
    <t>Medullary cystic kidney</t>
  </si>
  <si>
    <t>Medullary sponge kidney</t>
  </si>
  <si>
    <t>Other specified cystic kidney disease</t>
  </si>
  <si>
    <t>Unspecified obstructive defect of renal pelvis and ureter</t>
  </si>
  <si>
    <t>Congenital obstruction of ureteropelvic junction</t>
  </si>
  <si>
    <t>Congenital obstruction of ureterovesical junction</t>
  </si>
  <si>
    <t>Congenital ureterocele</t>
  </si>
  <si>
    <t>Other obstructive defects of renal pelvis and ureter</t>
  </si>
  <si>
    <t>Other specified anomalies of kidney</t>
  </si>
  <si>
    <t>Other specified anomalies of ureter</t>
  </si>
  <si>
    <t>Exstrophy of urinary bladder</t>
  </si>
  <si>
    <t>Atresia and stenosis of urethra and bladder neck</t>
  </si>
  <si>
    <t>Anomalies of urachus</t>
  </si>
  <si>
    <t>Other specified anomalies of bladder and urethra</t>
  </si>
  <si>
    <t>Unspecified anomaly of urinary system</t>
  </si>
  <si>
    <t>Congenital musculoskeletal deformities of skull, face, and jaw</t>
  </si>
  <si>
    <t>Congenital musculoskeletal deformities of sternocleidomastoid muscle</t>
  </si>
  <si>
    <t>Congenital musculoskeletal deformities of spine</t>
  </si>
  <si>
    <t>Congenital dislocation of hip, unilateral</t>
  </si>
  <si>
    <t>Congenital dislocation of hip, bilateral</t>
  </si>
  <si>
    <t>Congenital subluxation of hip, unilateral</t>
  </si>
  <si>
    <t>Congenital subluxation of hip, bilateral</t>
  </si>
  <si>
    <t>Congenital dislocation of one hip with subluxation of other hip</t>
  </si>
  <si>
    <t>Congenital dislocation of knee (with genu recurvatum)</t>
  </si>
  <si>
    <t>Congenital bowing of femur</t>
  </si>
  <si>
    <t>Congenital bowing of tibia and fibula</t>
  </si>
  <si>
    <t>Congenital bowing of unspecified long bones of leg</t>
  </si>
  <si>
    <t>Talipes varus</t>
  </si>
  <si>
    <t>Talipes equinovarus</t>
  </si>
  <si>
    <t>Metatarsus primus varus</t>
  </si>
  <si>
    <t>Metatarsus varus</t>
  </si>
  <si>
    <t>Other varus deformities of feet</t>
  </si>
  <si>
    <t>Talipes valgus</t>
  </si>
  <si>
    <t>Congenital pes planus</t>
  </si>
  <si>
    <t>Talipes calcaneovalgus</t>
  </si>
  <si>
    <t>Other valgus deformities of feet</t>
  </si>
  <si>
    <t>Talipes, unspecified</t>
  </si>
  <si>
    <t>Talipes cavus</t>
  </si>
  <si>
    <t>Other deformities of feet</t>
  </si>
  <si>
    <t>Pectus excavatum</t>
  </si>
  <si>
    <t>Pectus carinatum</t>
  </si>
  <si>
    <t>Other specified nonteratogenic anomalies</t>
  </si>
  <si>
    <t>Polydactyly, unspecified digits</t>
  </si>
  <si>
    <t>Polydactyly of fingers</t>
  </si>
  <si>
    <t>Polydactyly of toes</t>
  </si>
  <si>
    <t>Syndactyly of multiple and unspecified sites</t>
  </si>
  <si>
    <t>Syndactyly of fingers without fusion of bone</t>
  </si>
  <si>
    <t>Syndactyly of fingers with fusion of bone</t>
  </si>
  <si>
    <t>Syndactyly of toes without fusion of bone</t>
  </si>
  <si>
    <t>Syndactyly of toes with fusion of bone</t>
  </si>
  <si>
    <t>Unspecified reduction deformity of upper limb</t>
  </si>
  <si>
    <t>Transverse deficiency of upper limb</t>
  </si>
  <si>
    <t>Longitudinal deficiency of upper limb, not elsewhere classified</t>
  </si>
  <si>
    <t>Longitudinal deficiency, combined, involving humerus, radius, and ulna (complete or incomplete)</t>
  </si>
  <si>
    <t>Longitudinal deficiency, humeral, complete or partial (with or without distal deficiencies, incomplete)</t>
  </si>
  <si>
    <t>Longitudinal deficiency, radioulnar, complete or partial (with or without distal deficiencies, incomplete)</t>
  </si>
  <si>
    <t>Longitudinal deficiency, radial, complete or partial (with or without distal deficiencies, incomplete)</t>
  </si>
  <si>
    <t>Longitudinal deficiency, ulnar, complete or partial (with or without distal deficiencies, incomplete)</t>
  </si>
  <si>
    <t>Longitudinal deficiency, carpals or metacarpals, complete or partial (with or without incomplete phalangeal deficiency)</t>
  </si>
  <si>
    <t>Longitudinal deficiency, phalanges, complete or partial</t>
  </si>
  <si>
    <t>Transverse deficiency of lower limb</t>
  </si>
  <si>
    <t>Longitudinal deficiency of lower limb, not elsewhere classified</t>
  </si>
  <si>
    <t>Longitudinal deficiency, combined, involving femur, tibia, and fibula (complete or incomplete)</t>
  </si>
  <si>
    <t>Longitudinal deficiency, femoral, complete or partial (with or without distal deficiencies, incomplete)</t>
  </si>
  <si>
    <t>Longitudinal deficiency, tibiofibular, complete or partial (with or without distal deficiencies, incomplete)</t>
  </si>
  <si>
    <t>Longitudinal deficiency, tibia, complete or partial (with or without distal deficiencies, incomplete)</t>
  </si>
  <si>
    <t>Longitudinal deficiency, fibular, complete or partial (with or without distal deficiencies, incomplete)</t>
  </si>
  <si>
    <t>Longitudinal deficiency, tarsals or metatarsals, complete or partial (with or without incomplete phalangeal deficiency)</t>
  </si>
  <si>
    <t>Reduction deformities, unspecified limb</t>
  </si>
  <si>
    <t>Unspecified anomaly of upper limb</t>
  </si>
  <si>
    <t>Congenital deformity of clavicle</t>
  </si>
  <si>
    <t>Congenital elevation of scapula</t>
  </si>
  <si>
    <t>Radioulnar synostosis</t>
  </si>
  <si>
    <t>Madelung's deformity</t>
  </si>
  <si>
    <t>Acrocephalosyndactyly</t>
  </si>
  <si>
    <t>Accessory carpal bones</t>
  </si>
  <si>
    <t>Macrodactylia (fingers)</t>
  </si>
  <si>
    <t>Cleft hand, congenital</t>
  </si>
  <si>
    <t>Other anomalies of upper limb, including shoulder girdle</t>
  </si>
  <si>
    <t>Unspecified anomaly of lower limb</t>
  </si>
  <si>
    <t>Recurrent dislocation of joint, upper arm</t>
  </si>
  <si>
    <t>Recurrent dislocation of joint, forearm</t>
  </si>
  <si>
    <t>Recurrent dislocation of joint, hand</t>
  </si>
  <si>
    <t>Recurrent dislocation of joint, pelvic region and thigh</t>
  </si>
  <si>
    <t>Recurrent dislocation of joint, lower leg</t>
  </si>
  <si>
    <t>Recurrent dislocation of joint, ankle and foot</t>
  </si>
  <si>
    <t>Recurrent dislocation of joint, other specified sites</t>
  </si>
  <si>
    <t>Recurrent dislocation of joint, multiple sites</t>
  </si>
  <si>
    <t>Contracture of joint, site unspecified</t>
  </si>
  <si>
    <t>Contracture of joint, shoulder region</t>
  </si>
  <si>
    <t>Contracture of joint, upper arm</t>
  </si>
  <si>
    <t>Contracture of joint, forearm</t>
  </si>
  <si>
    <t>Contracture of joint, hand</t>
  </si>
  <si>
    <t>Contracture of joint, pelvic region and thigh</t>
  </si>
  <si>
    <t>Contracture of joint, lower leg</t>
  </si>
  <si>
    <t>Contracture of joint, ankle and foot</t>
  </si>
  <si>
    <t>Contracture of joint, other specified sites</t>
  </si>
  <si>
    <t>Contracture of joint, multiple sites</t>
  </si>
  <si>
    <t>Ankylosis of joint, site unspecified</t>
  </si>
  <si>
    <t>Ankylosis of joint, shoulder region</t>
  </si>
  <si>
    <t>Ankylosis of joint, upper arm</t>
  </si>
  <si>
    <t>Ankylosis of joint, forearm</t>
  </si>
  <si>
    <t>Ankylosis of joint, hand</t>
  </si>
  <si>
    <t>Ankylosis of joint, pelvic region and thigh</t>
  </si>
  <si>
    <t>Ankylosis of joint, lower leg</t>
  </si>
  <si>
    <t>Ankylosis of joint, ankle and foot</t>
  </si>
  <si>
    <t>Ankylosis of joint, other specified sites</t>
  </si>
  <si>
    <t>Ankylosis of joint, multiple sites</t>
  </si>
  <si>
    <t>Protrusio acetab-unspec</t>
  </si>
  <si>
    <t>Unspecified intrapelvic protrusion of acetabulum, pelvic region and thigh</t>
  </si>
  <si>
    <t>Developmental dislocation of joint, site unspecified</t>
  </si>
  <si>
    <t>Developmental dislocation of joint, shoulder region</t>
  </si>
  <si>
    <t>Developmental dislocation of joint, upper arm</t>
  </si>
  <si>
    <t>Developmental dislocation of joint, forearm</t>
  </si>
  <si>
    <t>Developmental dislocation of joint, hand</t>
  </si>
  <si>
    <t>Developmental dislocation of joint, pelvic region and thigh</t>
  </si>
  <si>
    <t>Developmental dislocation of joint, lower leg</t>
  </si>
  <si>
    <t>Developmental dislocation of joint, ankle and foot</t>
  </si>
  <si>
    <t>Developmental dislocation of joint, other specified sites</t>
  </si>
  <si>
    <t>Developmental dislocation of joint, multiple sites</t>
  </si>
  <si>
    <t>Other joint derangement, not elsewhere classified, site unspecified</t>
  </si>
  <si>
    <t>Other joint derangement, not elsewhere classified, shoulder region</t>
  </si>
  <si>
    <t>Other joint derangement, not elsewhere classified, upper arm</t>
  </si>
  <si>
    <t>Other joint derangement, not elsewhere classified, forearm</t>
  </si>
  <si>
    <t>Other joint derangement, not elsewhere classified, hand</t>
  </si>
  <si>
    <t>Other joint derangement, not elsewhere classified, pelvic region and thigh</t>
  </si>
  <si>
    <t>Other joint derangement, not elsewhere classified, lower leg</t>
  </si>
  <si>
    <t>Other joint derangement, not elsewhere classified, ankle and foot</t>
  </si>
  <si>
    <t>Other joint derangement, not elsewhere classified, other specified sites</t>
  </si>
  <si>
    <t>Other joint derangement, not elsewhere classified, multiple sites</t>
  </si>
  <si>
    <t>Unspecified derangement of joint, site unspecified</t>
  </si>
  <si>
    <t>Unspecified derangement of joint, shoulder region</t>
  </si>
  <si>
    <t>Unspecified derangement of joint, upper arm</t>
  </si>
  <si>
    <t>Unspecified derangement of joint, forearm</t>
  </si>
  <si>
    <t>Unspecified derangement of joint, hand</t>
  </si>
  <si>
    <t>Unspecified derangement of joint, pelvic region and thigh</t>
  </si>
  <si>
    <t>Unspecified derangement of joint, ankle and foot</t>
  </si>
  <si>
    <t>Unspecified derangement of joint, other specified sites</t>
  </si>
  <si>
    <t>Unspecified derangement of joint, multiple sites</t>
  </si>
  <si>
    <t>Effusion of joint, site unspecified</t>
  </si>
  <si>
    <t>Effusion of joint, shoulder region</t>
  </si>
  <si>
    <t>Effusion of joint, upper arm</t>
  </si>
  <si>
    <t>Effusion of joint, forearm</t>
  </si>
  <si>
    <t>Effusion of joint, hand</t>
  </si>
  <si>
    <t>Effusion of joint, pelvic region and thigh</t>
  </si>
  <si>
    <t>Effusion of joint, lower leg</t>
  </si>
  <si>
    <t>Effusion of joint, ankle and foot</t>
  </si>
  <si>
    <t>Effusion of joint, other specified sites</t>
  </si>
  <si>
    <t>Effusion of joint, multiple sites</t>
  </si>
  <si>
    <t>Hemarthrosis, site unspecified</t>
  </si>
  <si>
    <t>Hemarthrosis, shoulder region</t>
  </si>
  <si>
    <t>Hemarthrosis, upper arm</t>
  </si>
  <si>
    <t>Hemarthrosis, forearm</t>
  </si>
  <si>
    <t>Hemarthrosis, hand</t>
  </si>
  <si>
    <t>Hemarthrosis, pelvic region and thigh</t>
  </si>
  <si>
    <t>Hemarthrosis, lower leg</t>
  </si>
  <si>
    <t>Hemarthrosis, ankle and foot</t>
  </si>
  <si>
    <t>Hemarthrosis, other specified sites</t>
  </si>
  <si>
    <t>Hemarthrosis, multiple sites</t>
  </si>
  <si>
    <t>Villonodular synovitis, site unspecified</t>
  </si>
  <si>
    <t>Villonodular synovitis, shoulder region</t>
  </si>
  <si>
    <t>Villonodular synovitis, upper arm</t>
  </si>
  <si>
    <t>Villonodular synovitis, forearm</t>
  </si>
  <si>
    <t>Villonodular synovitis, hand</t>
  </si>
  <si>
    <t>Villonodular synovitis, pelvic region and thigh</t>
  </si>
  <si>
    <t>Unspecified maternal condition affecting fetus or newborn</t>
  </si>
  <si>
    <t>Incompetent cervix affecting fetus or newborn</t>
  </si>
  <si>
    <t>Premature rupture of membranes affecting fetus or newborn</t>
  </si>
  <si>
    <t>Oligohydramnios affecting fetus or newborn</t>
  </si>
  <si>
    <t>Polyhydramnios affecting fetus or newborn</t>
  </si>
  <si>
    <t>Ectopic pregnancy affecting fetus or newborn</t>
  </si>
  <si>
    <t>Multiple pregnancy affecting fetus or newborn</t>
  </si>
  <si>
    <t>Maternal death affecting fetus or newborn</t>
  </si>
  <si>
    <t>Malpresentation before labor affecting fetus or newborn</t>
  </si>
  <si>
    <t>Other specified maternal complications of pregnancy affecting fetus or newborn</t>
  </si>
  <si>
    <t>Unspecified maternal complication of pregnancy affecting fetus or newborn</t>
  </si>
  <si>
    <t>Placenta previa affecting fetus or newborn</t>
  </si>
  <si>
    <t>Other forms of placental separation and hemorrhage affecting fetus or newborn</t>
  </si>
  <si>
    <t>Other and unspecified morphological and functional abnormalities of placenta affecting fetus or newborn</t>
  </si>
  <si>
    <t>Placental transfusion syndromes affecting fetus or newborn</t>
  </si>
  <si>
    <t>Prolapsed umbilical cord affecting fetus or newborn</t>
  </si>
  <si>
    <t>Other compression of umbilical cord affecting fetus or newborn</t>
  </si>
  <si>
    <t>Other and unspecified conditions of umbilical cord affecting fetus or newborn</t>
  </si>
  <si>
    <t>Chorioamnionitis affecting fetus or newborn</t>
  </si>
  <si>
    <t>Other specified abnormalities of chorion and amnion affecting fetus or newborn</t>
  </si>
  <si>
    <t>Unspecified abnormality of chorion and amnion affecting fetus or newborn</t>
  </si>
  <si>
    <t>Breech delivery and extraction affecting fetus or newborn</t>
  </si>
  <si>
    <t>Other malpresentation, malposition, and disproportion during labor and delivery affecting fetus or newborn</t>
  </si>
  <si>
    <t>Forceps delivery affecting fetus or newborn</t>
  </si>
  <si>
    <t>Delivery by vacuum extractor affecting fetus or newborn</t>
  </si>
  <si>
    <t>Cesarean delivery affecting fetus or newborn</t>
  </si>
  <si>
    <t>Maternal anesthesia and analgesia affecting fetus or newborn</t>
  </si>
  <si>
    <t>Precipitate delivery affecting fetus or newborn</t>
  </si>
  <si>
    <t>Abnormal uterine contractions affecting fetus or newborn</t>
  </si>
  <si>
    <t>Abnormality in fetal heart rate or rhythm before the onset of labor</t>
  </si>
  <si>
    <t>Abnormality in fetal heart rate or rhythm during labor</t>
  </si>
  <si>
    <t>Abnormality in fetal heart rate or rhythm, unspecified as to time of onset</t>
  </si>
  <si>
    <t>Meconium passage during delivery</t>
  </si>
  <si>
    <t>Other specified complications of labor and delivery affecting fetus or newborn</t>
  </si>
  <si>
    <t>Unspecified complication of labor and delivery affecting fetus or newborn</t>
  </si>
  <si>
    <t>Fetal malnutrition without mention of "light-for-dates", unspecified [weight]</t>
  </si>
  <si>
    <t>Fetal malnutrition without mention of "light-for-dates", less than 500 grams</t>
  </si>
  <si>
    <t>Fetal malnutrition without mention of "light-for-dates", 500-749 grams</t>
  </si>
  <si>
    <t>Fetal malnutrition without mention of "light-for-dates", 750-999 grams</t>
  </si>
  <si>
    <t>Fetal malnutrition without mention of "light-for-dates", 1,000-1,249 grams</t>
  </si>
  <si>
    <t>Fetal malnutrition without mention of "light-for-dates", 1,250-1,499 grams</t>
  </si>
  <si>
    <t>Fetal malnutrition without mention of "light-for-dates", 1,500-1,749 grams</t>
  </si>
  <si>
    <t>Fetal malnutrition without mention of "light-for-dates", 1,750-1,999 grams</t>
  </si>
  <si>
    <t>Fetal malnutrition without mention of "light-for-dates", 2,000-2,499 grams</t>
  </si>
  <si>
    <t>Fetal malnutrition without mention of "light-for-dates", 2,500 grams and over</t>
  </si>
  <si>
    <t>Fetal growth retardation, unspecified, unspecified [weight]</t>
  </si>
  <si>
    <t>Displacement of lumbar intervertebral disc without myelopathy</t>
  </si>
  <si>
    <t>Displacement of thoracic intervertebral disc without myelopathy</t>
  </si>
  <si>
    <t>Displacement of intervertebral disc, site unspecified, without myelopathy</t>
  </si>
  <si>
    <t>Schmorl's nodes, unspecified region</t>
  </si>
  <si>
    <t>Schmorl's nodes, thoracic region</t>
  </si>
  <si>
    <t>Schmorl's nodes, lumbar region</t>
  </si>
  <si>
    <t>Schmorl's nodes, other region</t>
  </si>
  <si>
    <t>Degeneration of cervical intervertebral disc</t>
  </si>
  <si>
    <t>Degeneration of thoracic or thoracolumbar intervertebral disc</t>
  </si>
  <si>
    <t>Degeneration of lumbar or lumbosacral intervertebral disc</t>
  </si>
  <si>
    <t>Degeneration of intervertebral disc, site unspecified</t>
  </si>
  <si>
    <t>Intervertebral disc disorder with myelopathy, unspecified region</t>
  </si>
  <si>
    <t>Intervertebral disc disorder with myelopathy, cervical region</t>
  </si>
  <si>
    <t>Intervertebral disc disorder with myelopathy, thoracic region</t>
  </si>
  <si>
    <t>Intervertebral disc disorder with myelopathy, lumbar region</t>
  </si>
  <si>
    <t>Postlaminectomy syndrome, unspecified region</t>
  </si>
  <si>
    <t>Postlaminectomy syndrome, cervical region</t>
  </si>
  <si>
    <t>Postlaminectomy syndrome, thoracic region</t>
  </si>
  <si>
    <t>Postlaminectomy syndrome, lumbar region</t>
  </si>
  <si>
    <t>Other and unspecified disc disorder, unspecified region</t>
  </si>
  <si>
    <t>Other and unspecified disc disorder, cervical region</t>
  </si>
  <si>
    <t>Other and unspecified disc disorder, thoracic region</t>
  </si>
  <si>
    <t>Other and unspecified disc disorder, lumbar region</t>
  </si>
  <si>
    <t>Spinal stenosis in cervical region</t>
  </si>
  <si>
    <t>Cervicalgia</t>
  </si>
  <si>
    <t>Cervicocranial syndrome</t>
  </si>
  <si>
    <t>Cervicobrachial syndrome (diffuse)</t>
  </si>
  <si>
    <t>Brachial neuritis or radiculitis NOS</t>
  </si>
  <si>
    <t>Torticollis, unspecified</t>
  </si>
  <si>
    <t>Panniculitis specified as affecting neck</t>
  </si>
  <si>
    <t>Ossification of posterior longitudinal ligament in cervical region</t>
  </si>
  <si>
    <t>Other syndromes affecting cervical region</t>
  </si>
  <si>
    <t>Unspecified musculoskeletal disorders and symptoms referable to neck</t>
  </si>
  <si>
    <t>Spinal stenosis, unspecified region</t>
  </si>
  <si>
    <t>Spinal stenosis, thoracic region</t>
  </si>
  <si>
    <t>Spinal stenosis, lumbar region, without neurogenic claudication</t>
  </si>
  <si>
    <t>Spinal stenosis, lumbar region, with neurogenic claudication</t>
  </si>
  <si>
    <t>Spinal stenosis, other region</t>
  </si>
  <si>
    <t>Pain in thoracic spine</t>
  </si>
  <si>
    <t>Lumbago</t>
  </si>
  <si>
    <t>Sciatica</t>
  </si>
  <si>
    <t>Thoracic or lumbosacral neuritis or radiculitis, unspecified</t>
  </si>
  <si>
    <t>Backache, unspecified</t>
  </si>
  <si>
    <t>Disorders of sacrum</t>
  </si>
  <si>
    <t>Unspecified disorder of coccyx</t>
  </si>
  <si>
    <t>Hypermobility of coccyx</t>
  </si>
  <si>
    <t>Other disorders of coccyx</t>
  </si>
  <si>
    <t>Other symptoms referable to back</t>
  </si>
  <si>
    <t>Other unspecified back disorders</t>
  </si>
  <si>
    <t>Polymyalgia rheumatica</t>
  </si>
  <si>
    <t>Adhesive capsulitis of shoulder</t>
  </si>
  <si>
    <t>Disorders of bursae and tendons in shoulder region, unspecified</t>
  </si>
  <si>
    <t>Calcifying tendinitis of shoulder</t>
  </si>
  <si>
    <t>Bicipital tenosynovitis</t>
  </si>
  <si>
    <t>Other specified disorders of bursae and tendons in shoulder region</t>
  </si>
  <si>
    <t>Other affections of shoulder region, not elsewhere classified</t>
  </si>
  <si>
    <t>Enthesopathy of elbow, unspecified</t>
  </si>
  <si>
    <t>Medial epicondylitis</t>
  </si>
  <si>
    <t>Lateral epicondylitis</t>
  </si>
  <si>
    <t>Olecranon bursitis</t>
  </si>
  <si>
    <t>Other enthesopathy of elbow region</t>
  </si>
  <si>
    <t>Enthesopathy of wrist and carpus</t>
  </si>
  <si>
    <t>Enthesopathy of hip region</t>
  </si>
  <si>
    <t>Enthesopathy of knee, unspecified</t>
  </si>
  <si>
    <t>Pes anserinus tendinitis or bursitis</t>
  </si>
  <si>
    <t>Tibial collateral ligament bursitis</t>
  </si>
  <si>
    <t>Fibular collateral ligament bursitis</t>
  </si>
  <si>
    <t>Patellar tendinitis</t>
  </si>
  <si>
    <t>Prepatellar bursitis</t>
  </si>
  <si>
    <t>Other enthesopathy of knee</t>
  </si>
  <si>
    <t>Enthesopathy of ankle and tarsus, unspecified</t>
  </si>
  <si>
    <t>Achilles bursitis or tendinitis</t>
  </si>
  <si>
    <t>Tibialis tendinitis</t>
  </si>
  <si>
    <t>Calcaneal spur</t>
  </si>
  <si>
    <t>Other enthesopathy of ankle and tarsus</t>
  </si>
  <si>
    <t>Other peripheral enthesopathies</t>
  </si>
  <si>
    <t>Enthesopathy of unspecified site</t>
  </si>
  <si>
    <t>Exostosis of unspecified site</t>
  </si>
  <si>
    <t>Synovitis and tenosynovitis, unspecified</t>
  </si>
  <si>
    <t>Synovitis and tenosynovitis in diseases classified elsewhere</t>
  </si>
  <si>
    <t>Giant cell tumor of tendon sheath</t>
  </si>
  <si>
    <t>Trigger finger (acquired)</t>
  </si>
  <si>
    <t>Radial styloid tenosynovitis</t>
  </si>
  <si>
    <t>Other tenosynovitis of hand and wrist</t>
  </si>
  <si>
    <t>Tenosynovitis of foot and ankle</t>
  </si>
  <si>
    <t>Other synovitis and tenosynovitis</t>
  </si>
  <si>
    <t>Bunion</t>
  </si>
  <si>
    <t>Specific bursitides often of occupational origin</t>
  </si>
  <si>
    <t>Other bursitis</t>
  </si>
  <si>
    <t>Synovial cyst, unspecified</t>
  </si>
  <si>
    <t>Ganglion of joint</t>
  </si>
  <si>
    <t>Ganglion of tendon sheath</t>
  </si>
  <si>
    <t>Ganglion, unspecified</t>
  </si>
  <si>
    <t>Other ganglion and cyst of synovium, tendon, and bursa</t>
  </si>
  <si>
    <t>Rupture of synovium, unspecified</t>
  </si>
  <si>
    <t>Synovial cyst of popliteal space</t>
  </si>
  <si>
    <t>Other rupture of synovium</t>
  </si>
  <si>
    <t>Nontraumatic rupture of unspecified tendon</t>
  </si>
  <si>
    <t>Complete rupture of rotator cuff</t>
  </si>
  <si>
    <t>Nontraumatic rupture of tendons of biceps (long head)</t>
  </si>
  <si>
    <t>Nontraumatic rupture of extensor tendons of hand and wrist</t>
  </si>
  <si>
    <t>Nontraumatic rupture of flexor tendons of hand and wrist</t>
  </si>
  <si>
    <t>Nontraumatic rupture of quadriceps tendon</t>
  </si>
  <si>
    <t>Nontraumatic rupture of patellar tendon</t>
  </si>
  <si>
    <t>Nontraumatic rupture of achilles tendon</t>
  </si>
  <si>
    <t>Nontraumatic rupture of other tendons of foot and ankle</t>
  </si>
  <si>
    <t>Nontraumatic rupture of other tendon</t>
  </si>
  <si>
    <t>Contracture of tendon (sheath)</t>
  </si>
  <si>
    <t>Calcium deposits in tendon and bursa</t>
  </si>
  <si>
    <t>Plica syndrome</t>
  </si>
  <si>
    <t>Other disorders of synovium, tendon, and bursa</t>
  </si>
  <si>
    <t>Unspecified disorder of synovium, tendon, and bursa</t>
  </si>
  <si>
    <t>Infective myositis</t>
  </si>
  <si>
    <t>Calcification and ossification, unspecified</t>
  </si>
  <si>
    <t>Progressive myositis ossificans</t>
  </si>
  <si>
    <t>Traumatic myositis ossificans</t>
  </si>
  <si>
    <t>Postoperative heterotopic calcification</t>
  </si>
  <si>
    <t>Other muscular calcification and ossification</t>
  </si>
  <si>
    <t>Muscular wasting and disuse atrophy, not elsewhere classified</t>
  </si>
  <si>
    <t>Other specific muscle disorders</t>
  </si>
  <si>
    <t>Laxity of ligament</t>
  </si>
  <si>
    <t>Hypermobility syndrome</t>
  </si>
  <si>
    <t>Contracture of palmar fascia</t>
  </si>
  <si>
    <t>Plantar fascial fibromatosis</t>
  </si>
  <si>
    <t>Other fibromatoses of muscle, ligament, and fascia</t>
  </si>
  <si>
    <t>Interstitial myositis</t>
  </si>
  <si>
    <t>Foreign body granuloma of muscle</t>
  </si>
  <si>
    <t>Rupture of muscle, nontraumatic</t>
  </si>
  <si>
    <t>Diastasis of muscle</t>
  </si>
  <si>
    <t>Spasm of muscle</t>
  </si>
  <si>
    <t>Necrotizing fasciitis</t>
  </si>
  <si>
    <t>Muscle weakness (generalized)</t>
  </si>
  <si>
    <t>Rhabdomyolysis</t>
  </si>
  <si>
    <t>Other disorders of muscle, ligament, and fascia</t>
  </si>
  <si>
    <t>Unspecified disorder of muscle, ligament, and fascia</t>
  </si>
  <si>
    <t>Rheumatism, unspecified and fibrositis</t>
  </si>
  <si>
    <t>Myalgia and myositis, unspecified</t>
  </si>
  <si>
    <t>Neuralgia, neuritis, and radiculitis, unspecified</t>
  </si>
  <si>
    <t>Panniculitis, unspecified site</t>
  </si>
  <si>
    <t>Hypertrophy of fat pad, knee</t>
  </si>
  <si>
    <t>Panniculitis, other site</t>
  </si>
  <si>
    <t>Fasciitis, unspecified</t>
  </si>
  <si>
    <t>Pain in limb</t>
  </si>
  <si>
    <t>Residual foreign body in soft tissue</t>
  </si>
  <si>
    <t>Nontraumatic compartment syndrome of upper extremity</t>
  </si>
  <si>
    <t>Nontraumatic compartment syndrome of lower extremity</t>
  </si>
  <si>
    <t>Nontraumatic compartment syndrome of abdomen</t>
  </si>
  <si>
    <t>Nontraumatic compartment syndrome of other sites</t>
  </si>
  <si>
    <t>Swelling of limb</t>
  </si>
  <si>
    <t>Cramp of limb</t>
  </si>
  <si>
    <t>Other musculoskeletal symptoms referable to limbs</t>
  </si>
  <si>
    <t>Disorders of soft tissue, unspecified</t>
  </si>
  <si>
    <t>Post-traumatic seroma</t>
  </si>
  <si>
    <t>Nontraumatic hematoma of soft tissue</t>
  </si>
  <si>
    <t>Other disorders of soft tissue</t>
  </si>
  <si>
    <t>Acute osteomyelitis, site unspecified</t>
  </si>
  <si>
    <t>Acute osteomyelitis, shoulder region</t>
  </si>
  <si>
    <t>Acute osteomyelitis, upper arm</t>
  </si>
  <si>
    <t>Acute osteomyelitis, forearm</t>
  </si>
  <si>
    <t>Acute osteomyelitis, hand</t>
  </si>
  <si>
    <t>Acute osteomyelitis, pelvic region and thigh</t>
  </si>
  <si>
    <t>Acute osteomyelitis, lower leg</t>
  </si>
  <si>
    <t>Acute osteomyelitis, ankle and foot</t>
  </si>
  <si>
    <t>Acute osteomyelitis, other specified sites</t>
  </si>
  <si>
    <t>Acute osteomyelitis, multiple sites</t>
  </si>
  <si>
    <t>Chronic osteomyelitis, site unspecified</t>
  </si>
  <si>
    <t>Chronic osteomyelitis, shoulder region</t>
  </si>
  <si>
    <t>Chronic osteomyelitis, upper arm</t>
  </si>
  <si>
    <t>Chronic osteomyelitis, forearm</t>
  </si>
  <si>
    <t>Chronic osteomyelitis, hand</t>
  </si>
  <si>
    <t>Chronic osteomyelitis, pelvic region and thigh</t>
  </si>
  <si>
    <t>Chronic osteomyelitis, lower leg</t>
  </si>
  <si>
    <t>Chronic osteomyelitis, ankle and foot</t>
  </si>
  <si>
    <t>Chronic osteomyelitis, other specified sites</t>
  </si>
  <si>
    <t>Chronic osteomyelitis, multiple sites</t>
  </si>
  <si>
    <t>Unspecified osteomyelitis, site unspecified</t>
  </si>
  <si>
    <t>Unspecified osteomyelitis, shoulder region</t>
  </si>
  <si>
    <t>Unspecified osteomyelitis, upper arm</t>
  </si>
  <si>
    <t>Unspecified osteomyelitis, forearm</t>
  </si>
  <si>
    <t>Unspecified osteomyelitis, hand</t>
  </si>
  <si>
    <t>Unspecified osteomyelitis, pelvic region and thigh</t>
  </si>
  <si>
    <t>Unspecified osteomyelitis, lower leg</t>
  </si>
  <si>
    <t>Unspecified osteomyelitis, ankle and foot</t>
  </si>
  <si>
    <t>Unspecified osteomyelitis, other specified sites</t>
  </si>
  <si>
    <t>Unspecified osteomyelitis, multiple sites</t>
  </si>
  <si>
    <t>Periostitis, without mention of osteomyelitis, site unspecified</t>
  </si>
  <si>
    <t>Periostitis, without mention of osteomyelitis, shoulder region</t>
  </si>
  <si>
    <t>Periostitis, without mention of osteomyelitis, upper arm</t>
  </si>
  <si>
    <t>Periostitis, without mention of osteomyelitis, forearm</t>
  </si>
  <si>
    <t>Periostitis, without mention of osteomyelitis, hand</t>
  </si>
  <si>
    <t>Periostitis, without mention of osteomyelitis, pelvic region and thigh</t>
  </si>
  <si>
    <t>Periostitis, without mention of osteomyelitis, lower leg</t>
  </si>
  <si>
    <t>Periostitis, without mention of osteomyelitis, ankle and foot</t>
  </si>
  <si>
    <t>Periostitis, without mention of osteomyelitis, other specified sites</t>
  </si>
  <si>
    <t>Periostitis, without mention of osteomyelitis, multiple sites</t>
  </si>
  <si>
    <t>Osteopathy resulting from poliomyelitis, site unspecified</t>
  </si>
  <si>
    <t>Osteopathy resulting from poliomyelitis, shoulder region</t>
  </si>
  <si>
    <t>Osteopathy resulting from poliomyelitis, upper arm</t>
  </si>
  <si>
    <t>Osteopathy resulting from poliomyelitis, forearm</t>
  </si>
  <si>
    <t>Osteopathy resulting from poliomyelitis, hand</t>
  </si>
  <si>
    <t>Osteopathy resulting from poliomyelitis, pelvic region and thigh</t>
  </si>
  <si>
    <t>Osteopathy resulting from poliomyelitis, lower leg</t>
  </si>
  <si>
    <t>Osteopathy resulting from poliomyelitis, ankle and foot</t>
  </si>
  <si>
    <t>Osteopathy resulting from poliomyelitis, other specified sites</t>
  </si>
  <si>
    <t>Osteopathy resulting from poliomyelitis, multiple sites</t>
  </si>
  <si>
    <t>Other infections involving bone in diseases classified elsewhere, site unspecified</t>
  </si>
  <si>
    <t>Other infections involving bone in diseases classified elsewhere, shoulder region</t>
  </si>
  <si>
    <t>Other infections involving bone in diseases classified elsewhere, upper arm</t>
  </si>
  <si>
    <t>Other infections involving bone in diseases classified elsewhere, forearm</t>
  </si>
  <si>
    <t>Other infections involving bone in diseases classified elsewhere, hand</t>
  </si>
  <si>
    <t>Other infections involving bone in diseases classified elsewhere, pelvic region and thigh</t>
  </si>
  <si>
    <t>Other infections involving bone in diseases classified elsewhere, lower leg</t>
  </si>
  <si>
    <t>Other infections involving bone in diseases classified elsewhere, ankle and foot</t>
  </si>
  <si>
    <t>Other infections involving bone in diseases classified elsewhere, other specified sites</t>
  </si>
  <si>
    <t>Other infections involving bone in diseases classified elsewhere, multiple sites</t>
  </si>
  <si>
    <t>Unspecified infection of bone, site unspecified</t>
  </si>
  <si>
    <t>Unspecified infection of bone, shoulder region</t>
  </si>
  <si>
    <t>Unspecified infection of bone, upper arm</t>
  </si>
  <si>
    <t>Unspecified infection of bone, forearm</t>
  </si>
  <si>
    <t>Unspecified infection of bone, hand</t>
  </si>
  <si>
    <t>Unspecified infection of bone, pelvic region and thigh</t>
  </si>
  <si>
    <t>Unspecified infection of bone, lower leg</t>
  </si>
  <si>
    <t>Unspecified infection of bone, ankle and foot</t>
  </si>
  <si>
    <t>Unspecified infection of bone, other specified sites</t>
  </si>
  <si>
    <t>Unspecified infection of bone, multiple sites</t>
  </si>
  <si>
    <t>Osteitis deformans without mention of bone tumor</t>
  </si>
  <si>
    <t>Osteitis deformans in diseases classified elsewhere</t>
  </si>
  <si>
    <t>Hypertrophic pulmonary osteoarthropathy</t>
  </si>
  <si>
    <t>Major osseous defects</t>
  </si>
  <si>
    <t>Other bone involvement in diseases classified elsewhere</t>
  </si>
  <si>
    <t>Juvenile osteochondrosis of spine</t>
  </si>
  <si>
    <t>Juvenile osteochondrosis of hip and pelvis</t>
  </si>
  <si>
    <t>Nontraumatic slipped upper femoral epiphysis</t>
  </si>
  <si>
    <t>Juvenile osteochondrosis of upper extremity</t>
  </si>
  <si>
    <t>Juvenile osteochondrosis of lower extremity, excluding foot</t>
  </si>
  <si>
    <t>Pyogenic arthritis, pelvic region and thigh</t>
  </si>
  <si>
    <t>Pyogenic arthritis, lower leg</t>
  </si>
  <si>
    <t>Pyogenic arthritis, ankle and foot</t>
  </si>
  <si>
    <t>Pyogenic arthritis, other specified sites</t>
  </si>
  <si>
    <t>Pyogenic arthritis, multiple sites</t>
  </si>
  <si>
    <t>Arthropathy associated with Reiter's disease and nonspecific urethritis, site unspecified</t>
  </si>
  <si>
    <t>Arthropathy associated with Reiter's disease and nonspecific urethritis, shoulder region</t>
  </si>
  <si>
    <t>Arthropathy associated with Reiter's disease and nonspecific urethritis, upper arm</t>
  </si>
  <si>
    <t>Arthropathy associated with Reiter's disease and nonspecific urethritis, forearm</t>
  </si>
  <si>
    <t>Arthropathy associated with Reiter's disease and nonspecific urethritis, hand</t>
  </si>
  <si>
    <t>Arthropathy associated with Reiter's disease and nonspecific urethritis, pelvic region and thigh</t>
  </si>
  <si>
    <t>Arthropathy associated with Reiter's disease and nonspecific urethritis, lower leg</t>
  </si>
  <si>
    <t>Arthropathy associated with Reiter's disease and nonspecific urethritis, ankle and foot</t>
  </si>
  <si>
    <t>Arthropathy associated with Reiter's disease and nonspecific urethritis, other specified sites</t>
  </si>
  <si>
    <t>Arthropathy associated with Reiter's disease and nonspecific urethritis, multiple sites</t>
  </si>
  <si>
    <t>Arthropathy in Behcet's syndrome, site unspecified</t>
  </si>
  <si>
    <t>Arthropathy in Behcet's syndrome, shoulder region</t>
  </si>
  <si>
    <t>Arthropathy in Behcet's syndrome, upper arm</t>
  </si>
  <si>
    <t>Arthropathy in Behcet's syndrome, forearm</t>
  </si>
  <si>
    <t>Arthropathy in Behcet's syndrome, hand</t>
  </si>
  <si>
    <t>Arthropathy in Behcet's syndrome, pelvic region and thigh</t>
  </si>
  <si>
    <t>Arthropathy in Behcet's syndrome, lower leg</t>
  </si>
  <si>
    <t>Arthropathy in Behcet's syndrome, ankle and foot</t>
  </si>
  <si>
    <t>Arthropathy in Behcet's syndrome, other specified sites</t>
  </si>
  <si>
    <t>Arthropathy in Behcet's syndrome, multiple sites</t>
  </si>
  <si>
    <t>Postdysenteric arthropathy, site unspecified</t>
  </si>
  <si>
    <t>Postdysenteric arthropathy, shoulder region</t>
  </si>
  <si>
    <t>Postdysenteric arthropathy, upper arm</t>
  </si>
  <si>
    <t>Postdysenteric arthropathy, forearm</t>
  </si>
  <si>
    <t>Postdysenteric arthropathy, hand</t>
  </si>
  <si>
    <t>Postdysenteric arthropathy, pelvic region and thigh</t>
  </si>
  <si>
    <t>Postdysenteric arthropathy, lower leg</t>
  </si>
  <si>
    <t>Postdysenteric arthropathy, ankle and foot</t>
  </si>
  <si>
    <t>Postdysenteric arthropathy, other specified sites</t>
  </si>
  <si>
    <t>Postdysenteric arthropathy, multiple sites</t>
  </si>
  <si>
    <t>Arthropathy associated with other bacterial diseases, site unspecified</t>
  </si>
  <si>
    <t>Arthropathy associated with other bacterial diseases, shoulder region</t>
  </si>
  <si>
    <t>Arthropathy associated with other bacterial diseases, upper arm</t>
  </si>
  <si>
    <t>Arthropathy associated with other bacterial diseases, forearm</t>
  </si>
  <si>
    <t>Arthropathy associated with other bacterial diseases, hand</t>
  </si>
  <si>
    <t>Arthropathy associated with other bacterial diseases, pelvic region and thigh</t>
  </si>
  <si>
    <t>Arthropathy associated with other bacterial diseases, lower leg</t>
  </si>
  <si>
    <t>Arthropathy associated with other bacterial diseases, ankle and foot</t>
  </si>
  <si>
    <t>Arthropathy associated with other bacterial diseases, other specified sites</t>
  </si>
  <si>
    <t>Arthropathy associated with other bacterial diseases, multiple sites</t>
  </si>
  <si>
    <t>Arthropathy associated with other viral diseases, site unspecified</t>
  </si>
  <si>
    <t>Arthropathy associated with other viral diseases, shoulder region</t>
  </si>
  <si>
    <t>Arthropathy associated with other viral diseases, upper arm</t>
  </si>
  <si>
    <t>Arthropathy associated with other viral diseases, forearm</t>
  </si>
  <si>
    <t>Arthropathy associated with other viral diseases, hand</t>
  </si>
  <si>
    <t>Arthropathy associated with other viral diseases, pelvic region and thigh</t>
  </si>
  <si>
    <t>Arthropathy associated with other viral diseases, lower leg</t>
  </si>
  <si>
    <t>Arthropathy associated with other viral diseases, ankle and foot</t>
  </si>
  <si>
    <t>Arthropathy associated with other viral diseases, other specified sites</t>
  </si>
  <si>
    <t>Arthropathy associated with other viral diseases, multiple sites</t>
  </si>
  <si>
    <t>Arthropathy associated with mycoses, site unspecified</t>
  </si>
  <si>
    <t>Arthropathy associated with mycoses, shoulder region</t>
  </si>
  <si>
    <t>Arthropathy associated with mycoses, upper arm</t>
  </si>
  <si>
    <t>Arthropathy associated with mycoses, forearm</t>
  </si>
  <si>
    <t>Arthropathy associated with mycoses, hand</t>
  </si>
  <si>
    <t>Arthropathy associated with mycoses, pelvic region and thigh</t>
  </si>
  <si>
    <t>Arthropathy associated with mycoses, lower leg</t>
  </si>
  <si>
    <t>Arthropathy associated with mycoses, ankle and foot</t>
  </si>
  <si>
    <t>Arthropathy associated with mycoses, other specified sites</t>
  </si>
  <si>
    <t>Arthropathy associated with mycoses, involving multiple sites</t>
  </si>
  <si>
    <t>Arthropathy associated with helminthiasis, site unspecified</t>
  </si>
  <si>
    <t>Arthropathy associated with helminthiasis, shoulder region</t>
  </si>
  <si>
    <t>Arthropathy associated with helminthiasis, upper arm</t>
  </si>
  <si>
    <t>Arthropathy associated with helminthiasis, forearm</t>
  </si>
  <si>
    <t>Arthropathy associated with helminthiasis, hand</t>
  </si>
  <si>
    <t>Zygomatic hypoplasia</t>
  </si>
  <si>
    <t>Other specified acquired deformity of head</t>
  </si>
  <si>
    <t>Acquired deformity of neck</t>
  </si>
  <si>
    <t>Acquired deformity of chest and rib</t>
  </si>
  <si>
    <t>Acquired spondylolisthesis</t>
  </si>
  <si>
    <t>Other acquired deformity of back or spine</t>
  </si>
  <si>
    <t>Acquired deformity of pelvis</t>
  </si>
  <si>
    <t>Cauliflower ear</t>
  </si>
  <si>
    <t>Acquired deformity of other specified site</t>
  </si>
  <si>
    <t>Acquired deformity of unspecified site</t>
  </si>
  <si>
    <t>Nonallopathic lesions, head region</t>
  </si>
  <si>
    <t>Nonallopathic lesions, cervical region</t>
  </si>
  <si>
    <t>Nonallopathic lesions, thoracic region</t>
  </si>
  <si>
    <t>Nonallopathic lesions, lumbar region</t>
  </si>
  <si>
    <t>Nonallopathic lesions, sacral region</t>
  </si>
  <si>
    <t>Nonallopathic lesions, pelvic region</t>
  </si>
  <si>
    <t>Nonallopathic lesions, lower extremities</t>
  </si>
  <si>
    <t>Nonallopathic lesions, upper extremities</t>
  </si>
  <si>
    <t>Nonallopathic lesions, rib cage</t>
  </si>
  <si>
    <t>Nonallopathic lesions, abdomen and other sites</t>
  </si>
  <si>
    <t>Anencephalus</t>
  </si>
  <si>
    <t>Craniorachischisis</t>
  </si>
  <si>
    <t>Iniencephaly</t>
  </si>
  <si>
    <t>Spina bifida with hydrocephalus, unspecified region</t>
  </si>
  <si>
    <t>Spina bifida with hydrocephalus, cervical region</t>
  </si>
  <si>
    <t>Spina bifida with hydrocephalus, dorsal (thoracic) region</t>
  </si>
  <si>
    <t>Spina bifida with hydrocephalus, lumbar region</t>
  </si>
  <si>
    <t>Spina bifida without mention of hydrocephalus, unspecified region</t>
  </si>
  <si>
    <t>Spina bifida without mention of hydrocephalus, cervical region</t>
  </si>
  <si>
    <t>Spina bifida without mention of hydrocephalus, dorsal (thoracic) region</t>
  </si>
  <si>
    <t>Spina bifida without mention of hydrocephalus, lumbar region</t>
  </si>
  <si>
    <t>Encephalocele</t>
  </si>
  <si>
    <t>Microcephalus</t>
  </si>
  <si>
    <t>Congenital reduction deformities of brain</t>
  </si>
  <si>
    <t>Congenital hydrocephalus</t>
  </si>
  <si>
    <t>Other specified congenital anomalies of brain</t>
  </si>
  <si>
    <t>Diastematomyelia</t>
  </si>
  <si>
    <t>Hydromyelia</t>
  </si>
  <si>
    <t>Other specified congenital anomalies of spinal cord</t>
  </si>
  <si>
    <t>Other specified congenital anomalies of nervous system</t>
  </si>
  <si>
    <t>Unspecified congenital anomaly of brain, spinal cord, and nervous system</t>
  </si>
  <si>
    <t>Clinical anophthalmos, unspecified</t>
  </si>
  <si>
    <t>Cystic eyeball, congenital</t>
  </si>
  <si>
    <t>Cryptophthalmos</t>
  </si>
  <si>
    <t>Microphthalmos, unspecified</t>
  </si>
  <si>
    <t>Simple microphthalmos</t>
  </si>
  <si>
    <t>Microphthalmos associated with other anomalies of eye and adnexa</t>
  </si>
  <si>
    <t>Buphthalmos, unspecified</t>
  </si>
  <si>
    <t>Simple buphthalmos</t>
  </si>
  <si>
    <t>Buphthalmos associated with other ocular anomalies</t>
  </si>
  <si>
    <t>Congenital cataract, unspecified</t>
  </si>
  <si>
    <t>Congenital capsular and subcapsular cataract</t>
  </si>
  <si>
    <t>Congenital cortical and zonular cataract</t>
  </si>
  <si>
    <t>Congenital nuclear cataract</t>
  </si>
  <si>
    <t>Total and subtotal cataract, congenital</t>
  </si>
  <si>
    <t>Congenital aphakia</t>
  </si>
  <si>
    <t>Congenital anomalies of lens shape</t>
  </si>
  <si>
    <t>Congenital ectopic lens</t>
  </si>
  <si>
    <t>Other congenital cataract and lens anomalies</t>
  </si>
  <si>
    <t>Congenital anomalies of corneal size and shape</t>
  </si>
  <si>
    <t>Corneal opacities, interfering with vision, congenital</t>
  </si>
  <si>
    <t>Other corneal opacities, congenital</t>
  </si>
  <si>
    <t>Specified congenital anomalies of anterior chamber, chamber angle, and related structures</t>
  </si>
  <si>
    <t>Aniridia</t>
  </si>
  <si>
    <t>Other specified congenital anomalies of iris and ciliary body</t>
  </si>
  <si>
    <t>Specified congenital anomalies of sclera</t>
  </si>
  <si>
    <t>Multiple and combined congenital anomalies of anterior segment</t>
  </si>
  <si>
    <t>Other congenital anomalies of anterior segment</t>
  </si>
  <si>
    <t>Vitreous anomalies</t>
  </si>
  <si>
    <t>Fundus coloboma</t>
  </si>
  <si>
    <t>Chorioretinal degeneration, congenital</t>
  </si>
  <si>
    <t>Congenital folds and cysts of posterior segment</t>
  </si>
  <si>
    <t>Congenital macular changes</t>
  </si>
  <si>
    <t>Other retinal changes, congenital</t>
  </si>
  <si>
    <t>Specified congenital anomalies of optic disc</t>
  </si>
  <si>
    <t>Vascular anomalies</t>
  </si>
  <si>
    <t>Other congenital anomalies of posterior segment</t>
  </si>
  <si>
    <t>Congenital ptosis</t>
  </si>
  <si>
    <t>Congenital deformities of eyelids</t>
  </si>
  <si>
    <t>Other specified congenital anomalies of eyelid</t>
  </si>
  <si>
    <t>Specified congenital anomalies of lacrimal gland</t>
  </si>
  <si>
    <t>Specified congenital anomalies of lacrimal passages</t>
  </si>
  <si>
    <t>Specified congenital anomalies of orbit</t>
  </si>
  <si>
    <t>Other congenital anomalies of eyelids, lacrimal system, and orbit</t>
  </si>
  <si>
    <t>Other specified anomalies of eye</t>
  </si>
  <si>
    <t>Unspecified anomaly of eye</t>
  </si>
  <si>
    <t>Unspecified anomaly of ear with impairment of hearing</t>
  </si>
  <si>
    <t>Absence of external ear</t>
  </si>
  <si>
    <t>Other anomalies of external ear with impairment of hearing</t>
  </si>
  <si>
    <t>Anomaly of middle ear, except ossicles</t>
  </si>
  <si>
    <t>Anomalies of ear ossicles</t>
  </si>
  <si>
    <t>Anomalies of inner ear</t>
  </si>
  <si>
    <t>Other anomalies of ear causing impairment of hearing</t>
  </si>
  <si>
    <t>Accessory auricle</t>
  </si>
  <si>
    <t>Absence of ear lobe, congenital</t>
  </si>
  <si>
    <t>Macrotia</t>
  </si>
  <si>
    <t>Microtia</t>
  </si>
  <si>
    <t>Specified anomalies of Eustachian tube</t>
  </si>
  <si>
    <t>Other specified anomalies of ear</t>
  </si>
  <si>
    <t>Unspecified crystal arthropathy, forearm</t>
  </si>
  <si>
    <t>Unspecified crystal arthropathy, hand</t>
  </si>
  <si>
    <t>Unspecified crystal arthropathy, pelvic region and thigh</t>
  </si>
  <si>
    <t>Unspecified crystal arthropathy, lower leg</t>
  </si>
  <si>
    <t>Unspecified crystal arthropathy, ankle and foot</t>
  </si>
  <si>
    <t>Unspecified crystal arthropathy, other specified sites</t>
  </si>
  <si>
    <t>Unspecified crystal arthropathy, multiple sites</t>
  </si>
  <si>
    <t>Arthropathy associated with other endocrine and metabolic disorders</t>
  </si>
  <si>
    <t>Arthropathy associated with gastrointestinal conditions other than infections</t>
  </si>
  <si>
    <t>Arthropathy associated with hematological disorders</t>
  </si>
  <si>
    <t>Arthropathy associated with dermatological disorders</t>
  </si>
  <si>
    <t>Arthropathy associated with respiratory disorders</t>
  </si>
  <si>
    <t>Arthropathy associated with neurological disorders</t>
  </si>
  <si>
    <t>Arthropathy associated with hypersensitivity reaction</t>
  </si>
  <si>
    <t>Other general diseases with articular involvement</t>
  </si>
  <si>
    <t>Arthropathy associated with other conditions classifiable elsewhere</t>
  </si>
  <si>
    <t>Rheumatoid arthritis</t>
  </si>
  <si>
    <t>Felty's syndrome</t>
  </si>
  <si>
    <t>Other rheumatoid arthritis with visceral or systemic involvement</t>
  </si>
  <si>
    <t>Polyarticular juvenile rheumatoid arthritis, chronic or unspecified</t>
  </si>
  <si>
    <t>Polyarticular juvenile rheumatoid arthritis, acute</t>
  </si>
  <si>
    <t>Pauciarticular juvenile rheumatoid arthritis</t>
  </si>
  <si>
    <t>Monoarticular juvenile rheumatoid arthritis</t>
  </si>
  <si>
    <t>Chronic postrheumatic arthropathy</t>
  </si>
  <si>
    <t>Rheumatoid lung</t>
  </si>
  <si>
    <t>Other specified inflammatory polyarthropathies</t>
  </si>
  <si>
    <t>Unspecified inflammatory polyarthropathy</t>
  </si>
  <si>
    <t>Osteoarthrosis, generalized, site unspecified</t>
  </si>
  <si>
    <t>Osteoarthrosis, generalized, hand</t>
  </si>
  <si>
    <t>Osteoarthrosis, generalized, multiple sites</t>
  </si>
  <si>
    <t>Osteoarthrosis, localized, primary, site unspecified</t>
  </si>
  <si>
    <t>Osteoarthrosis, localized, primary, shoulder region</t>
  </si>
  <si>
    <t>Osteoarthrosis, localized, primary, upper arm</t>
  </si>
  <si>
    <t>Osteoarthrosis, localized, primary, forearm</t>
  </si>
  <si>
    <t>Osteoarthrosis, localized, primary, hand</t>
  </si>
  <si>
    <t>Osteoarthrosis, localized, primary, pelvic region and thigh</t>
  </si>
  <si>
    <t>Osteoarthrosis, localized, primary, lower leg</t>
  </si>
  <si>
    <t>Osteoarthrosis, localized, primary, ankle and foot</t>
  </si>
  <si>
    <t>Osteoarthrosis, localized, primary, other specified sites</t>
  </si>
  <si>
    <t>Osteoarthrosis, localized, secondary, site unspecified</t>
  </si>
  <si>
    <t>Osteoarthrosis, localized, secondary, shoulder region</t>
  </si>
  <si>
    <t>Osteoarthrosis, localized, secondary, upper arm</t>
  </si>
  <si>
    <t>Osteoarthrosis, localized, secondary, forearm</t>
  </si>
  <si>
    <t>Osteoarthrosis, localized, secondary, hand</t>
  </si>
  <si>
    <t>Osteoarthrosis, localized, secondary, pelvic region and thigh</t>
  </si>
  <si>
    <t>Osteoarthrosis, localized, secondary, lower leg</t>
  </si>
  <si>
    <t>Osteoarthrosis, localized, secondary, ankle and foot</t>
  </si>
  <si>
    <t>Osteoarthrosis, localized, secondary, other specified sites</t>
  </si>
  <si>
    <t>Osteoarthrosis, localized, not specified whether primary or secondary, site unspecified</t>
  </si>
  <si>
    <t>Osteoarthrosis, localized, not specified whether primary or secondary, shoulder region</t>
  </si>
  <si>
    <t>Osteoarthrosis, localized, not specified whether primary or secondary, upper arm</t>
  </si>
  <si>
    <t>Osteoarthrosis, localized, not specified whether primary or secondary, forearm</t>
  </si>
  <si>
    <t>Osteoarthrosis, localized, not specified whether primary or secondary, hand</t>
  </si>
  <si>
    <t>Osteoarthrosis, localized, not specified whether primary or secondary, pelvic region and thigh</t>
  </si>
  <si>
    <t>Osteoarthrosis, localized, not specified whether primary or secondary, lower leg</t>
  </si>
  <si>
    <t>Osteoarthrosis, localized, not specified whether primary or secondary, ankle and foot</t>
  </si>
  <si>
    <t>Osteoarthrosis, localized, not specified whether primary or secondary, other specified sites</t>
  </si>
  <si>
    <t>Osteoarthrosis involving, or with mention of more than one site, but not specified as generalized, site unspecified</t>
  </si>
  <si>
    <t>Osteoarthrosis involving, or with mention of more than one site, but not specified as generalized, multiple sites</t>
  </si>
  <si>
    <t>Osteoarthrosis, unspecified whether generalized or localized, site unspecified</t>
  </si>
  <si>
    <t>Osteoarthrosis, unspecified whether generalized or localized, shoulder region</t>
  </si>
  <si>
    <t>Osteoarthrosis, unspecified whether generalized or localized, upper arm</t>
  </si>
  <si>
    <t>Osteoarthrosis, unspecified whether generalized or localized, forearm</t>
  </si>
  <si>
    <t>Osteoarthrosis, unspecified whether generalized or localized, hand</t>
  </si>
  <si>
    <t>Osteoarthrosis, unspecified whether generalized or localized, pelvic region and thigh</t>
  </si>
  <si>
    <t>Osteoarthrosis, unspecified whether generalized or localized, lower leg</t>
  </si>
  <si>
    <t>Osteoarthrosis, unspecified whether generalized or localized, ankle and foot</t>
  </si>
  <si>
    <t>Osteoarthrosis, unspecified whether generalized or localized, other specified sites</t>
  </si>
  <si>
    <t>Kaschin-Beck disease, site unspecified</t>
  </si>
  <si>
    <t>Kaschin-Beck disease, shoulder region</t>
  </si>
  <si>
    <t>Kaschin-Beck disease, upper arm</t>
  </si>
  <si>
    <t>Kaschin-Beck disease, forearm</t>
  </si>
  <si>
    <t>Kaschin-Beck disease, hand</t>
  </si>
  <si>
    <t>Kaschin-Beck disease, pelvic region and thigh</t>
  </si>
  <si>
    <t>Kaschin-Beck disease, lower leg</t>
  </si>
  <si>
    <t>Kaschin-Beck disease, ankle and foot</t>
  </si>
  <si>
    <t>Kaschin-Beck disease, other specified sites</t>
  </si>
  <si>
    <t>Kaschin-Beck disease, multiple sites</t>
  </si>
  <si>
    <t>Traumatic arthropathy, site unspecified</t>
  </si>
  <si>
    <t>Traumatic arthropathy, shoulder region</t>
  </si>
  <si>
    <t>Traumatic arthropathy, upper arm</t>
  </si>
  <si>
    <t>Traumatic arthropathy, forearm</t>
  </si>
  <si>
    <t>Traumatic arthropathy, hand</t>
  </si>
  <si>
    <t>Traumatic arthropathy, pelvic region and thigh</t>
  </si>
  <si>
    <t>Traumatic arthropathy, lower leg</t>
  </si>
  <si>
    <t>Traumatic arthropathy, ankle and foot</t>
  </si>
  <si>
    <t>Traumatic arthropathy, other specified sites</t>
  </si>
  <si>
    <t>Traumatic arthropathy, multiple sites</t>
  </si>
  <si>
    <t>Allergic arthritis, site unspecified</t>
  </si>
  <si>
    <t>Allergic arthritis, shoulder region</t>
  </si>
  <si>
    <t>Allergic arthritis, upper arm</t>
  </si>
  <si>
    <t>Allergic arthritis, forearm</t>
  </si>
  <si>
    <t>Allergic arthritis, hand</t>
  </si>
  <si>
    <t>Allergic arthritis, pelvic region and thigh</t>
  </si>
  <si>
    <t>Allergic arthritis, lower leg</t>
  </si>
  <si>
    <t>Allergic arthritis, ankle and foot</t>
  </si>
  <si>
    <t>Allergic arthritis, other specified sites</t>
  </si>
  <si>
    <t>Allergic arthritis, multiple sites</t>
  </si>
  <si>
    <t>Climacteric arthritis, site unspecified</t>
  </si>
  <si>
    <t>Climacteric arthritis, shoulder region</t>
  </si>
  <si>
    <t>Climacteric arthritis, upper arm</t>
  </si>
  <si>
    <t>Climacteric arthritis, forearm</t>
  </si>
  <si>
    <t>Climacteric arthritis, hand</t>
  </si>
  <si>
    <t>Climacteric arthritis, pelvic region and thigh</t>
  </si>
  <si>
    <t>Climacteric arthritis, lower leg</t>
  </si>
  <si>
    <t>Climacteric arthritis, ankle and foot</t>
  </si>
  <si>
    <t>Climacteric arthritis, other specified sites</t>
  </si>
  <si>
    <t>Climacteric arthritis, multiple sites</t>
  </si>
  <si>
    <t>Transient arthropathy, site unspecified</t>
  </si>
  <si>
    <t>Transient arthropathy, shoulder region</t>
  </si>
  <si>
    <t>Transient arthropathy, upper arm</t>
  </si>
  <si>
    <t>Transient arthropathy, forearm</t>
  </si>
  <si>
    <t>Transient arthropathy, hand</t>
  </si>
  <si>
    <t>Transient arthropathy, pelvic region and thigh</t>
  </si>
  <si>
    <t>Transient arthropathy, lower leg</t>
  </si>
  <si>
    <t>Transient arthropathy, ankle and foot</t>
  </si>
  <si>
    <t>Transient arthropathy, other specified sites</t>
  </si>
  <si>
    <t>Transient arthropathy, multiple sites</t>
  </si>
  <si>
    <t>Unspecified polyarthropathy or polyarthritis, site unspecified</t>
  </si>
  <si>
    <t>Unspecified polyarthropathy or polyarthritis, shoulder region</t>
  </si>
  <si>
    <t>Unspecified polyarthropathy or polyarthritis, upper arm</t>
  </si>
  <si>
    <t>Unspecified polyarthropathy or polyarthritis, forearm</t>
  </si>
  <si>
    <t>Unspecified polyarthropathy or polyarthritis, hand</t>
  </si>
  <si>
    <t>Unspecified polyarthropathy or polyarthritis, pelvic region and thigh</t>
  </si>
  <si>
    <t>Unspecified polyarthropathy or polyarthritis, lower leg</t>
  </si>
  <si>
    <t>Unspecified polyarthropathy or polyarthritis, ankle and foot</t>
  </si>
  <si>
    <t>Unspecified polyarthropathy or polyarthritis, other specified sites</t>
  </si>
  <si>
    <t>Unspecified polyarthropathy or polyarthritis, multiple sites</t>
  </si>
  <si>
    <t>Unspecified monoarthritis, site unspecified</t>
  </si>
  <si>
    <t>Unspecified monoarthritis, shoulder region</t>
  </si>
  <si>
    <t>Unspecified monoarthritis, upper arm</t>
  </si>
  <si>
    <t>Unspecified monoarthritis, forearm</t>
  </si>
  <si>
    <t>Unspecified monoarthritis, hand</t>
  </si>
  <si>
    <t>Unspecified monoarthritis, pelvic region and thigh</t>
  </si>
  <si>
    <t>Unspecified monoarthritis, lower leg</t>
  </si>
  <si>
    <t>Unspecified monoarthritis, ankle and foot</t>
  </si>
  <si>
    <t>Unspecified monoarthritis, other specified sites</t>
  </si>
  <si>
    <t>Other specified arthropathy, site unspecified</t>
  </si>
  <si>
    <t>Other specified arthropathy, shoulder region</t>
  </si>
  <si>
    <t>Other specified arthropathy, upper arm</t>
  </si>
  <si>
    <t>Other specified arthropathy, forearm</t>
  </si>
  <si>
    <t>Other specified arthropathy, hand</t>
  </si>
  <si>
    <t>Other specified arthropathy, pelvic region and thigh</t>
  </si>
  <si>
    <t>Other specified arthropathy, lower leg</t>
  </si>
  <si>
    <t>Other specified arthropathy, ankle and foot</t>
  </si>
  <si>
    <t>Other specified arthropathy, other specified sites</t>
  </si>
  <si>
    <t>Other specified arthropathy, multiple sites</t>
  </si>
  <si>
    <t>Arthropathy, unspecified, site unspecified</t>
  </si>
  <si>
    <t>Arthropathy, unspecified, shoulder region</t>
  </si>
  <si>
    <t>Arthropathy, unspecified, upper arm</t>
  </si>
  <si>
    <t>Arthropathy, unspecified, forearm</t>
  </si>
  <si>
    <t>Arthropathy, unspecified, hand</t>
  </si>
  <si>
    <t>Arthropathy, unspecified, pelvic region and thigh</t>
  </si>
  <si>
    <t>Arthropathy, unspecified, lower leg</t>
  </si>
  <si>
    <t>Arthropathy, unspecified, ankle and foot</t>
  </si>
  <si>
    <t>Arthropathy, unspecified, other specified sites</t>
  </si>
  <si>
    <t>Arthropathy, unspecified, multiple sites</t>
  </si>
  <si>
    <t>Old bucket handle tear of medial meniscus</t>
  </si>
  <si>
    <t>Derangement of anterior horn of medial meniscus</t>
  </si>
  <si>
    <t>Derangement of posterior horn of medial meniscus</t>
  </si>
  <si>
    <t>Other and unspecified derangement of medial meniscus</t>
  </si>
  <si>
    <t>Derangement of lateral meniscus, unspecified</t>
  </si>
  <si>
    <t>Bucket handle tear of lateral meniscus</t>
  </si>
  <si>
    <t>Derangement of anterior horn of lateral meniscus</t>
  </si>
  <si>
    <t>Derangement of posterior horn of lateral meniscus</t>
  </si>
  <si>
    <t>Other derangement of lateral meniscus</t>
  </si>
  <si>
    <t>Derangement of meniscus, not elsewhere classified</t>
  </si>
  <si>
    <t>Loose body in knee</t>
  </si>
  <si>
    <t>Chondromalacia of patella</t>
  </si>
  <si>
    <t>Old disruption of lateral collateral ligament</t>
  </si>
  <si>
    <t>Old disruption of medial collateral ligament</t>
  </si>
  <si>
    <t>Old disruption of anterior cruciate ligament</t>
  </si>
  <si>
    <t>Old disruption of posterior cruciate ligament</t>
  </si>
  <si>
    <t>Old disruption of other ligaments of knee</t>
  </si>
  <si>
    <t>Other internal derangement of knee</t>
  </si>
  <si>
    <t>Unspecified internal derangement of knee</t>
  </si>
  <si>
    <t>Articular cartilage disorder, site unspecified</t>
  </si>
  <si>
    <t>Articular cartilage disorder, shoulder region</t>
  </si>
  <si>
    <t>Articular cartilage disorder, upper arm</t>
  </si>
  <si>
    <t>Articular cartilage disorder, forearm</t>
  </si>
  <si>
    <t>Articular cartilage disorder, hand</t>
  </si>
  <si>
    <t>Articular cartilage disorder, pelvic region and thigh</t>
  </si>
  <si>
    <t>Articular cartilage disorder, ankle and foot</t>
  </si>
  <si>
    <t>Articular cartilage disorder, other specified sites</t>
  </si>
  <si>
    <t>Articular cartilage disorder, multiple sites</t>
  </si>
  <si>
    <t>Loose body in joint, site unspecified</t>
  </si>
  <si>
    <t>Loose body in joint, shoulder region</t>
  </si>
  <si>
    <t>Loose body in joint, upper arm</t>
  </si>
  <si>
    <t>Loose body in joint, forearm</t>
  </si>
  <si>
    <t>Loose body in joint, hand</t>
  </si>
  <si>
    <t>Loose body in joint, pelvic region and thigh</t>
  </si>
  <si>
    <t>Loose body in joint, ankle and foot</t>
  </si>
  <si>
    <t>Loose body in joint, other specified sites</t>
  </si>
  <si>
    <t>Loose body in joint, multiple sites</t>
  </si>
  <si>
    <t>Pathological dislocation of joint, site unspecified</t>
  </si>
  <si>
    <t>Pathological dislocation of joint, shoulder region</t>
  </si>
  <si>
    <t>Pathological dislocation of joint, upper arm</t>
  </si>
  <si>
    <t>Pathological dislocation of joint, forearm</t>
  </si>
  <si>
    <t>Pathological dislocation of joint, hand</t>
  </si>
  <si>
    <t>Pathological dislocation of joint, pelvic region and thigh</t>
  </si>
  <si>
    <t>Pathological dislocation of joint, lower leg</t>
  </si>
  <si>
    <t>Pathological dislocation of joint, ankle and foot</t>
  </si>
  <si>
    <t>Pathological dislocation of joint, other specified sites</t>
  </si>
  <si>
    <t>Pathological dislocation of joint, multiple sites</t>
  </si>
  <si>
    <t>Recurrent dislocation of joint, site unspecified</t>
  </si>
  <si>
    <t>Recurrent dislocation of joint, shoulder region</t>
  </si>
  <si>
    <t>Obstetrical air embolism, delivered, with or without mention of antepartum condition</t>
  </si>
  <si>
    <t>Obstetrical air embolism, delivered, with mention of postpartum complication</t>
  </si>
  <si>
    <t>Obstetrical air embolism, antepartum condition or complication</t>
  </si>
  <si>
    <t>Obstetrical air embolism, postpartum condition or complication</t>
  </si>
  <si>
    <t>Amniotic fluid embolism, unspecified as to episode of care or not applicable</t>
  </si>
  <si>
    <t>Amniotic fluid embolism, delivered, with or without mention of antepartum condition</t>
  </si>
  <si>
    <t>Amniotic fluid embolism, delivered, with mention of postpartum complication</t>
  </si>
  <si>
    <t>Amniotic fluid embolism, antepartum condition or complication</t>
  </si>
  <si>
    <t>Amniotic fluid embolism, postpartum condition or complication</t>
  </si>
  <si>
    <t>Obstetrical blood-clot embolism, unspecified as to episode of care or not applicable</t>
  </si>
  <si>
    <t>Obstetrical blood-clot embolism, delivered, with or without mention of antepartum condition</t>
  </si>
  <si>
    <t>Obstetrical blood-clot embolism, delivered, with mention of postpartum complication</t>
  </si>
  <si>
    <t>Obstetrical blood-clot embolism, antepartum condition or complication</t>
  </si>
  <si>
    <t>Obstetrical blood-clot embolism, postpartum condition or complication</t>
  </si>
  <si>
    <t>Obstetrical pyemic and septic embolism, unspecified as to episode of care or not applicable</t>
  </si>
  <si>
    <t>Obstetrical pyemic and septic embolism, delivered, with or without mention of antepartum condition</t>
  </si>
  <si>
    <t>Obstetrical pyemic and septic embolism, antepartum condition or complication</t>
  </si>
  <si>
    <t>Obstetrical pyemic and septic embolism, postpartum condition or complication</t>
  </si>
  <si>
    <t>Other obstetrical pulmonary embolism, unspecified as to episode of care or not applicable</t>
  </si>
  <si>
    <t>Other obstetrical pulmonary embolism, delivered, with or without mention of antepartum condition</t>
  </si>
  <si>
    <t>Other obstetrical pulmonary embolism, delivered, with mention of postpartum complication</t>
  </si>
  <si>
    <t>Other obstetrical pulmonary embolism, antepartum condition or complication</t>
  </si>
  <si>
    <t>Other obstetrical pulmonary embolism, postpartum condition or complication</t>
  </si>
  <si>
    <t>Cerebrovascular disorders in the puerperium, unspecified as to episode of care or not applicable</t>
  </si>
  <si>
    <t>Cerebrovascular disorders in the puerperium, delivered, with or without mention of antepartum condition</t>
  </si>
  <si>
    <t>Cerebrovascular disorders in the puerperium, delivered, with mention of postpartum complication</t>
  </si>
  <si>
    <t>Cerebrovascular disorders in the puerperium, antepartum condition or complication</t>
  </si>
  <si>
    <t>Cerebrovascular disorders in the puerperium, postpartum condition or complication</t>
  </si>
  <si>
    <t>Disruption of cesarean wound, unspecified as to episode of care or not applicable</t>
  </si>
  <si>
    <t>Disruption of cesarean wound, delivered, with mention of postpartum complication</t>
  </si>
  <si>
    <t>Disruption of cesarean wound, postpartum condition or complication</t>
  </si>
  <si>
    <t>Disruption of perineal wound, unspecified as to episode of care or not applicable</t>
  </si>
  <si>
    <t>Disruption of perineal wound, delivered, with mention of postpartum complication</t>
  </si>
  <si>
    <t>Disruption of perineal wound, postpartum condition or complication</t>
  </si>
  <si>
    <t>Other complications of obstetrical surgical wounds, unspecified as to episode of care or not applicable</t>
  </si>
  <si>
    <t>Other complications of obstetrical surgical wounds, delivered, with mention of postpartum complication</t>
  </si>
  <si>
    <t>Other complications of obstetrical surgical wounds, postpartum condition or complication</t>
  </si>
  <si>
    <t>Placental polyp, unspecified as to episode of care or not applicable</t>
  </si>
  <si>
    <t>Placental polyp, delivered, with mention of postpartum complication</t>
  </si>
  <si>
    <t>Placental polyp, postpartum condition or complication</t>
  </si>
  <si>
    <t>Peripartum cardiomyopathy, unspecified as to episode of care or not applicable</t>
  </si>
  <si>
    <t>Peripartum cardiomyopathy, delivered, with or without mention of antepartum condition</t>
  </si>
  <si>
    <t>Peripartum cardiomyopathy, delivered, with mention of postpartum condition</t>
  </si>
  <si>
    <t>Peripartum cardiomyopathy, antepartum condition or complication</t>
  </si>
  <si>
    <t>Peripartum cardiomyopathy, postpartum condition or complication</t>
  </si>
  <si>
    <t>Other complications of puerperium, unspecified as to episode of care or not applicable</t>
  </si>
  <si>
    <t>Other complications of puerperium, delivered, with mention of postpartum complication</t>
  </si>
  <si>
    <t>Other complications of puerperium, postpartum condition or complication</t>
  </si>
  <si>
    <t>Unspecified complications of puerperium, unspecified as to episode of care or not applicable</t>
  </si>
  <si>
    <t>Unspecified complications of puerperium, delivered, with mention of postpartum complication</t>
  </si>
  <si>
    <t>Unspecified complications of puerperium, postpartum condition or complication</t>
  </si>
  <si>
    <t>Infections of nipple associated with childbirth, unspecified as to episode of care or not applicable</t>
  </si>
  <si>
    <t>Infections of nipple associated with childbirth, delivered, with or without mention of antepartum condition</t>
  </si>
  <si>
    <t>Infections of nipple associated with childbirth, delivered, with mention of postpartum complication</t>
  </si>
  <si>
    <t>Infections of nipple associated with childbirth, antepartum condition or complication</t>
  </si>
  <si>
    <t>Infections of nipple associated with childbirth, postpartum condition or complication</t>
  </si>
  <si>
    <t>Villonodular synovitis, lower leg</t>
  </si>
  <si>
    <t>Villonodular synovitis, ankle and foot</t>
  </si>
  <si>
    <t>Villonodular synovitis, other specified sites</t>
  </si>
  <si>
    <t>Villonodular synovitis, multiple sites</t>
  </si>
  <si>
    <t>Palindromic rheumatism, site unspecified</t>
  </si>
  <si>
    <t>Palindromic rheumatism, shoulder region</t>
  </si>
  <si>
    <t>Palindromic rheumatism, upper arm</t>
  </si>
  <si>
    <t>Palindromic rheumatism, forearm</t>
  </si>
  <si>
    <t>Palindromic rheumatism, hand</t>
  </si>
  <si>
    <t>Palindromic rheumatism, pelvic region and thigh</t>
  </si>
  <si>
    <t>Palindromic rheumatism, lower leg</t>
  </si>
  <si>
    <t>Palindromic rheumatism, ankle and foot</t>
  </si>
  <si>
    <t>Palindromic rheumatism, other specified sites</t>
  </si>
  <si>
    <t>Palindromic rheumatism, multiple sites</t>
  </si>
  <si>
    <t>Pain in joint, site unspecified</t>
  </si>
  <si>
    <t>Pain in joint, shoulder region</t>
  </si>
  <si>
    <t>Pain in joint, upper arm</t>
  </si>
  <si>
    <t>Pain in joint, forearm</t>
  </si>
  <si>
    <t>Pain in joint, hand</t>
  </si>
  <si>
    <t>Pain in joint, pelvic region and thigh</t>
  </si>
  <si>
    <t>Pain in joint, lower leg</t>
  </si>
  <si>
    <t>Pain in joint, ankle and foot</t>
  </si>
  <si>
    <t>Pain in joint, other specified sites</t>
  </si>
  <si>
    <t>Pain in joint, multiple sites</t>
  </si>
  <si>
    <t>Stiffness of joint, not elsewhere classified, site unspecified</t>
  </si>
  <si>
    <t>Stiffness of joint, not elsewhere classified, shoulder region</t>
  </si>
  <si>
    <t>Stiffness of joint, not elsewhere classified, upper arm</t>
  </si>
  <si>
    <t>Stiffness of joint, not elsewhere classified, forearm</t>
  </si>
  <si>
    <t>Stiffness of joint, not elsewhere classified, hand</t>
  </si>
  <si>
    <t>Stiffness of joint, not elsewhere classified, pelvic region and thigh</t>
  </si>
  <si>
    <t>Stiffness of joint, not elsewhere classified, lower leg</t>
  </si>
  <si>
    <t>Stiffness of joint, not elsewhere classified, ankle and foot</t>
  </si>
  <si>
    <t>Stiffness of joint, not elsewhere classified, other specified sites</t>
  </si>
  <si>
    <t>Stiffness of joint, not elsewhere classified, multiple sites</t>
  </si>
  <si>
    <t>Other symptoms referable to joint, site unspecified</t>
  </si>
  <si>
    <t>Other symptoms referable to joint, shoulder region</t>
  </si>
  <si>
    <t>Other symptoms referable to joint, upper arm</t>
  </si>
  <si>
    <t>Other symptoms referable to joint, forearm</t>
  </si>
  <si>
    <t>Other symptoms referable to joint, hand</t>
  </si>
  <si>
    <t>Other symptoms referable to joint, pelvic region and thigh</t>
  </si>
  <si>
    <t>Other symptoms referable to joint, lower leg</t>
  </si>
  <si>
    <t>Other symptoms referable to joint, ankle and foot</t>
  </si>
  <si>
    <t>Other symptoms referable to joint, other specified sites</t>
  </si>
  <si>
    <t>Other symptoms referable to joint, multiple sites</t>
  </si>
  <si>
    <t>Difficulty in walking</t>
  </si>
  <si>
    <t>Other specified disorders of joint, site unspecified</t>
  </si>
  <si>
    <t>Other specified disorders of joint, shoulder region</t>
  </si>
  <si>
    <t>Other specified disorders of joint, upper arm</t>
  </si>
  <si>
    <t>Other specified disorders of joint, forearm</t>
  </si>
  <si>
    <t>Other specified disorders of joint, hand</t>
  </si>
  <si>
    <t>Other specified disorders of joint, pelvic region and thigh</t>
  </si>
  <si>
    <t>Other specified disorders of joint, lower leg</t>
  </si>
  <si>
    <t>Other specified disorders of joint, ankle and foot</t>
  </si>
  <si>
    <t>Other specified disorders of joint, other specified sites</t>
  </si>
  <si>
    <t>Other specified disorders of joint, multiple sites</t>
  </si>
  <si>
    <t>Unspecified disorder of joint, site unspecified</t>
  </si>
  <si>
    <t>Unspecified disorder of joint, shoulder region</t>
  </si>
  <si>
    <t>Unspecified disorder of joint, upper arm</t>
  </si>
  <si>
    <t>Unspecified disorder of joint, forearm</t>
  </si>
  <si>
    <t>Unspecified disorder of joint, hand</t>
  </si>
  <si>
    <t>Unspecified disorder of joint, pelvic region and thigh</t>
  </si>
  <si>
    <t>Unspecified disorder of joint, lower leg</t>
  </si>
  <si>
    <t>Unspecified disorder of joint, ankle and foot</t>
  </si>
  <si>
    <t>Unspecified disorder of joint, other specified sites</t>
  </si>
  <si>
    <t>Unspecified disorder of joint, multiple sites</t>
  </si>
  <si>
    <t>Ankylosing spondylitis</t>
  </si>
  <si>
    <t>Spinal enthesopathy</t>
  </si>
  <si>
    <t>Sacroiliitis, not elsewhere classified</t>
  </si>
  <si>
    <t>Inflammatory spondylopathies in diseases classified elsewhere</t>
  </si>
  <si>
    <t>Other inflammatory spondylopathies</t>
  </si>
  <si>
    <t>Unspecified inflammatory spondylopathy</t>
  </si>
  <si>
    <t>Cervical spondylosis without myelopathy</t>
  </si>
  <si>
    <t>Cervical spondylosis with myelopathy</t>
  </si>
  <si>
    <t>Thoracic spondylosis without myelopathy</t>
  </si>
  <si>
    <t>Lumbosacral spondylosis without myelopathy</t>
  </si>
  <si>
    <t>Spondylosis with myelopathy, thoracic region</t>
  </si>
  <si>
    <t>Spondylosis with myelopathy, lumbar region</t>
  </si>
  <si>
    <t>Kissing spine</t>
  </si>
  <si>
    <t>Ankylosing vertebral hyperostosis</t>
  </si>
  <si>
    <t>Traumatic spondylopathy</t>
  </si>
  <si>
    <t>Other allied disorders of spine</t>
  </si>
  <si>
    <t>Spondylosis of unspecified site, without mention of myelopathy</t>
  </si>
  <si>
    <t>Spondylosis of unspecified site, with myelopathy</t>
  </si>
  <si>
    <t>Displacement of cervical intervertebral disc without myelopathy</t>
  </si>
  <si>
    <t>Galactorrhea associated with childbirth, unspecified as to episode of care or not applicable</t>
  </si>
  <si>
    <t>Galactorrhea associated with childbirth, delivered, with or without mention of antepartum condition</t>
  </si>
  <si>
    <t>Galactorrhea associated with childbirth, delivered, with mention of postpartum complication</t>
  </si>
  <si>
    <t>Galactorrhea associated with childbirth, antepartum condition or complication</t>
  </si>
  <si>
    <t>Galactorrhea associated with childbirth, postpartum condition or complication</t>
  </si>
  <si>
    <t>Other disorders of lactation, unspecified as to episode of care or not applicable</t>
  </si>
  <si>
    <t>Other disorders of lactation, delivered, with or without mention of antepartum condition</t>
  </si>
  <si>
    <t>Other disorders of lactation, delivered, with mention of postpartum complication</t>
  </si>
  <si>
    <t>Other disorders of lactation, antepartum condition or complication</t>
  </si>
  <si>
    <t>Other disorders of lactation, postpartum condition or complication</t>
  </si>
  <si>
    <t>Unspecified disorder of lactation, unspecified as to episode of care or not applicable</t>
  </si>
  <si>
    <t>Unspecified disorder of lactation, delivered, with or without mention of antepartum condition</t>
  </si>
  <si>
    <t>Unspecified disorder of lactation, delivered, with mention of postpartum complication</t>
  </si>
  <si>
    <t>Unspecified disorder of lactation, antepartum condition or complication</t>
  </si>
  <si>
    <t>Unspecified disorder of lactation, postpartum condition or complication</t>
  </si>
  <si>
    <t>Late effect of complication of pregnancy, childbirth, and the puerperium</t>
  </si>
  <si>
    <t>Fetal hematologic conditions, unspecified as to episode of care or not applicable</t>
  </si>
  <si>
    <t>Fetal hematologic conditions, delivered, with or without mention of antepartum condition</t>
  </si>
  <si>
    <t>Fetal hematologic conditions, antepartum condition or complication</t>
  </si>
  <si>
    <t>Fetal conjoined twins, unspecified as to episode of care or not applicable</t>
  </si>
  <si>
    <t>Fetal conjoined twins, delivered, with or without mention of antepartum condition</t>
  </si>
  <si>
    <t>Fetal conjoined twins, antepartum condition or complication</t>
  </si>
  <si>
    <t>Maternal complications from in utero procedure, unspecified as to episode of care or not applicable</t>
  </si>
  <si>
    <t>Maternal complications from in utero procedure, delivered, with or without mention of antepartum condition</t>
  </si>
  <si>
    <t>Maternal complications from in utero procedure, delivered, with mention of postpartum complication</t>
  </si>
  <si>
    <t>Maternal complications from in utero procedure, antepartum condition or complication</t>
  </si>
  <si>
    <t>Maternal complications from in utero procedure, postpartum condition or complication</t>
  </si>
  <si>
    <t>Fetal complications from in utero procedure, unspecified as to episode of care or not applicable</t>
  </si>
  <si>
    <t>Fetal complications from in utero procedure, delivered, with or without mention of antepartum condition</t>
  </si>
  <si>
    <t>Fetal complications from in utero procedure, delivered, with mention of postpartum complication</t>
  </si>
  <si>
    <t>Fetal complications from in utero procedure, antepartum condition or complication</t>
  </si>
  <si>
    <t>Fetal complications from in utero procedure, postpartum condition or complication</t>
  </si>
  <si>
    <t>Carbuncle and furuncle of face</t>
  </si>
  <si>
    <t>Carbuncle and furuncle of neck</t>
  </si>
  <si>
    <t>Carbuncle and furuncle of trunk</t>
  </si>
  <si>
    <t>Carbuncle and furuncle of upper arm and forearm</t>
  </si>
  <si>
    <t>Carbuncle and furuncle of hand</t>
  </si>
  <si>
    <t>Carbuncle and furuncle of buttock</t>
  </si>
  <si>
    <t>Carbuncle and furuncle of leg, except foot</t>
  </si>
  <si>
    <t>Carbuncle and furuncle of foot</t>
  </si>
  <si>
    <t>Carbuncle and furuncle of other specified sites</t>
  </si>
  <si>
    <t>Carbuncle and furuncle of unspecified site</t>
  </si>
  <si>
    <t>Cellulitis and abscess of finger, unspecified</t>
  </si>
  <si>
    <t>Felon</t>
  </si>
  <si>
    <t>Onychia and paronychia of finger</t>
  </si>
  <si>
    <t>Cellulitis and abscess of toe, unspecified</t>
  </si>
  <si>
    <t>Onychia and paronychia of toe</t>
  </si>
  <si>
    <t>Cellulitis and abscess of unspecified digit</t>
  </si>
  <si>
    <t>Cellulitis and abscess of face</t>
  </si>
  <si>
    <t>Cellulitis and abscess of neck</t>
  </si>
  <si>
    <t>Cellulitis and abscess of trunk</t>
  </si>
  <si>
    <t>Cellulitis and abscess of upper arm and forearm</t>
  </si>
  <si>
    <t>Cellulitis and abscess of hand, except fingers and thumb</t>
  </si>
  <si>
    <t>Cellulitis and abscess of buttock</t>
  </si>
  <si>
    <t>Cellulitis and abscess of leg, except foot</t>
  </si>
  <si>
    <t>Cellulitis and abscess of foot, except toes</t>
  </si>
  <si>
    <t>Cellulitis and abscess of other specified sites</t>
  </si>
  <si>
    <t>Cellulitis and abscess of unspecified sites</t>
  </si>
  <si>
    <t>Acute lymphadenitis</t>
  </si>
  <si>
    <t>Impetigo</t>
  </si>
  <si>
    <t>Pilonidal cyst with abscess</t>
  </si>
  <si>
    <t>Pilonidal cyst without mention of abscess</t>
  </si>
  <si>
    <t>Pyoderma, unspecified</t>
  </si>
  <si>
    <t>Pyoderma gangrenosum</t>
  </si>
  <si>
    <t>Other pyoderma</t>
  </si>
  <si>
    <t>Pyogenic granuloma of skin and subcutaneous tissue</t>
  </si>
  <si>
    <t>Other specified local infections of skin and subcutaneous tissue</t>
  </si>
  <si>
    <t>Unspecified local infection of skin and subcutaneous tissue</t>
  </si>
  <si>
    <t>Seborrheic dermatitis, unspecified</t>
  </si>
  <si>
    <t>Seborrhea capitis</t>
  </si>
  <si>
    <t>Seborrheic infantile dermatitis</t>
  </si>
  <si>
    <t>Other seborrheic dermatitis</t>
  </si>
  <si>
    <t>Other erythematosquamous dermatosis</t>
  </si>
  <si>
    <t>Diaper or napkin rash</t>
  </si>
  <si>
    <t>Other atopic dermatitis and related conditions</t>
  </si>
  <si>
    <t>Contact dermatitis and other eczema due to detergents</t>
  </si>
  <si>
    <t>Contact dermatitis and other eczema due to oils and greases</t>
  </si>
  <si>
    <t>Contact dermatitis and other eczema due to solvents</t>
  </si>
  <si>
    <t>Contact dermatitis and other eczema due to drugs and medicines in contact with skin</t>
  </si>
  <si>
    <t>Contact dermatitis and other eczema due to other chemical products</t>
  </si>
  <si>
    <t>Contact dermatitis and other eczema due to food in contact with skin</t>
  </si>
  <si>
    <t>Contact dermatitis and other eczema due to plants [except food]</t>
  </si>
  <si>
    <t>Unspecified dermatitis due to sun</t>
  </si>
  <si>
    <t>Sunburn</t>
  </si>
  <si>
    <t>Acute dermatitis due to solar radiation</t>
  </si>
  <si>
    <t>Actinic reticuloid and actinic granuloma</t>
  </si>
  <si>
    <t>Other chronic dermatitis due to solar radiation</t>
  </si>
  <si>
    <t>Disseminated superficial actinic porokeratosis (DSAP)</t>
  </si>
  <si>
    <t>Sunburn of second degree</t>
  </si>
  <si>
    <t>Sunburn of third degree</t>
  </si>
  <si>
    <t>Other dermatitis due to solar radiation</t>
  </si>
  <si>
    <t>Dermatitis due to cosmetics</t>
  </si>
  <si>
    <t>Dermatitis due to other radiation</t>
  </si>
  <si>
    <t>Dermatitis due to metals</t>
  </si>
  <si>
    <t>Contact dermatitis and other eczema due to animal (cat) (dog) dander</t>
  </si>
  <si>
    <t>Contact dermatitis and other eczema due to other specified agents</t>
  </si>
  <si>
    <t>Contact dermatitis and other eczema, unspecified cause</t>
  </si>
  <si>
    <t>Dermatitis due to drugs and medicines taken internally</t>
  </si>
  <si>
    <t>Dermatitis due to food taken internally</t>
  </si>
  <si>
    <t>Dermatitis due to other specified substances taken internally</t>
  </si>
  <si>
    <t>Dermatitis due to unspecified substance taken internally</t>
  </si>
  <si>
    <t>Dermatitis herpetiformis</t>
  </si>
  <si>
    <t>Subcorneal pustular dermatosis</t>
  </si>
  <si>
    <t>Juvenile dermatitis herpetiformis</t>
  </si>
  <si>
    <t>Impetigo herpetiformis</t>
  </si>
  <si>
    <t>Pemphigus</t>
  </si>
  <si>
    <t>Pemphigoid</t>
  </si>
  <si>
    <t>Benign mucous membrane pemphigoid without mention of ocular involvement</t>
  </si>
  <si>
    <t>Benign mucous membrane pemphigoid with ocular involvement</t>
  </si>
  <si>
    <t>Other specified bullous dermatoses</t>
  </si>
  <si>
    <t>Unspecified bullous dermatoses</t>
  </si>
  <si>
    <t>Toxic erythema</t>
  </si>
  <si>
    <t>Erythema multiforme, unspecified</t>
  </si>
  <si>
    <t>Erythema multiforme minor</t>
  </si>
  <si>
    <t>Erythema multiforme major</t>
  </si>
  <si>
    <t>Stevens-Johnson syndrome</t>
  </si>
  <si>
    <t>Stevens-Johnson syndrome-toxic epidermal necrolysis overlap syndrome</t>
  </si>
  <si>
    <t>Toxic epidermal necrolysis</t>
  </si>
  <si>
    <t>Other erythema multiforme</t>
  </si>
  <si>
    <t>Erythema nodosum</t>
  </si>
  <si>
    <t>Rosacea</t>
  </si>
  <si>
    <t>Lupus erythematosus</t>
  </si>
  <si>
    <t>Exfoliation due to erythematous condition involving less than 10 percent of body surface</t>
  </si>
  <si>
    <t>Exfoliation due to erythematous condition involving 10-19 percent of body surface</t>
  </si>
  <si>
    <t>Exfoliation due to erythematous condition involving 20-29 percent of body surface</t>
  </si>
  <si>
    <t>Exfoliation due to erythematous condition involving 30-39 percent of body surface</t>
  </si>
  <si>
    <t>Exfoliation due to erythematous condition involving 40-49 percent of body surface</t>
  </si>
  <si>
    <t>Exfoliation due to erythematous condition involving 50-59 percent of body surface</t>
  </si>
  <si>
    <t>Exfoliation due to erythematous condition involving 60-69 percent of body surface</t>
  </si>
  <si>
    <t>Exfoliation due to erythematous condition involving 70-79 percent of body surface</t>
  </si>
  <si>
    <t>Exfoliation due to erythematous condition involving 80-89 percent of body surface</t>
  </si>
  <si>
    <t>Exfoliation due to erythematous condition involving 90 percent or more of body surface</t>
  </si>
  <si>
    <t>Ritter's disease</t>
  </si>
  <si>
    <t>Other specified erythematous conditions</t>
  </si>
  <si>
    <t>Unspecified erythematous condition</t>
  </si>
  <si>
    <t>Psoriatic arthropathy</t>
  </si>
  <si>
    <t>Other psoriasis</t>
  </si>
  <si>
    <t>Parapsoriasis</t>
  </si>
  <si>
    <t>Pityriasis rosea</t>
  </si>
  <si>
    <t>Pityriasis rubra pilaris</t>
  </si>
  <si>
    <t>Other and unspecified pityriasis</t>
  </si>
  <si>
    <t>Other psoriasis and similar disorders</t>
  </si>
  <si>
    <t>Lichen planus</t>
  </si>
  <si>
    <t>Lichen nitidus</t>
  </si>
  <si>
    <t>Other lichen, not elsewhere classified</t>
  </si>
  <si>
    <t>Lichen, unspecified</t>
  </si>
  <si>
    <t>Pruritus ani</t>
  </si>
  <si>
    <t>Pruritus of genital organs</t>
  </si>
  <si>
    <t>Prurigo</t>
  </si>
  <si>
    <t>Lichenification and lichen simplex chronicus</t>
  </si>
  <si>
    <t>Dermatitis factitia [artefacta]</t>
  </si>
  <si>
    <t>Other specified pruritic conditions</t>
  </si>
  <si>
    <t>Unspecified pruritic disorder</t>
  </si>
  <si>
    <t>Corns and callosities</t>
  </si>
  <si>
    <t>Circumscribed scleroderma</t>
  </si>
  <si>
    <t>Keratoderma, acquired</t>
  </si>
  <si>
    <t>Acquired acanthosis nigricans</t>
  </si>
  <si>
    <t>Striae atrophicae</t>
  </si>
  <si>
    <t>Keloid scar</t>
  </si>
  <si>
    <t>Other abnormal granulation tissue</t>
  </si>
  <si>
    <t>Other specified hypertrophic and atrophic conditions of skin</t>
  </si>
  <si>
    <t>Unspecified hypertrophic and atrophic conditions of skin</t>
  </si>
  <si>
    <t>Actinic keratosis</t>
  </si>
  <si>
    <t>Inflamed seborrheic keratosis</t>
  </si>
  <si>
    <t>Other seborrheic keratosis</t>
  </si>
  <si>
    <t>Other specified dermatoses</t>
  </si>
  <si>
    <t>Ingrowing nail</t>
  </si>
  <si>
    <t>Other specified diseases of nail</t>
  </si>
  <si>
    <t>Unspecified disease of nail</t>
  </si>
  <si>
    <t>Alopecia, unspecified</t>
  </si>
  <si>
    <t>Alopecia areata</t>
  </si>
  <si>
    <t>Telogen effluvium</t>
  </si>
  <si>
    <t>Other alopecia</t>
  </si>
  <si>
    <t>Hirsutism</t>
  </si>
  <si>
    <t>Abnormalities of the hair</t>
  </si>
  <si>
    <t>Variations in hair color</t>
  </si>
  <si>
    <t>Other specified diseases of hair and hair follicles</t>
  </si>
  <si>
    <t>Unspecified disease of hair and hair follicles</t>
  </si>
  <si>
    <t>Anhidrosis</t>
  </si>
  <si>
    <t>Prickly heat</t>
  </si>
  <si>
    <t>Primary focal hyperhidrosis</t>
  </si>
  <si>
    <t>Secondary focal hyperhidrosis</t>
  </si>
  <si>
    <t>Dyshidrosis</t>
  </si>
  <si>
    <t>Fox-Fordyce disease</t>
  </si>
  <si>
    <t>Hidradenitis</t>
  </si>
  <si>
    <t>Other specified disorders of sweat glands</t>
  </si>
  <si>
    <t>Unspecified disorder of sweat glands</t>
  </si>
  <si>
    <t>Acne varioliformis</t>
  </si>
  <si>
    <t>Other acne</t>
  </si>
  <si>
    <t>Sebaceous cyst</t>
  </si>
  <si>
    <t>Seborrhea</t>
  </si>
  <si>
    <t>Other specified diseases of sebaceous glands</t>
  </si>
  <si>
    <t>Unspecified disease of sebaceous glands</t>
  </si>
  <si>
    <t>Pressure ulcer, unspecified site</t>
  </si>
  <si>
    <t>Pressure ulcer, elbow</t>
  </si>
  <si>
    <t>Pressure ulcer, upper back</t>
  </si>
  <si>
    <t>Pressure ulcer, lower back</t>
  </si>
  <si>
    <t>Pressure ulcer, hip</t>
  </si>
  <si>
    <t>Pressure ulcer, buttock</t>
  </si>
  <si>
    <t>Pressure ulcer, ankle</t>
  </si>
  <si>
    <t>Pressure ulcer, heel</t>
  </si>
  <si>
    <t>Pressure ulcer, other site</t>
  </si>
  <si>
    <t>Ulcer of lower limb, unspecified</t>
  </si>
  <si>
    <t>Ulcer of thigh</t>
  </si>
  <si>
    <t>Ulcer of calf</t>
  </si>
  <si>
    <t>Ulcer of ankle</t>
  </si>
  <si>
    <t>Ulcer of heel and midfoot</t>
  </si>
  <si>
    <t>Ulcer of other part of foot</t>
  </si>
  <si>
    <t>Ulcer of other part of lower limb</t>
  </si>
  <si>
    <t>Pressure ulcer, unspecified stage</t>
  </si>
  <si>
    <t>Pressure ulcer, stage I</t>
  </si>
  <si>
    <t>Pressure ulcer, stage II</t>
  </si>
  <si>
    <t>Pressure ulcer, stage III</t>
  </si>
  <si>
    <t>Pressure ulcer, stage IV</t>
  </si>
  <si>
    <t>Pressure ulcer, unstageable</t>
  </si>
  <si>
    <t>Chronic ulcer of other specified sites</t>
  </si>
  <si>
    <t>Chronic ulcer of unspecified site</t>
  </si>
  <si>
    <t>Allergic urticaria</t>
  </si>
  <si>
    <t>Idiopathic urticaria</t>
  </si>
  <si>
    <t>Urticaria due to cold and heat</t>
  </si>
  <si>
    <t>Dermatographic urticaria</t>
  </si>
  <si>
    <t>Vibratory urticaria</t>
  </si>
  <si>
    <t>Cholinergic urticaria</t>
  </si>
  <si>
    <t>Other specified urticaria</t>
  </si>
  <si>
    <t>Urticaria, unspecified</t>
  </si>
  <si>
    <t>Dyschromia, unspecified</t>
  </si>
  <si>
    <t>Vitiligo</t>
  </si>
  <si>
    <t>Other dyschromia</t>
  </si>
  <si>
    <t>Vascular disorders of skin</t>
  </si>
  <si>
    <t>Scar conditions and fibrosis of skin</t>
  </si>
  <si>
    <t>Degenerative skin disorders</t>
  </si>
  <si>
    <t>Foreign body granuloma of skin and subcutaneous tissue</t>
  </si>
  <si>
    <t>Other specified disorders of skin</t>
  </si>
  <si>
    <t>Unspecified disorder of skin and subcutaneous tissue</t>
  </si>
  <si>
    <t>Systemic lupus erythematosus</t>
  </si>
  <si>
    <t>Systemic sclerosis</t>
  </si>
  <si>
    <t>Sicca syndrome</t>
  </si>
  <si>
    <t>Dermatomyositis</t>
  </si>
  <si>
    <t>Polymyositis</t>
  </si>
  <si>
    <t>Eosinophilia myalgia syndrome</t>
  </si>
  <si>
    <t>Other specified diffuse diseases of connective tissue</t>
  </si>
  <si>
    <t>Unspecified diffuse connective tissue disease</t>
  </si>
  <si>
    <t>Pyogenic arthritis, site unspecified</t>
  </si>
  <si>
    <t>Pyogenic arthritis, shoulder region</t>
  </si>
  <si>
    <t>Pyogenic arthritis, upper arm</t>
  </si>
  <si>
    <t>Pyogenic arthritis, forearm</t>
  </si>
  <si>
    <t>Pyogenic arthritis, hand</t>
  </si>
  <si>
    <t>Prolapse of cord complicating labor and delivery, unspecified as to episode of care or not applicable</t>
  </si>
  <si>
    <t>Prolapse of cord complicating labor and delivery, delivered, with or without mention of antepartum condition</t>
  </si>
  <si>
    <t>Prolapse of cord complicating labor and delivery, antepartum condition or complication</t>
  </si>
  <si>
    <t>Cord around neck with compression, complicating labor and delivery, unspecified as to episode of care or not applicable</t>
  </si>
  <si>
    <t>Cord around neck, with compression, complicating labor and delivery, delivered, with or without mention of antepartum condition</t>
  </si>
  <si>
    <t>Cord around neck, with compression, complicating labor and delivery, antepartum condition or complication</t>
  </si>
  <si>
    <t>Other and unspecified cord entanglement, with compression, complicating labor and delivery, unspecified as to episode of care or not applicable</t>
  </si>
  <si>
    <t>Other and unspecified cord entanglement, with compression, complicating labor and delivery, delivered, with or without mention of antepartum condition</t>
  </si>
  <si>
    <t>Other and unspecified cord entanglement, with compression, complicating labor and delivery, antepartum condition or complication</t>
  </si>
  <si>
    <t>Other and unspecified cord entanglement, without mention of compression, complicating labor and delivery, delivered, with or without mention of antepartum condition</t>
  </si>
  <si>
    <t>Other and unspecified cord entanglement, without mention of compression, complicating labor and delivery, antepartum condition or complication</t>
  </si>
  <si>
    <t>Short cord complicating labor and delivery, unspecified as to episode of care or not applicable</t>
  </si>
  <si>
    <t>Short cord complicating labor and delivery, delivered, with or without mention of antepartum condition</t>
  </si>
  <si>
    <t>Short cord complicating labor and delivery, antepartum condition or complication</t>
  </si>
  <si>
    <t>Vasa previa complicating labor and delivery, unspecified as to episode of care or not applicable</t>
  </si>
  <si>
    <t>Vasa previa complicating labor and delivery, delivered, with or without mention of antepartum condition</t>
  </si>
  <si>
    <t>Vasa previa complicating labor and delivery, antepartum condition or complication</t>
  </si>
  <si>
    <t>Vascular lesions of cord complicating labor and delivery, unspecified as to episode of care or not applicable</t>
  </si>
  <si>
    <t>Vascular lesions of cord complicating labor and delivery, delivered, with or without mention of antepartum condition</t>
  </si>
  <si>
    <t>Vascular lesions of cord complicating labor and delivery, antepartum condition or complication</t>
  </si>
  <si>
    <t>Other umbilical cord complications complicating labor and delivery, unspecified as to episode of care or not applicable</t>
  </si>
  <si>
    <t>Other umbilical cord complications complicating labor and delivery, delivered, with or without mention of antepartum condition</t>
  </si>
  <si>
    <t>Other umbilical cord complications complicating labor and delivery, antepartum condition or complication</t>
  </si>
  <si>
    <t>Unspecified umbilical cord complication complicating labor and delivery, unspecified as to episode of care or not applicable</t>
  </si>
  <si>
    <t>Unspecified umbilical cord complication complicating labor and delivery, antepartum condition or complication</t>
  </si>
  <si>
    <t>First-degree perineal laceration, unspecified as to episode of care or not applicable</t>
  </si>
  <si>
    <t>First-degree perineal laceration, postpartum condition or complication</t>
  </si>
  <si>
    <t>Second-degree perineal laceration, unspecified as to episode of care or not applicable</t>
  </si>
  <si>
    <t>Second-degree perineal laceration, delivered, with or without mention of antepartum condition</t>
  </si>
  <si>
    <t>Second-degree perineal laceration, postpartum condition or complication</t>
  </si>
  <si>
    <t>Third-degree perineal laceration, unspecified as to episode of care or not applicable</t>
  </si>
  <si>
    <t>Third-degree perineal laceration, delivered, with or without mention of antepartum condition</t>
  </si>
  <si>
    <t>Third-degree perineal laceration, postpartum condition or complication</t>
  </si>
  <si>
    <t>Fourth-degree perineal laceration, unspecified as to episode of care or not applicable</t>
  </si>
  <si>
    <t>Fourth-degree perineal laceration, delivered, with or without mention of antepartum condition</t>
  </si>
  <si>
    <t>Fourth-degree perineal laceration, postpartum condition or complication</t>
  </si>
  <si>
    <t>Unspecified perineal laceration, unspecified as to episode of care or not applicable</t>
  </si>
  <si>
    <t>Unspecified perineal laceration, delivered, with or without mention of antepartum condition</t>
  </si>
  <si>
    <t>Unspecified perineal laceration, postpartum condition or complication</t>
  </si>
  <si>
    <t>Vulvar and perineal hematoma, unspecified as to episode of care or not applicable</t>
  </si>
  <si>
    <t>Vulvar and perineal hematoma, delivered, with or without mention of antepartum condition</t>
  </si>
  <si>
    <t>Vulvar and perineal hematoma, postpartum condition or complication</t>
  </si>
  <si>
    <t>Anal sphincter tear complicating delivery, not associated with third-degree perineal laceration, unspecified as to episode of care or not applicable</t>
  </si>
  <si>
    <t>Anal sphincter tear complicating delivery, not associated with third-degree perineal laceration, delivered, with or without mention of antepartum condition</t>
  </si>
  <si>
    <t>Anal sphincter tear complicating delivery, not associated with third-degree perineal laceration, postpartum condition or complication</t>
  </si>
  <si>
    <t>Arthropathy associated with helminthiasis, pelvic region and thigh</t>
  </si>
  <si>
    <t>Arthropathy associated with helminthiasis, lower leg</t>
  </si>
  <si>
    <t>Arthropathy associated with helminthiasis, ankle and foot</t>
  </si>
  <si>
    <t>Arthropathy associated with helminthiasis, other specified sites</t>
  </si>
  <si>
    <t>Arthropathy associated with helminthiasis, multiple sites</t>
  </si>
  <si>
    <t>Arthropathy associated with other infectious and parasitic diseases, site unspecified</t>
  </si>
  <si>
    <t>Arthropathy associated with other infectious and parasitic diseases, shoulder region</t>
  </si>
  <si>
    <t>Arthropathy associated with other infectious and parasitic diseases, upper arm</t>
  </si>
  <si>
    <t>Arthropathy associated with other infectious and parasitic diseases, forearm</t>
  </si>
  <si>
    <t>Arthropathy associated with other infectious and parasitic diseases, hand</t>
  </si>
  <si>
    <t>Arthropathy associated with other infectious and parasitic diseases, pelvic region and thigh</t>
  </si>
  <si>
    <t>Arthropathy associated with other infectious and parasitic diseases, lower leg</t>
  </si>
  <si>
    <t>Arthropathy associated with other infectious and parasitic diseases, ankle and foot</t>
  </si>
  <si>
    <t>Arthropathy associated with other infectious and parasitic diseases, other specified sites</t>
  </si>
  <si>
    <t>Arthropathy associated with other infectious and parasitic diseases, multiple sites</t>
  </si>
  <si>
    <t>Unspecified infective arthritis, site unspecified</t>
  </si>
  <si>
    <t>Unspecified infective arthritis, shoulder region</t>
  </si>
  <si>
    <t>Unspecified infective arthritis, upper arm</t>
  </si>
  <si>
    <t>Unspecified infective arthritis, forearm</t>
  </si>
  <si>
    <t>Unspecified infective arthritis, hand</t>
  </si>
  <si>
    <t>Unspecified infective arthritis, pelvic region and thigh</t>
  </si>
  <si>
    <t>Unspecified infective arthritis, lower leg</t>
  </si>
  <si>
    <t>Unspecified infective arthritis, ankle and foot</t>
  </si>
  <si>
    <t>Unspecified infective arthritis, other specified sites</t>
  </si>
  <si>
    <t>Unspecified infective arthritis, multiple sites</t>
  </si>
  <si>
    <t>Chondrocalcinosis, due to dicalcium phosphate crystals, site unspecified</t>
  </si>
  <si>
    <t>Chondrocalcinosis, due to dicalcium phosphate crystals, shoulder region</t>
  </si>
  <si>
    <t>Chondrocalcinosis, due to dicalcium phosphate crystals, upper arm</t>
  </si>
  <si>
    <t>Chondrocalcinosis, due to dicalcium phosphate crystals, forearm</t>
  </si>
  <si>
    <t>Chondrocalcinosis, due to dicalcium phosphate crystals, hand</t>
  </si>
  <si>
    <t>Chondrocalcinosis, due to dicalcium phosphate crystals, pelvic region and thigh</t>
  </si>
  <si>
    <t>Chondrocalcinosis, due to dicalcium phosphate crystals, lower leg</t>
  </si>
  <si>
    <t>Chondrocalcinosis, due to dicalcium phosphate crystals, ankle and foot</t>
  </si>
  <si>
    <t>Chondrocalcinosis, due to dicalcium phosphate crystals, other specified sites</t>
  </si>
  <si>
    <t>Chondrocalcinosis, due to dicalcium phosphate crystals, multiple sites</t>
  </si>
  <si>
    <t>Chondrocalcinosis, due to pyrophosphate crystals, site unspecified</t>
  </si>
  <si>
    <t>Chondrocalcinosis, due to pyrophosphate crystals, shoulder region</t>
  </si>
  <si>
    <t>Chondrocalcinosis, due to pyrophosphate crystals, upper arm</t>
  </si>
  <si>
    <t>Chondrocalcinosis, due to pyrophosphate crystals, forearm</t>
  </si>
  <si>
    <t>Chondrocalcinosis, due to pyrophosphate crystals, hand</t>
  </si>
  <si>
    <t>Chondrocalcinosis, due to pyrophosphate crystals, pelvic region and thigh</t>
  </si>
  <si>
    <t>Chondrocalcinosis, due to pyrophosphate crystals, lower leg</t>
  </si>
  <si>
    <t>Chondrocalcinosis, due to pyrophosphate crystals, ankle and foot</t>
  </si>
  <si>
    <t>Chondrocalcinosis, due to pyrophosphate crystals, other specified sites</t>
  </si>
  <si>
    <t>Chondrocalcinosis, due to pyrophosphate crystals, multiple sites</t>
  </si>
  <si>
    <t>Chondrocalcinosis, unspecified, site unspecified</t>
  </si>
  <si>
    <t>Chondrocalcinosis, unspecified, shoulder region</t>
  </si>
  <si>
    <t>Chondrocalcinosis, unspecified, upper arm</t>
  </si>
  <si>
    <t>Chondrocalcinosis, unspecified, forearm</t>
  </si>
  <si>
    <t>Chondrocalcinosis, unspecified, hand</t>
  </si>
  <si>
    <t>Chondrocalcinosis, unspecified, pelvic region and thigh</t>
  </si>
  <si>
    <t>Chondrocalcinosis, unspecified, lower leg</t>
  </si>
  <si>
    <t>Chondrocalcinosis, unspecified, ankle and foot</t>
  </si>
  <si>
    <t>Chondrocalcinosis, unspecified, other specified sites</t>
  </si>
  <si>
    <t>Chondrocalcinosis, unspecified, multiple sites</t>
  </si>
  <si>
    <t>Other specified crystal arthropathies, site unspecified</t>
  </si>
  <si>
    <t>Other specified crystal arthropathies, shoulder region</t>
  </si>
  <si>
    <t>Other specified crystal arthropathies, upper arm</t>
  </si>
  <si>
    <t>Other specified crystal arthropathies, forearm</t>
  </si>
  <si>
    <t>Other specified crystal arthropathies, hand</t>
  </si>
  <si>
    <t>Other specified crystal arthropathies, pelvic region and thigh</t>
  </si>
  <si>
    <t>Other specified crystal arthropathies, lower leg</t>
  </si>
  <si>
    <t>Other specified crystal arthropathies, ankle and foot</t>
  </si>
  <si>
    <t>Other specified crystal arthropathies, other specified sites</t>
  </si>
  <si>
    <t>Other specified crystal arthropathies, multiple sites</t>
  </si>
  <si>
    <t>Unspecified crystal arthropathy, site unspecified</t>
  </si>
  <si>
    <t>Unspecified crystal arthropathy, shoulder region</t>
  </si>
  <si>
    <t>Unspecified crystal arthropathy, upper arm</t>
  </si>
  <si>
    <t>Retained placenta without hemorrhage, unspecified as to episode of care or not applicable</t>
  </si>
  <si>
    <t>Retained placenta without hemorrhage, delivered, with mention of postpartum complication</t>
  </si>
  <si>
    <t>Retained placenta without hemorrhage, postpartum condition or complication</t>
  </si>
  <si>
    <t>Retained portions of placenta or membranes, without hemorrhage, unspecified as to episode of care or not applicable</t>
  </si>
  <si>
    <t>Retained portions of placenta or membranes, without hemorrhage, delivered, with mention of postpartum complication</t>
  </si>
  <si>
    <t>Retained portions of placenta or membranes, without hemorrhage, postpartum condition or complication</t>
  </si>
  <si>
    <t>Pulmonary complications of anesthesia or other sedation in labor and delivery, unspecified as to episode of care or not applicable</t>
  </si>
  <si>
    <t>Pulmonary complications of anesthesia or other sedation in labor and delivery, delivered, with or without mention of antepartum condition</t>
  </si>
  <si>
    <t>Pulmonary complications of anesthesia or other sedation in labor and delivery, delivered, with mention of postpartum complication</t>
  </si>
  <si>
    <t>Pulmonary complications of anesthesia or other sedation in labor and delivery, antepartum condition or complication</t>
  </si>
  <si>
    <t>Pulmonary complications of anesthesia or other sedation in labor and delivery, postpartum condition or complication</t>
  </si>
  <si>
    <t>Cardiac complications of anesthesia or other sedation in labor and delivery, unspecified as to episode of care or not applicable</t>
  </si>
  <si>
    <t>Cardiac complications of anesthesia or other sedation in labor and delivery, delivered, with or without mention of antepartum condition</t>
  </si>
  <si>
    <t>Cardiac complications of anesthesia or other sedation in labor and delivery, delivered, with mention of postpartum complication</t>
  </si>
  <si>
    <t>Cardiac complications of anesthesia or other sedation in labor and delivery, antepartum condition or complication</t>
  </si>
  <si>
    <t>Cardiac complications of anesthesia or other sedation in labor and delivery, postpartum condition or complication</t>
  </si>
  <si>
    <t>Central nervous system complications of anesthesia or other sedation in labor and delivery, unspecified as to episode of care or not applicable</t>
  </si>
  <si>
    <t>Central nervous system complications of anesthesia or other sedation in labor and delivery, delivered, with or without mention of antepartum condition</t>
  </si>
  <si>
    <t>Central nervous system complications of anesthesia or other sedation in labor and delivery, delivered, with mention of postpartum complication</t>
  </si>
  <si>
    <t>Central nervous system complications of anesthesia or other sedation in labor and delivery, antepartum condition or complication</t>
  </si>
  <si>
    <t>Other complications of anesthesia or other sedation in labor and delivery, unspecified as to episode of care or not applicable</t>
  </si>
  <si>
    <t>Other complications of anesthesia or other sedation in labor and delivery, delivered, with or without mention of antepartum condition</t>
  </si>
  <si>
    <t>Other complications of anesthesia or other sedation in labor and delivery, delivered, with mention of postpartum complication</t>
  </si>
  <si>
    <t>Other complications of anesthesia or other sedation in labor and delivery, antepartum condition or complication</t>
  </si>
  <si>
    <t>Other complications of anesthesia or other sedation in labor and delivery, postpartum condition or complication</t>
  </si>
  <si>
    <t>Unspecified complication of anesthesia and other sedation in labor and delivery, unspecified as to episode of care or not applicable</t>
  </si>
  <si>
    <t>Unspecified complication of anesthesia and other sedation in labor and delivery, delivered, with or without mention of antepartum condition</t>
  </si>
  <si>
    <t>Unspecified complication of anesthesia and other sedation in labor and delivery, delivered, with mention of postpartum complication</t>
  </si>
  <si>
    <t>Unspecified complication of anesthesia and other sedation in labor and delivery, antepartum condition or complication</t>
  </si>
  <si>
    <t>Unspecified complication of anesthesia and other sedation in labor and delivery, postpartum condition or complication</t>
  </si>
  <si>
    <t>Maternal distress complicating labor and delivery, unspecified as to episode of care or not applicable</t>
  </si>
  <si>
    <t>Maternal distress complicating labor and delivery, delivered, with or without mention of antepartum condition</t>
  </si>
  <si>
    <t>Maternal distress complicating labor and delivery, delivered, with mention of postpartum complication</t>
  </si>
  <si>
    <t>Maternal distress complicating labor and delivery, antepartum condition or complication</t>
  </si>
  <si>
    <t>Maternal distress complicating labor and delivery, postpartum condition or complication</t>
  </si>
  <si>
    <t>Shock during or following labor and delivery, unspecified as to episode of care or not applicable</t>
  </si>
  <si>
    <t>Shock during or following labor and delivery, delivered, with or without mention of antepartum condition</t>
  </si>
  <si>
    <t>Shock during or following labor and delivery, delivered, with mention of postpartum complication</t>
  </si>
  <si>
    <t>Shock during or following labor and delivery, antepartum condition or complication</t>
  </si>
  <si>
    <t>Shock during or following labor and delivery, postpartum condition or complication</t>
  </si>
  <si>
    <t>Maternal hypotension syndrome, unspecified as to episode of care or not applicable</t>
  </si>
  <si>
    <t>Maternal hypotension syndrome, delivered, with or without mention of antepartum condition</t>
  </si>
  <si>
    <t>Maternal hypotension syndrome, delivered, with mention of postpartum complication</t>
  </si>
  <si>
    <t>Maternal hypotension syndrome, antepartum condition or complication</t>
  </si>
  <si>
    <t>Maternal hypotension syndrome, postpartum condition or complication</t>
  </si>
  <si>
    <t>Acute kidney failure following labor and delivery, unspecified as to episode of care or not applicable</t>
  </si>
  <si>
    <t>Acute kidney failure following labor and delivery, delivered, with mention of postpartum complication</t>
  </si>
  <si>
    <t>Acute kidney failure following labor and delivery, postpartum condition or complication</t>
  </si>
  <si>
    <t>Other complications of obstetrical surgery and procedures, unspecified as to episode of care or not applicable</t>
  </si>
  <si>
    <t>Other complications of obstetrical surgery and procedures, delivered, with or without mention of antepartum condition</t>
  </si>
  <si>
    <t>Other complications of obstetrical surgery and procedures, delivered, with mention of postpartum complication</t>
  </si>
  <si>
    <t>Other complications of obstetrical surgery and procedures, antepartum condition or complication</t>
  </si>
  <si>
    <t>Other complications of obstetrical surgery and procedures, postpartum condition or complication</t>
  </si>
  <si>
    <t>Forceps or vacuum extractor delivery without mention of indication, unspecified as to episode of care or not applicable</t>
  </si>
  <si>
    <t>Forceps or vacuum extractor delivery without mention of indication, delivered, with or without mention of antepartum condition</t>
  </si>
  <si>
    <t>Breech extraction, without mention of indication, unspecified as to episode of care or not applicable</t>
  </si>
  <si>
    <t>Breech extraction, without mention of indication, delivered, with or without mention of antepartum condition</t>
  </si>
  <si>
    <t>Cesarean delivery, without mention of indication, unspecified as to episode of care or not applicable</t>
  </si>
  <si>
    <t>Cesarean delivery, without mention of indication, delivered, with or without mention of antepartum condition</t>
  </si>
  <si>
    <t>Other complications of labor and delivery, unspecified as to episode of care or not applicable</t>
  </si>
  <si>
    <t>Other complications of labor and delivery, delivered, with or without mention of antepartum condition</t>
  </si>
  <si>
    <t>Other complications of labor and delivery, delivered, with mention of postpartum complication</t>
  </si>
  <si>
    <t>Other complications of labor and delivery, antepartum condition or complication</t>
  </si>
  <si>
    <t>Other complications of labor and delivery, postpartum condition or complication</t>
  </si>
  <si>
    <t>Unspecified complication of labor and delivery, unspecified as to episode of care or not applicable</t>
  </si>
  <si>
    <t>Unspecified complication of labor and delivery, delivered, with or without mention of antepartum condition</t>
  </si>
  <si>
    <t>Unspecified complication of labor and delivery, delivered, with mention of postpartum complication</t>
  </si>
  <si>
    <t>Unspecified complication of labor and delivery, antepartum condition or complication</t>
  </si>
  <si>
    <t>Unspecified complication of labor and delivery, postpartum condition or complication</t>
  </si>
  <si>
    <t>Major puerperal infection, unspecified as to episode of care or not applicable</t>
  </si>
  <si>
    <t>Major puerperal infection, delivered, with mention of postpartum complication</t>
  </si>
  <si>
    <t>Major puerperal infection, postpartum condition or complication</t>
  </si>
  <si>
    <t>Puerperal endometritis, unspecified as to episode of care or not applicable</t>
  </si>
  <si>
    <t>Puerperal endometritis, delivered, with mention of postpartum complication</t>
  </si>
  <si>
    <t>Puerperal endometritis, postpartum condition or complication</t>
  </si>
  <si>
    <t>Puerperal sepsis, unspecified as to episode of care or not applicable</t>
  </si>
  <si>
    <t>Puerperal sepsis, delivered, with mention of postpartum complication</t>
  </si>
  <si>
    <t>Puerperal sepsis, postpartum condition or complication</t>
  </si>
  <si>
    <t>Puerperal septic thrombophlebitis, unspecified as to episode of care or not applicable</t>
  </si>
  <si>
    <t>Puerperal septic thrombophlebitis, delivered, with mention of postpartum complication</t>
  </si>
  <si>
    <t>Puerperal septic thrombophlebitis, postpartum condition or complication</t>
  </si>
  <si>
    <t>Other major puerperal infection, unspecified as to episode of care or not applicable</t>
  </si>
  <si>
    <t>Other major puerperal infection, delivered, with mention of postpartum complication</t>
  </si>
  <si>
    <t>Other major puerperal infection, postpartum condition or complication</t>
  </si>
  <si>
    <t>Varicose veins of legs complicating pregnancy and the puerperium, unspecified as to episode of care or not applicable</t>
  </si>
  <si>
    <t>Varicose veins of legs complicating pregnancy and the puerperium, delivered, with or without mention of antepartum condition</t>
  </si>
  <si>
    <t>Varicose veins of legs complicating pregnancy and the puerperium, delivered, with mention of postpartum complication</t>
  </si>
  <si>
    <t>Varicose veins of legs complicating pregnancy and the puerperium, antepartum condition or complication</t>
  </si>
  <si>
    <t>Varicose veins of legs complicating pregnancy and the puerperium, postpartum condition or complication</t>
  </si>
  <si>
    <t>Varicose veins of vulva and perineum complicating pregnancy and the puerperium, unspecified as to episode of care or not applicable</t>
  </si>
  <si>
    <t>Varicose veins of vulva and perineum complicating pregnancy and the puerperium, delivered, with or without mention of antepartum condition</t>
  </si>
  <si>
    <t>Varicose veins of vulva and perineum complicating pregnancy and the puerperium, delivered, with mention of postpartum complication</t>
  </si>
  <si>
    <t>Varicose veins of vulva and perineum complicating pregnancy and the puerperium, antepartum condition or complication</t>
  </si>
  <si>
    <t>Varicose veins of vulva and perineum complicating pregnancy and the puerperium, postpartum condition or complication</t>
  </si>
  <si>
    <t>Superficial thrombophlebitis complicating pregnancy and the puerperium, unspecified as to episode of care or not applicable</t>
  </si>
  <si>
    <t>Superficial thrombophlebitis complicating pregnancy and the puerperium, delivered, with or without mention of antepartum condition</t>
  </si>
  <si>
    <t>Superficial thrombophlebitis complicating pregnancy and the puerperium, delivered, with mention of postpartum complication</t>
  </si>
  <si>
    <t>Superficial thrombophlebitis complicating pregnancy and the puerperium, antepartum condition or complication</t>
  </si>
  <si>
    <t>Superficial thrombophlebitis complicating pregnancy and the puerperium, postpartum condition or complication</t>
  </si>
  <si>
    <t>Deep phlebothrombosis, antepartum, unspecified as to episode of care or not applicable</t>
  </si>
  <si>
    <t>Deep phlebothrombosis, antepartum, delivered, with or without mention of antepartum condition</t>
  </si>
  <si>
    <t>Deep phlebothrombosis, antepartum, antepartum condition or complication</t>
  </si>
  <si>
    <t>Deep phlebothrombosis, postpartum, unspecified as to episode of care or not applicable</t>
  </si>
  <si>
    <t>Deep phlebothrombosis, postpartum, delivered, with mention of postpartum complication</t>
  </si>
  <si>
    <t>Deep phlebothrombosis, postpartum, postpartum condition or complication</t>
  </si>
  <si>
    <t>Other phlebitis and thrombosis complicating pregnancy and the puerperium, unspecified as to episode of care or not applicable</t>
  </si>
  <si>
    <t>Other phlebitis and thrombosis complicating pregnancy and the puerperium, delivered, with or without mention of antepartum condition</t>
  </si>
  <si>
    <t>Other phlebitis and thrombosis complicating pregnancy and the puerperium, delivered, with mention of postpartum complication</t>
  </si>
  <si>
    <t>Other phlebitis and thrombosis complicating pregnancy and the puerperium, antepartum condition or complication</t>
  </si>
  <si>
    <t>Other phlebitis and thrombosis complicating pregnancy and the puerperium, postpartum condition or complication</t>
  </si>
  <si>
    <t>Other venous complications of pregnancy and the puerperium, unspecified as to episode of care or not applicable</t>
  </si>
  <si>
    <t>Other venous complications of pregnancy and the puerperium, delivered, with or without mention of antepartum condition</t>
  </si>
  <si>
    <t>Other venous complications of pregnancy and the puerperium, delivered, with mention of postpartum complication</t>
  </si>
  <si>
    <t>Other venous complications of pregnancy and the puerperium, antepartum condition or complication</t>
  </si>
  <si>
    <t>Other venous complications of pregnancy and the puerperium, postpartum condition or complication</t>
  </si>
  <si>
    <t>Unspecified venous complication of pregnancy and the puerperium, unspecified as to episode of care or not applicable</t>
  </si>
  <si>
    <t>Unspecified venous complication of pregnancy and the puerperium, delivered, with or without mention of antepartum condition</t>
  </si>
  <si>
    <t>Unspecified venous complication of pregnancy and the puerperium, delivered, with mention of postpartum complication</t>
  </si>
  <si>
    <t>Unspecified venous complication of pregnancy and the puerperium, antepartum condition or complication</t>
  </si>
  <si>
    <t>Unspecified venous complication of pregnancy and the puerperium, postpartum condition or complication</t>
  </si>
  <si>
    <t>Pyrexia of unknown origin during the puerperium, unspecified as to episode of care or not applicable</t>
  </si>
  <si>
    <t>Pyrexia of unknown origin during the puerperium, delivered, with mention of postpartum complication</t>
  </si>
  <si>
    <t>Pyrexia of unknown origin during the puerperium, postpartum condition or complication</t>
  </si>
  <si>
    <t>Obstetrical air embolism, unspecified as to episode of care or not applicable</t>
  </si>
  <si>
    <t>Other fetal abnormality causing disproportion, delivered, with or without mention of antepartum condition</t>
  </si>
  <si>
    <t>Other fetal abnormality causing disproportion, antepartum condition or complication</t>
  </si>
  <si>
    <t>Disproportion of other origin, unspecified as to episode of care or not applicable</t>
  </si>
  <si>
    <t>Disproportion of other origin, delivered, with or without mention of antepartum condition</t>
  </si>
  <si>
    <t>Disproportion of other origin, antepartum condition or complication</t>
  </si>
  <si>
    <t>Unspecified disproportion, unspecified as to episode of care or not applicable</t>
  </si>
  <si>
    <t>Unspecified disproportion, delivered, with or without mention of antepartum condition</t>
  </si>
  <si>
    <t>Unspecified disproportion, antepartum condition or complication</t>
  </si>
  <si>
    <t>Congenital abnormalities of uterus, unspecified as to episode of care or not applicable</t>
  </si>
  <si>
    <t>Congenital abnormalities of uterus, delivered, with or without mention of antepartum condition</t>
  </si>
  <si>
    <t>Congenital abnormalities of uterus, delivered, with mention of postpartum complication</t>
  </si>
  <si>
    <t>Congenital abnormalities of uterus, antepartum condition or complication</t>
  </si>
  <si>
    <t>Congenital abnormalities of uterus, postpartum condition or complication</t>
  </si>
  <si>
    <t>Tumors of body of uterus, unspecified as to episode of care or not applicable</t>
  </si>
  <si>
    <t>Tumors of body of uterus, delivered, with or without mention of antepartum condition</t>
  </si>
  <si>
    <t>Tumors of body of uterus, delivered, with mention of postpartum complication</t>
  </si>
  <si>
    <t>Tumors of body of uterus, antepartum condition or complication</t>
  </si>
  <si>
    <t>Tumors of body of uterus, postpartum condition or complication</t>
  </si>
  <si>
    <t>Previous cesarean delivery, unspecified as to episode of care or not applicable</t>
  </si>
  <si>
    <t>Previous cesarean delivery, delivered, with or without mention of antepartum condition</t>
  </si>
  <si>
    <t>Previous cesarean delivery, antepartum condition or complication</t>
  </si>
  <si>
    <t>Retroverted and incarcerated gravid uterus, unspecified as to episode of care or not applicable</t>
  </si>
  <si>
    <t>Retroverted and incarcerated gravid uterus, delivered, with mention of antepartum condition</t>
  </si>
  <si>
    <t>Retroverted and incarcerated gravid uterus, delivered, with mention of postpartum complication</t>
  </si>
  <si>
    <t>Retroverted and incarcerated gravid uterus, antepartum condition or complication</t>
  </si>
  <si>
    <t>Retroverted and incarcerated gravid uterus, postpartum condition or complication</t>
  </si>
  <si>
    <t>Other abnormalities in shape or position of gravid uterus and of neighboring structures, unspecified as to episode of care or not applicable</t>
  </si>
  <si>
    <t>Other abnormalities in shape or position of gravid uterus and of neighboring structures, delivered, with or without mention of antepartum condition</t>
  </si>
  <si>
    <t>Other abnormalities in shape or position of gravid uterus and of neighboring structures, delivered, with mention of postpartum complication</t>
  </si>
  <si>
    <t>Other abnormalities in shape or position of gravid uterus and of neighboring structures, antepartum condition or complication</t>
  </si>
  <si>
    <t>Other abnormalities in shape or position of gravid uterus and of neighboring structures, postpartum condition or complication</t>
  </si>
  <si>
    <t>Cervical incompetence, unspecified as to episode of care or not applicable</t>
  </si>
  <si>
    <t>Cervical incompetence, delivered, with or without mention of antepartum condition</t>
  </si>
  <si>
    <t>Cervical incompetence, delivered, with mention of postpartum complication</t>
  </si>
  <si>
    <t>Cervical incompetence, antepartum condition or complication</t>
  </si>
  <si>
    <t>Cervical incompetence, postpartum condition or complication</t>
  </si>
  <si>
    <t>Other congenital or acquired abnormality of cervix, unspecified as to episode of care or not applicable</t>
  </si>
  <si>
    <t>Other congenital or acquired abnormality of cervix, delivered, with or without mention of antepartum condition</t>
  </si>
  <si>
    <t>Other congenital or acquired abnormality of cervix, delivered, with mention of postpartum complication</t>
  </si>
  <si>
    <t>Other congenital or acquired abnormality of cervix, antepartum condition or complication</t>
  </si>
  <si>
    <t>Other congenital or acquired abnormality of cervix, postpartum condition or complication</t>
  </si>
  <si>
    <t>Congenital or acquired abnormality of vagina, unspecified as to episode of care or not applicable</t>
  </si>
  <si>
    <t>Congenital or acquired abnormality of vagina, delivered, with or without mention of antepartum condition</t>
  </si>
  <si>
    <t>Congenital or acquired abnormality of vagina, delivered, with mention of postpartum complication</t>
  </si>
  <si>
    <t>Congenital or acquired abnormality of vagina, antepartum condition or complication</t>
  </si>
  <si>
    <t>Congenital or acquired abnormality of vagina, postpartum condition or complication</t>
  </si>
  <si>
    <t>Congenital or acquired abnormality of vulva, unspecified as to episode of care or not applicable</t>
  </si>
  <si>
    <t>Congenital or acquired abnormality of vulva, delivered, with or without mention of antepartum condition</t>
  </si>
  <si>
    <t>Congenital or acquired abnormality of vulva, delivered, with mention of postpartum complication</t>
  </si>
  <si>
    <t>Congenital or acquired abnormality of vulva, antepartum condition or complication</t>
  </si>
  <si>
    <t>Congenital or acquired abnormality of vulva, postpartum condition or complication</t>
  </si>
  <si>
    <t>Other and unspecified abnormality of organs and soft tissues of pelvis, unspecified as to episode of care or not applicable</t>
  </si>
  <si>
    <t>Abscess of breast associated with childbirth, unspecified as to episode of care or not applicable</t>
  </si>
  <si>
    <t>Abscess of breast associated with childbirth, delivered, with or without mention of antepartum condition</t>
  </si>
  <si>
    <t>Abscess of breast associated with childbirth, delivered, with mention of postpartum complication</t>
  </si>
  <si>
    <t>Abscess of breast associated with childbirth, antepartum condition or complication</t>
  </si>
  <si>
    <t>Abscess of breast associated with childbirth, postpartum condition or complication</t>
  </si>
  <si>
    <t>Nonpurulent mastitis associated with childbirth, unspecified as to episode of care or not applicable</t>
  </si>
  <si>
    <t>Nonpurulent mastitis associated with childbirth, delivered, with or without mention of antepartum condition</t>
  </si>
  <si>
    <t>Nonpurulent mastitis associated with childbirth, delivered, with mention of postpartum complication</t>
  </si>
  <si>
    <t>Nonpurulent mastitis associated with childbirth, antepartum condition or complication</t>
  </si>
  <si>
    <t>Nonpurulent mastitis associated with childbirth, postpartum condition or complication</t>
  </si>
  <si>
    <t>Other specified infections of the breast and nipple associated with childbirth, unspecified as to episode of care or not applicable</t>
  </si>
  <si>
    <t>Other specified infections of the breast and nipple associated with childbirth, delivered, with or without mention of antepartum condition</t>
  </si>
  <si>
    <t>Other specified infections of the breast and nipple associated with childbirth, delivered, with mention of postpartum complication</t>
  </si>
  <si>
    <t>Other specified infections of the breast and nipple associated with childbirth, antepartum condition or complication</t>
  </si>
  <si>
    <t>Other specified infections of the breast and nipple associated with childbirth, postpartum condition or complication</t>
  </si>
  <si>
    <t>Unspecified infection of the breast and nipple associated with childbirth, unspecified as to episode of care or not applicable</t>
  </si>
  <si>
    <t>Unspecified infection of the breast and nipple associated with childbirth, delivered, with or without mention of antepartum condition</t>
  </si>
  <si>
    <t>Unspecified infection of the breast and nipple associated with childbirth, delivered, with mention of postpartum complication</t>
  </si>
  <si>
    <t>Unspecified infection of the breast and nipple associated with childbirth, antepartum condition or complication</t>
  </si>
  <si>
    <t>Unspecified infection of the breast and nipple associated with childbirth, postpartum condition or complication</t>
  </si>
  <si>
    <t>Retracted nipple associated with childbirth, unspecified as to episode of care or not applicable</t>
  </si>
  <si>
    <t>Retracted nipple associated with childbirth, delivered, with or without mention of antepartum condition</t>
  </si>
  <si>
    <t>Retracted nipple associated with childbirth, delivered, with mention of postpartum complication</t>
  </si>
  <si>
    <t>Retracted nipple associated with childbirth, antepartum condition or complication</t>
  </si>
  <si>
    <t>Retracted nipple associated with childbirth, postpartum condition or complication</t>
  </si>
  <si>
    <t>Cracked nipple associated with childbirth, unspecified as to episode of care or not applicable</t>
  </si>
  <si>
    <t>Cracked nipple associated with childbirth, delivered, with or without mention of antepartum condition</t>
  </si>
  <si>
    <t>Cracked nipple associated with childbirth, delivered, with mention of postpartum complication</t>
  </si>
  <si>
    <t>Cracked nipple associated with childbirth, antepartum condition or complication</t>
  </si>
  <si>
    <t>Cracked nipple associated with childbirth, postpartum condition or complication</t>
  </si>
  <si>
    <t>Engorgement of breasts associated with childbirth, unspecified as to episode of care or not applicable</t>
  </si>
  <si>
    <t>Engorgement of breasts associated with childbirth, delivered, with or without mention of antepartum condition</t>
  </si>
  <si>
    <t>Engorgement of breasts associated with childbirth, delivered, with mention of postpartum complication</t>
  </si>
  <si>
    <t>Engorgement of breasts associated with childbirth, antepartum condition or complication</t>
  </si>
  <si>
    <t>Engorgement of breasts associated with childbirth, postpartum condition or complication</t>
  </si>
  <si>
    <t>Other and unspecified disorder of breast associated with childbirth, unspecified as to episode of care or not applicable</t>
  </si>
  <si>
    <t>Other and unspecified disorder of breast associated with childbirth, delivered, with or without mention of antepartum condition</t>
  </si>
  <si>
    <t>Other and unspecified disorder of breast associated with childbirth, delivered, with mention of postpartum complication</t>
  </si>
  <si>
    <t>Other and unspecified disorder of breast associated with childbirth, antepartum condition or complication</t>
  </si>
  <si>
    <t>Other and unspecified disorder of breast associated with childbirth, postpartum condition or complication</t>
  </si>
  <si>
    <t>Failure of lactation, unspecified as to episode of care or not applicable</t>
  </si>
  <si>
    <t>Failure of lactation, delivered, with or without mention of antepartum condition</t>
  </si>
  <si>
    <t>Failure of lactation, delivered, with mention of postpartum complication</t>
  </si>
  <si>
    <t>Failure of lactation, antepartum condition or complication</t>
  </si>
  <si>
    <t>Failure of lactation, postpartum condition or complication</t>
  </si>
  <si>
    <t>Suppressed lactation, unspecified as to episode of care or not applicable</t>
  </si>
  <si>
    <t>Suppressed lactation, delivered, with or without mention of antepartum condition</t>
  </si>
  <si>
    <t>Suppressed lactation, delivered, with mention of postpartum complication</t>
  </si>
  <si>
    <t>Suppressed lactation, antepartum condition or complication</t>
  </si>
  <si>
    <t>Suppressed lactation, postpartum condition or complication</t>
  </si>
  <si>
    <t>Isoimmunization from other and unspecified blood-group incompatibility, delivered, with or without mention of antepartum condition</t>
  </si>
  <si>
    <t>Isoimmunization from other and unspecified blood-group incompatibility, antepartum condition or complication</t>
  </si>
  <si>
    <t>Fetal distress, affecting management of mother, unspecified as to episode of care or not applicable</t>
  </si>
  <si>
    <t>Fetal distress, affecting management of mother, delivered, with or without mention of antepartum condition</t>
  </si>
  <si>
    <t>Fetal distress, affecting management of mother, antepartum condition or complication</t>
  </si>
  <si>
    <t>Intrauterine death, affecting management of mother, unspecified as to episode of care or not applicable</t>
  </si>
  <si>
    <t>Intrauterine death, affecting management of mother, delivered, with or without mention of antepartum condition</t>
  </si>
  <si>
    <t>Intrauterine death, affecting management of mother, antepartum condition or complication</t>
  </si>
  <si>
    <t>Poor fetal growth, affecting management of mother, unspecified as to episode of care or not applicable</t>
  </si>
  <si>
    <t>Poor fetal growth, affecting management of mother, delivered, with or without mention of antepartum condition</t>
  </si>
  <si>
    <t>Poor fetal growth, affecting management of mother, antepartum condition or complication</t>
  </si>
  <si>
    <t>Excessive fetal growth, affecting management of mother, unspecified as to episode of care or not applicable</t>
  </si>
  <si>
    <t>Excessive fetal growth, affecting management of mother, delivered, with or without mention of antepartum condition</t>
  </si>
  <si>
    <t>Excessive fetal growth, affecting management of mother, antepartum condition or complication</t>
  </si>
  <si>
    <t>Other placental conditions, affecting management of mother, unspecified as to episode of care or not applicable</t>
  </si>
  <si>
    <t>Other placental conditions, affecting management of mother, delivered, with or without mention of antepartum condition</t>
  </si>
  <si>
    <t>Other placental conditions, affecting management of mother, antepartum condition or complication</t>
  </si>
  <si>
    <t>Other specified fetal and placental problems, affecting management of mother, unspecified as to episode of care or not applicable</t>
  </si>
  <si>
    <t>Other specified fetal and placental problems, affecting management of mother, delivered, with or without mention of antepartum condition</t>
  </si>
  <si>
    <t>Other specified fetal and placental problems, affecting management of mother, antepartum condition or complication</t>
  </si>
  <si>
    <t>Unspecified fetal and placental problem, affecting management of mother, unspecified as to episode of care or not applicable</t>
  </si>
  <si>
    <t>Unspecified fetal and placental problem, affecting management of mother, delivered, with or without mention of antepartum condition</t>
  </si>
  <si>
    <t>Unspecified fetal and placental problem, affecting management of mother, antepartum condition or complication</t>
  </si>
  <si>
    <t>Polyhydramnios, unspecified as to episode of care or not applicable</t>
  </si>
  <si>
    <t>Polyhydramnios, delivered, with or without mention of antepartum condition</t>
  </si>
  <si>
    <t>Polyhydramnios, antepartum condition or complication</t>
  </si>
  <si>
    <t>Oligohydramnios, unspecified as to episode of care or not applicable</t>
  </si>
  <si>
    <t>Oligohydramnios, delivered, with or without mention of antepartum condition</t>
  </si>
  <si>
    <t>Oligohydramnios, antepartum condition or complication</t>
  </si>
  <si>
    <t>Premature rupture of membranes, unspecified as to episode of care or not applicable</t>
  </si>
  <si>
    <t>Premature rupture of membranes, delivered, with or without mention of antepartum condition</t>
  </si>
  <si>
    <t>Premature rupture of membranes, antepartum condition or complication</t>
  </si>
  <si>
    <t>Delayed delivery after spontaneous or unspecified rupture of membranes, unspecified as to episode of care or not applicable</t>
  </si>
  <si>
    <t>Delayed delivery after spontaneous or unspecified rupture of membranes, delivered, with or without mention of antepartum condition</t>
  </si>
  <si>
    <t>Delayed delivery after spontaneous or unspecified rupture of membranes, antepartum condition or complication</t>
  </si>
  <si>
    <t>Delayed delivery after artificial rupture of membranes, unspecified as to episode of care or not applicable</t>
  </si>
  <si>
    <t>Delayed delivery after artificial rupture of membranes, delivered, with or without mention of antepartum condition</t>
  </si>
  <si>
    <t>Delayed delivery after artificial rupture of membranes, antepartum condition or complication</t>
  </si>
  <si>
    <t>Infection of amniotic cavity, unspecified as to episode of care or not applicable</t>
  </si>
  <si>
    <t>Infection of amniotic cavity, delivered, with or without mention of antepartum condition</t>
  </si>
  <si>
    <t>Infection of amniotic cavity, antepartum condition or complication</t>
  </si>
  <si>
    <t>Other problems associated with amniotic cavity and membranes, unspecified as to episode of care or not applicable</t>
  </si>
  <si>
    <t>Other problems associated with amniotic cavity and membranes, delivered, with or without mention of antepartum condition</t>
  </si>
  <si>
    <t>Other problems associated with amniotic cavity and membranes, antepartum</t>
  </si>
  <si>
    <t>Unspecified problem associated with amniotic cavity and membranes, unspecified as to episode of care or not applicable</t>
  </si>
  <si>
    <t>Unspecified problem associated with amniotic cavity and membranes, delivered, with or without mention of antepartum condition</t>
  </si>
  <si>
    <t>Unspecified problem associated with amniotic cavity and membranes, antepartum condition or complication</t>
  </si>
  <si>
    <t>Failed mechanical induction of labor, unspecified as to episode of care or not applicable</t>
  </si>
  <si>
    <t>Failed mechanical induction of labor, delivered, with or without mention of antepartum condition</t>
  </si>
  <si>
    <t>Failed mechanical induction of labor, antepartum condition or complication</t>
  </si>
  <si>
    <t>Failed medical or unspecified induction of labor, unspecified as to episode of care or not applicable</t>
  </si>
  <si>
    <t>Failed medical or unspecified induction of labor, delivered, with or without mention of antepartum condition</t>
  </si>
  <si>
    <t>Failed medical or unspecified induction of labor, antepartum condition or complication</t>
  </si>
  <si>
    <t>Maternal pyrexia during labor, unspecified, unspecified as to episode of care or not applicable</t>
  </si>
  <si>
    <t>Maternal pyrexia during labor, unspecified, delivered, with or without mention of antepartum condition</t>
  </si>
  <si>
    <t>Maternal pyrexia during labor, unspecified, antepartum condition or complication</t>
  </si>
  <si>
    <t>Generalized infection during labor, unspecified as to episode of care or not applicable</t>
  </si>
  <si>
    <t>Generalized infection during labor, delivered, with or without mention of antepartum condition</t>
  </si>
  <si>
    <t>Generalized infection during labor, antepartum condition or complication</t>
  </si>
  <si>
    <t>Grand multiparity, unspecified as to episode of care or not applicable</t>
  </si>
  <si>
    <t>Grand multiparity, delivered, with or without mention of antepartum condition</t>
  </si>
  <si>
    <t>Grand multiparity, antepartum condition or complication</t>
  </si>
  <si>
    <t>Elderly primigravida, unspecified as to episode of care or not applicable</t>
  </si>
  <si>
    <t>Elderly primigravida, delivered, with or without mention of antepartum condition</t>
  </si>
  <si>
    <t>Elderly primigravida, antepartum condition or complication</t>
  </si>
  <si>
    <t>Elderly multigravida, unspecified as to episode of care or not applicable</t>
  </si>
  <si>
    <t>Elderly multigravida, delivered with or without mention of antepartum condition</t>
  </si>
  <si>
    <t>Elderly multigravida, antepartum condition or complication</t>
  </si>
  <si>
    <t>Abnormality in fetal heart rate or rhythm, unspecified as to episode of care or not applicable</t>
  </si>
  <si>
    <t>Abnormality in fetal heart rate or rhythm, delivered, with or without mention of antepartum condition</t>
  </si>
  <si>
    <t>Abnormality in fetal heart rate or rhythm, antepartum condition or complication</t>
  </si>
  <si>
    <t>Other specified indications for care or intervention related to labor and delivery, unspecified as to episode of care or not applicable</t>
  </si>
  <si>
    <t>Other specified indications for care or intervention related to labor and delivery, delivered, with or without mention of antepartum condition</t>
  </si>
  <si>
    <t>Other specified indications for care or intervention related to labor and delivery, antepartum condition or complication</t>
  </si>
  <si>
    <t>Unspecified indication for care or intervention related to labor and delivery, unspecified as to episode of care or not applicable</t>
  </si>
  <si>
    <t>Unspecified indication for care or intervention related to labor and delivery, delivered, with or without mention of antepartum condition</t>
  </si>
  <si>
    <t>Unspecified indication for care or intervention related to labor and delivery, antepartum condition or complication</t>
  </si>
  <si>
    <t>Obstruction caused by malposition of fetus at onset of labor, unspecified as to episode of care or not applicable</t>
  </si>
  <si>
    <t>Obstruction caused by malposition of fetus at onset of labor, delivered, with or without mention of antepartum condition</t>
  </si>
  <si>
    <t>Obstruction caused by malposition of fetus at onset of labor, antepartum condition or complication</t>
  </si>
  <si>
    <t>Obstruction by bony pelvis during labor, unspecified as to episode of care or not applicable</t>
  </si>
  <si>
    <t>Obstruction by bony pelvis during labor, delivered, with or without mention of antepartum condition</t>
  </si>
  <si>
    <t>Obstruction by bony pelvis during labor, antepartum condition or complication</t>
  </si>
  <si>
    <t>Obstruction by abnormal pelvic soft tissues during labor, unspecified as to episode of care or not applicable</t>
  </si>
  <si>
    <t>Obstruction by abnormal pelvic soft tissues during labor, delivered, with or without mention of antepartum condition</t>
  </si>
  <si>
    <t>Obstruction by abnormal pelvic soft tissues during labor, antepartum condition or complication</t>
  </si>
  <si>
    <t>Deep transverse arrest and persistent occipitoposterior position, unspecified as to episode of care or not applicable</t>
  </si>
  <si>
    <t>Deep transverse arrest and persistent occipitoposterior position, delivered, with or without mention of antepartum condition</t>
  </si>
  <si>
    <t>Deep transverse arrest and persistent occipitoposterior position, antepartum condition or complication</t>
  </si>
  <si>
    <t>Shoulder (girdle) dystocia, unspecified as to episode of care or not applicable</t>
  </si>
  <si>
    <t>Shoulder (girdle) dystocia, delivered, with or without mention of antepartum condition</t>
  </si>
  <si>
    <t>Shoulder (girdle) dystocia, antepartum condition or complication</t>
  </si>
  <si>
    <t>Locked twins, unspecified as to episode of care or not applicable</t>
  </si>
  <si>
    <t>Locked twins, delivered, with or without mention of antepartum condition</t>
  </si>
  <si>
    <t>Locked twins, antepartum condition or complication</t>
  </si>
  <si>
    <t>Unspecified failed trial of labor, unspecified as to episode of care or not applicable</t>
  </si>
  <si>
    <t>Unspecified failed trial of labor, delivered, with or without mention of antepartum condition</t>
  </si>
  <si>
    <t>Unspecified failed trial of labor, antepartum condition or complication</t>
  </si>
  <si>
    <t>Other causes of obstructed labor, unspecified as to episode of care or not applicable</t>
  </si>
  <si>
    <t>Other causes of obstructed labor, delivered, with or without mention of antepartum condition</t>
  </si>
  <si>
    <t>Other causes of obstructed labor, antepartum condition or complication</t>
  </si>
  <si>
    <t>Unspecified obstructed labor, unspecified as to episode of care or not applicable</t>
  </si>
  <si>
    <t>Unspecified obstructed labor, delivered, with or without mention of antepartum condition</t>
  </si>
  <si>
    <t>Unspecified obstructed labor, antepartum condition or complication</t>
  </si>
  <si>
    <t>Primary uterine inertia, unspecified as to episode of care or not applicable</t>
  </si>
  <si>
    <t>Primary uterine inertia, delivered, with or without mention of antepartum condition</t>
  </si>
  <si>
    <t>Primary uterine inertia, antepartum condition or complication</t>
  </si>
  <si>
    <t>Secondary uterine inertia, unspecified as to episode of care or not applicable</t>
  </si>
  <si>
    <t>Secondary uterine inertia, delivered, with or without mention of antepartum condition</t>
  </si>
  <si>
    <t>Secondary uterine inertia, antepartum condition or complication</t>
  </si>
  <si>
    <t>Other and unspecified uterine inertia, unspecified as to episode of care or not applicable</t>
  </si>
  <si>
    <t>Other and unspecified uterine inertia, delivered, with or without mention of antepartum condition</t>
  </si>
  <si>
    <t>Other and unspecified uterine inertia, antepartum condition or complication</t>
  </si>
  <si>
    <t>Precipitate labor, unspecified as to episode of care or not applicable</t>
  </si>
  <si>
    <t>Precipitate labor, delivered, with or without mention of antepartum condition</t>
  </si>
  <si>
    <t>Precipitate labor, antepartum condition or complication</t>
  </si>
  <si>
    <t>Hypertonic, incoordinate, or prolonged uterine contractions, unspecified as to episode of care or not applicable</t>
  </si>
  <si>
    <t>Hypertonic, incoordinate, or prolonged uterine contractions, delivered, with or without mention of antepartum condition</t>
  </si>
  <si>
    <t>Hypertonic, incoordinate, or prolonged uterine contractions, antepartum condition or complication</t>
  </si>
  <si>
    <t>Unspecified abnormality of labor, unspecified as to episode of care or not applicable</t>
  </si>
  <si>
    <t>Unspecified abnormality of labor, delivered, with or without mention of antepartum condition</t>
  </si>
  <si>
    <t>Unspecified abnormality of labor, antepartum condition or complication</t>
  </si>
  <si>
    <t>Prolonged first stage of labor, unspecified as to episode of care or not applicable</t>
  </si>
  <si>
    <t>Prolonged first stage of labor, delivered, with or without mention of antepartum condition</t>
  </si>
  <si>
    <t>Prolonged first stage of labor, antepartum condition or complication</t>
  </si>
  <si>
    <t>Unspecified prolonged labor, unspecified as to episode of care or not applicable</t>
  </si>
  <si>
    <t>Unspecified prolonged labor, delivered, with or without mention of antepartum condition</t>
  </si>
  <si>
    <t>Unspecified prolonged labor, antepartum condition or complication</t>
  </si>
  <si>
    <t>Prolonged second stage of labor, unspecified as to episode of care or not applicable</t>
  </si>
  <si>
    <t>Prolonged second stage of labor, delivered, with or without mention of antepartum condition</t>
  </si>
  <si>
    <t>Prolonged second stage of labor, antepartum condition or complication</t>
  </si>
  <si>
    <t>Delayed delivery of second twin, triplet, etc., unspecified as to episode of care or not applicable</t>
  </si>
  <si>
    <t>Delayed delivery of second twin, triplet, etc., delivered, with or without mention of antepartum condition</t>
  </si>
  <si>
    <t>Delayed delivery of second twin, triplet, etc., antepartum condition or complication</t>
  </si>
  <si>
    <t>Asymptomatic bacteriuria in pregnancy, delivered, with or without mention of antepartum condition</t>
  </si>
  <si>
    <t>Asymptomatic bacteriuria in pregnancy, delivered, with mention of postpartum complication</t>
  </si>
  <si>
    <t>Asymptomatic bacteriuria in pregnancy, antepartum condition or complication</t>
  </si>
  <si>
    <t>Asymptomatic bacteriuria in pregnancy, postpartum condition or complication</t>
  </si>
  <si>
    <t>Infections of genitourinary tract in pregnancy, unspecified as to episode of care or not applicable</t>
  </si>
  <si>
    <t>Infections of genitourinary tract in pregnancy, delivered, with or without mention of antepartum condition</t>
  </si>
  <si>
    <t>Infections of genitourinary tract in pregnancy, delivered, with mention of postpartum complication</t>
  </si>
  <si>
    <t>Infections of genitourinary tract in pregnancy, antepartum condition or complication</t>
  </si>
  <si>
    <t>Infections of genitourinary tract in pregnancy, postpartum condition or complication</t>
  </si>
  <si>
    <t>Other specified complications of pregnancy, unspecified as to episode of care or not applicable</t>
  </si>
  <si>
    <t>Other specified complications of pregnancy, delivered, with or without mention of antepartum condition</t>
  </si>
  <si>
    <t>Other specified complications of pregnancy, delivered, with mention of postpartum complication</t>
  </si>
  <si>
    <t>Other specified complications of pregnancy, antepartum condition or complication</t>
  </si>
  <si>
    <t>Other specified complications of pregnancy, postpartum condition or complication</t>
  </si>
  <si>
    <t>Unspecified complication of pregnancy, unspecified as to episode of care or not applicable</t>
  </si>
  <si>
    <t>Unspecified complication of pregnancy, delivered, with or without mention of antepartum condition</t>
  </si>
  <si>
    <t>Unspecified complication of pregnancy, antepartum condition or complication</t>
  </si>
  <si>
    <t>Syphilis of mother, complicating pregnancy, childbirth, or the puerperium, delivered, with or without mention of antepartum condition</t>
  </si>
  <si>
    <t>Gonorrhea of mother, complicating pregnancy, childbirth, or the puerperium, unspecified as to episode of care or not applicable</t>
  </si>
  <si>
    <t>Gonorrhea of mother, complicating pregnancy, childbirth, or the puerperium, delivered, with or without mention of antepartum condition</t>
  </si>
  <si>
    <t>Gonorrhea of mother, complicating pregnancy, childbirth, or the puerperium, delivered, with mention of postpartum complication</t>
  </si>
  <si>
    <t>Gonorrhea of mother, complicating pregnancy, childbirth, or the puerperium, antepartum condition or complication</t>
  </si>
  <si>
    <t>Other venereal diseases of mother, complicating pregnancy, childbirth, or the puerperium, unspecified as to episode of care or not applicable</t>
  </si>
  <si>
    <t>Other venereal diseases of mother, complicating pregnancy, childbirth, or the puerperium, delivered, with or without mention of antepartum condition</t>
  </si>
  <si>
    <t>Other venereal diseases of mother, complicating pregnancy, childbirth, or the puerperium, delivered, with mention of postpartum complication</t>
  </si>
  <si>
    <t>Other venereal diseases of mother, complicating pregnancy, childbirth, or the puerperium,postpartum condition or complication</t>
  </si>
  <si>
    <t>Tuberculosis of mother, complicating pregnancy, childbirth, or the puerperium, unspecified as to episode of care or not applicable</t>
  </si>
  <si>
    <t>Tuberculosis of mother, complicating pregnancy, childbirth, or the puerperium, delivered, with or without mention of antepartum condition</t>
  </si>
  <si>
    <t>Tuberculosis of mother, complicating pregnancy, childbirth, or the puerperium, delivered, with mention of postpartum complication</t>
  </si>
  <si>
    <t>Tuberculosis of mother, complicating pregnancy, childbirth, or the puerperium, antepartum condition or complication</t>
  </si>
  <si>
    <t>Tuberculosis of mother, complicating pregnancy, childbirth, or the puerperium,postpartum condition or complication</t>
  </si>
  <si>
    <t>Malaria in the mother, unspecified as to episode of care or not applicable</t>
  </si>
  <si>
    <t>Malaria in the mother, delivered, with or without mention of antepartum condition</t>
  </si>
  <si>
    <t>Malaria in the mother, delivered, with mention of postpartum complication</t>
  </si>
  <si>
    <t>Malaria in the mother, antepartum condition or complication</t>
  </si>
  <si>
    <t>Malaria in the mother, postpartum condition or complication</t>
  </si>
  <si>
    <t>Rubella in the mother, unspecified as to episode of care or not applicable</t>
  </si>
  <si>
    <t>Rubella in the mother, delivered, with or without mention of antepartum condition</t>
  </si>
  <si>
    <t>Rubella in the mother, delivered, with mention of postpartum complication</t>
  </si>
  <si>
    <t>Rubella in the mother, antepartum condition or complication</t>
  </si>
  <si>
    <t>Rubella in the mother, postpartum condition or complication</t>
  </si>
  <si>
    <t>Other viral diseases in the mother, unspecified as to episode of care or not applicable</t>
  </si>
  <si>
    <t>Other specified trauma to perineum and vulva, unspecified as to episode of care or not applicable</t>
  </si>
  <si>
    <t>Other specified trauma to perineum and vulva, delivered, with or without mention of antepartum condition</t>
  </si>
  <si>
    <t>Other specified trauma to perineum and vulva, postpartum condition or complication</t>
  </si>
  <si>
    <t>Unspecified trauma to perineum and vulva, unspecified as to episode of care or not applicable</t>
  </si>
  <si>
    <t>Unspecified trauma to perineum and vulva, delivered, with or without mention of antepartum condition</t>
  </si>
  <si>
    <t>Unspecified trauma to perineum and vulva, postpartum condition or complication</t>
  </si>
  <si>
    <t>Rupture of uterus before onset of labor, unspecified as to episode of care or not applicable</t>
  </si>
  <si>
    <t>Rupture of uterus before onset of labor, delivered, with or without mention of antepartum condition</t>
  </si>
  <si>
    <t>Rupture of uterus before onset of labor, antepartum condition or complication</t>
  </si>
  <si>
    <t>Rupture of uterus during labor, unspecified as to episode of care or not applicable</t>
  </si>
  <si>
    <t>Rupture of uterus during labor, delivered, with or without mention of antepartum condition</t>
  </si>
  <si>
    <t>Inversion of uterus, unspecified as to episode of care or not applicable</t>
  </si>
  <si>
    <t>Inversion of uterus, delivered, with mention of postpartum complication</t>
  </si>
  <si>
    <t>Inversion of uterus, postpartum condition or complication</t>
  </si>
  <si>
    <t>Laceration of cervix, unspecified as to episode of care or not applicable</t>
  </si>
  <si>
    <t>Laceration of cervix, delivered, with or without mention of antepartum condition</t>
  </si>
  <si>
    <t>Laceration of cervix, postpartum condition or complication</t>
  </si>
  <si>
    <t>High vaginal laceration, unspecified as to episode of care or not applicable</t>
  </si>
  <si>
    <t>High vaginal laceration, delivered, with or without mention of antepartum condition</t>
  </si>
  <si>
    <t>High vaginal laceration, postpartum condition or complication</t>
  </si>
  <si>
    <t>Other injury to pelvic organs, unspecified as to episode of care or not applicable</t>
  </si>
  <si>
    <t>Other injury to pelvic organs, delivered, with or without mention of antepartum condition</t>
  </si>
  <si>
    <t>Other injury to pelvic organs, postpartum condition or complication</t>
  </si>
  <si>
    <t>Damage to pelvic joints and ligaments, unspecified as to episode of care or not applicable</t>
  </si>
  <si>
    <t>Damage to pelvic joints and ligaments, delivered, with or without mention of antepartum condition</t>
  </si>
  <si>
    <t>Damage to pelvic joints and ligaments, postpartum condition or complication</t>
  </si>
  <si>
    <t>Pelvic hematoma, unspecified as to episode of care or not applicable</t>
  </si>
  <si>
    <t>Pelvic hematoma, delivered, with or without mention of antepartum condition</t>
  </si>
  <si>
    <t>Pelvic hematoma, delivered with mention of postpartum complication</t>
  </si>
  <si>
    <t>Pelvic hematoma, postpartum condition or complication</t>
  </si>
  <si>
    <t>Other specified obstetrical trauma, unspecified as to episode of care or not applicable</t>
  </si>
  <si>
    <t>Other specified obstetrical trauma, delivered, with or without mention of antepartum condition</t>
  </si>
  <si>
    <t>Other specified obstetrical trauma, delivered, with mention of postpartum complication</t>
  </si>
  <si>
    <t>Other specified obstetrical trauma, antepartum condition or complication</t>
  </si>
  <si>
    <t>Other specified obstetrical trauma, postpartum condition or complication</t>
  </si>
  <si>
    <t>Unspecified obstetrical trauma, unspecified as to episode of care or not applicable</t>
  </si>
  <si>
    <t>Unspecified obstetrical trauma, delivered, with or without mention of antepartum condition</t>
  </si>
  <si>
    <t>Unspecified obstetrical trauma, delivered, with mention of postpartum complication</t>
  </si>
  <si>
    <t>Unspecified obstetrical trauma, antepartum condition or complication</t>
  </si>
  <si>
    <t>Unspecified obstetrical trauma, postpartum condition or complication</t>
  </si>
  <si>
    <t>Third-stage postpartum hemorrhage, unspecified as to episode of care or not applicable</t>
  </si>
  <si>
    <t>Third-stage postpartum hemorrhage, delivered, with mention of postpartum complication</t>
  </si>
  <si>
    <t>Third-stage postpartum hemorrhage, postpartum condition or complication</t>
  </si>
  <si>
    <t>Other immediate postpartum hemorrhage, unspecified as to episode of care or not applicable</t>
  </si>
  <si>
    <t>Other immediate postpartum hemorrhage, delivered, with mention of postpartum complication</t>
  </si>
  <si>
    <t>Other immediate postpartum hemorrhage, postpartum condition or complication</t>
  </si>
  <si>
    <t>Delayed and secondary postpartum hemorrhage, unspecified as to episode of care or not applicable</t>
  </si>
  <si>
    <t>Delayed and secondary postpartum hemorrhage, delivered, with mention of postpartum complication</t>
  </si>
  <si>
    <t>Delayed and secondary postpartum hemorrhage, postpartum condition or complication</t>
  </si>
  <si>
    <t>Postpartum coagulation defects, unspecified as to episode of care or not applicable</t>
  </si>
  <si>
    <t>Postpartum coagulation defects, delivered, with mention of postpartum complication</t>
  </si>
  <si>
    <t>Postpartum coagulation defects, postpartum condition or complication</t>
  </si>
  <si>
    <t>Bone and joint disorders of back, pelvis, and lower limbs of mother, delivered, with or without mention of antepartum condition</t>
  </si>
  <si>
    <t>Bone and joint disorders of back, pelvis, and lower limbs of mother, delivered, with mention of postpartum complication</t>
  </si>
  <si>
    <t>Bone and joint disorders of back, pelvis, and lower limbs of mother, antepartum condition or complication</t>
  </si>
  <si>
    <t>Bone and joint disorders of back, pelvis, and lower limbs of mother, postpartum condition or complication</t>
  </si>
  <si>
    <t>Abnormal glucose tolerance of mother, unspecified as to episode of care or not applicable</t>
  </si>
  <si>
    <t>Abnormal glucose tolerance of mother, delivered, with or without mention of antepartum condition</t>
  </si>
  <si>
    <t>Abnormal glucose tolerance of mother, delivered, with mention of postpartum complication</t>
  </si>
  <si>
    <t>Abnormal glucose tolerance of mother, antepartum condition or complication</t>
  </si>
  <si>
    <t>Abnormal glucose tolerance of mother, postpartum condition or complication</t>
  </si>
  <si>
    <t>Other current conditions classifiable elsewhere of mother, unspecified as to episode of care or not applicable</t>
  </si>
  <si>
    <t>Other current conditions classifiable elsewhere of mother, delivered, with or without mention of antepartum condition</t>
  </si>
  <si>
    <t>Other current conditions classifiable elsewhere of mother, delivered, with mention of postpartum complication</t>
  </si>
  <si>
    <t>Other current conditions classifiable elsewhere of mother, antepartum condition or complication</t>
  </si>
  <si>
    <t>Other current conditions classifiable elsewhere of mother, postpartum condition or complication</t>
  </si>
  <si>
    <t>Tobacco use disorder complicating pregnancy, childbirth, or the puerperium, unspecified as to episode of care or not applicable</t>
  </si>
  <si>
    <t>Tobacco use disorder complicating pregnancy, childbirth, or the puerperium, delivered, with or without mention of antepartum condition</t>
  </si>
  <si>
    <t>Tobacco use disorder complicating pregnancy, childbirth, or the puerperium, delivered, with mention of postpartum complication</t>
  </si>
  <si>
    <t>Tobacco use disorder complicating pregnancy, childbirth, or the puerperium, antepartum condition or complication</t>
  </si>
  <si>
    <t>Tobacco use disorder complicating pregnancy, childbirth, or the puerperium, postpartum condition or complication</t>
  </si>
  <si>
    <t>Obesity complicating pregnancy, childbirth, or the puerperium, unspecified as to episode of care or not applicable</t>
  </si>
  <si>
    <t>Obesity complicating pregnancy, childbirth, or the puerperium, delivered, with or without mention of antepartum condition</t>
  </si>
  <si>
    <t>Obesity complicating pregnancy, childbirth, or the puerperium, delivered, with mention of postpartum complication</t>
  </si>
  <si>
    <t>Obesity complicating pregnancy, childbirth, or the puerperium, antepartum condition or complication</t>
  </si>
  <si>
    <t>Obesity complicating pregnancy, childbirth, or the puerperium, postpartum condition or complication</t>
  </si>
  <si>
    <t>Bariatric surgery status complicating pregnancy, childbirth, or the puerperium, unspecified as to episode of care or not applicable</t>
  </si>
  <si>
    <t>Bariatric surgery status complicating pregnancy, childbirth, or the puerperium, delivered, with or without mention of antepartum condition</t>
  </si>
  <si>
    <t>Bariatric surgery status complicating pregnancy, childbirth, or the puerperium, delivered, with mention of postpartum complication</t>
  </si>
  <si>
    <t>Bariatric surgery status complicating pregnancy, childbirth, or the puerperium, antepartum condition or complication</t>
  </si>
  <si>
    <t>Bariatric surgery status complicating pregnancy, childbirth, or the puerperium, postpartum condition or complication</t>
  </si>
  <si>
    <t>Coagulation defects complicating pregnancy, childbirth, or the puerperium, unspecified as to episode of care or not applicable</t>
  </si>
  <si>
    <t>Coagulation defects complicating pregnancy, childbirth, or the puerperium, delivered, with or without mention of antepartum condition</t>
  </si>
  <si>
    <t>Coagulation defects complicating pregnancy, childbirth, or the puerperium, delivered, with mention of postpartum complication</t>
  </si>
  <si>
    <t>Coagulation defects complicating pregnancy, childbirth, or the puerperium, antepartum condition or complication</t>
  </si>
  <si>
    <t>Coagulation defects complicating pregnancy, childbirth, or the puerperium, postpartum condition or complication</t>
  </si>
  <si>
    <t>Epilepsy complicating pregnancy, childbirth, or the puerperium, unspecified as to episode of care or not applicable</t>
  </si>
  <si>
    <t>Epilepsy complicating pregnancy, childbirth, or the puerperium, delivered, with or without mention of antepartum condition</t>
  </si>
  <si>
    <t>Epilepsy complicating pregnancy, childbirth, or the puerperium, delivered, with mention of postpartum complication</t>
  </si>
  <si>
    <t>Epilepsy complicating pregnancy, childbirth, or the puerperium, antepartum condition or complication</t>
  </si>
  <si>
    <t>Epilepsy complicating pregnancy, childbirth, or the puerperium, postpartum condition or complication</t>
  </si>
  <si>
    <t>Spotting complicating pregnancy, unspecified as to episode of care or not applicable</t>
  </si>
  <si>
    <t>Spotting complicating pregnancy, delivered, with or without mention of antepartum condition</t>
  </si>
  <si>
    <t>Spotting complicating pregnancy, antepartum condition or complication</t>
  </si>
  <si>
    <t>Uterine size date discrepancy, unspecified as to episode of care or not applicable</t>
  </si>
  <si>
    <t>Uterine size date discrepancy, delivered, with or without mention of antepartum condition</t>
  </si>
  <si>
    <t>Uterine size date discrepancy, delivered, with mention of postpartum complication</t>
  </si>
  <si>
    <t>Uterine size date discrepancy, antepartum condition or complication</t>
  </si>
  <si>
    <t>Uterine size date discrepancy, postpartum condition or complication</t>
  </si>
  <si>
    <t>Cervical shortening, unspecified as to episode of care or not applicable</t>
  </si>
  <si>
    <t>Cervical shortening, delivered, with or without mention of antepartum condition</t>
  </si>
  <si>
    <t>Cervical shortening, antepartum condition or complication</t>
  </si>
  <si>
    <t>Normal delivery</t>
  </si>
  <si>
    <t>Twin pregnancy, unspecified as to episode of care or not applicable</t>
  </si>
  <si>
    <t>Twin pregnancy, delivered, with or without mention of antepartum condition</t>
  </si>
  <si>
    <t>Twin pregnancy, antepartum condition or complication</t>
  </si>
  <si>
    <t>Triplet pregnancy, unspecified as to episode of care or not applicable</t>
  </si>
  <si>
    <t>Triplet pregnancy, delivered, with or without mention of antepartum condition</t>
  </si>
  <si>
    <t>Triplet pregnancy, antepartum condition or complication</t>
  </si>
  <si>
    <t>Quadruplet pregnancy, unspecified as to episode of care or not applicable</t>
  </si>
  <si>
    <t>Quadruplet pregnancy, delivered, with or without mention of antepartum condition</t>
  </si>
  <si>
    <t>Quadruplet pregnancy, antepartum condition or complication</t>
  </si>
  <si>
    <t>Twin pregnancy with fetal loss and retention of one fetus, unspecified as to episode of care or not applicable</t>
  </si>
  <si>
    <t>Twin pregnancy with fetal loss and retention of one fetus, delivered, with or without mention of antepartum condition</t>
  </si>
  <si>
    <t>Twin pregnancy with fetal loss and retention of one fetus, antepartum condition or complication</t>
  </si>
  <si>
    <t>Triplet pregnancy with fetal loss and retention of one or more fetus(es), unspecified as to episode of care or not applicable</t>
  </si>
  <si>
    <t>Triplet pregnancy with fetal loss and retention of one or more fetus(es), delivered, with or without mention of antepartum condition</t>
  </si>
  <si>
    <t>Triplet pregnancy with fetal loss and retention of one or more fetus(es), antepartum condition or complication</t>
  </si>
  <si>
    <t>Quadruplet pregnancy with fetal loss and retention of one or more fetus(es), unspecified as to episode of care or not applicable</t>
  </si>
  <si>
    <t>Quadruplet pregnancy with fetal loss and retention of one or more fetus(es), delivered, with or without mention of antepartum condition</t>
  </si>
  <si>
    <t>Quadruplet pregnancy with fetal loss and retention of one or more fetus(es), antepartum condition or complication</t>
  </si>
  <si>
    <t>Other multiple pregnancy with fetal loss and retention of one or more fetus(es), unspecified as to episode of care or not applicable</t>
  </si>
  <si>
    <t>Other multiple pregnancy with fetal loss and retention of one or more fetus(es), delivered, with or without mention of antepartum condition</t>
  </si>
  <si>
    <t>Other multiple pregnancy with fetal loss and retention of one or more fetus(es), antepartum condition or complication</t>
  </si>
  <si>
    <t>Multiple gestation following (elective) fetal reduction, unspecified as to episode of care or not applicable</t>
  </si>
  <si>
    <t>Multiple gestation following (elective) fetal reduction,delivered, with or without mention of antepartum condition</t>
  </si>
  <si>
    <t>Multiple gestation following (elective) fetal reduction, antepartum condition or complication</t>
  </si>
  <si>
    <t>Other specified multiple gestation, unspecified as to episode of care or not applicable</t>
  </si>
  <si>
    <t>Other specified multiple gestation, delivered, with or without mention of antepartum condition</t>
  </si>
  <si>
    <t>Other specified multiple gestation, antepartum condition or complication</t>
  </si>
  <si>
    <t>Unspecified multiple gestation, unspecified as to episode of care or not applicable</t>
  </si>
  <si>
    <t>Unspecified multiple gestation, delivered, with or without mention of antepartum condition</t>
  </si>
  <si>
    <t>Unspecified multiple gestation, antepartum condition or complication</t>
  </si>
  <si>
    <t>Unstable lie, unspecified as to episode of care or not applicable</t>
  </si>
  <si>
    <t>Unstable lie, delivered, with or without mention of antepartum condition</t>
  </si>
  <si>
    <t>Unstable lie, antepartum condition or complication</t>
  </si>
  <si>
    <t>Breech or other malpresentation successfully converted to cephalic presentation, unspecified as to episode of care or not applicable</t>
  </si>
  <si>
    <t>Breech or other malpresentation successfully converted to cephalic presentation, delivered, with or without mention of antepartum condition</t>
  </si>
  <si>
    <t>Breech or other malpresentation successfully converted to cephalic presentation, antepartum condition or complication</t>
  </si>
  <si>
    <t>Breech presentation without mention of version, unspecified as to episode of care or not applicable</t>
  </si>
  <si>
    <t>Breech presentation without mention of version, delivered, with or without mention of antepartum condition</t>
  </si>
  <si>
    <t>Breech presentation without mention of version, antepartum condition or complication</t>
  </si>
  <si>
    <t>Transverse or oblique presentation, delivered, with or without mention of antepartum condition</t>
  </si>
  <si>
    <t>Transverse or oblique presentation, antepartum condition or complication</t>
  </si>
  <si>
    <t>Face or brow presentation, unspecified as to episode of care or not applicable</t>
  </si>
  <si>
    <t>Face or brow presentation, delivered, with or without mention of antepartum condition</t>
  </si>
  <si>
    <t>Face or brow presentation, antepartum condition or complication</t>
  </si>
  <si>
    <t>High head at term, unspecified as to episode of care or not applicable</t>
  </si>
  <si>
    <t>High head at term, delivered, with or without mention of antepartum condition</t>
  </si>
  <si>
    <t>High head at term, antepartum condition or complication</t>
  </si>
  <si>
    <t>Multiple gestation with malpresentation of one fetus or more, unspecified as to episode of care or not applicable</t>
  </si>
  <si>
    <t>Prolapsed arm of fetus, unspecified as to episode of care or not applicable</t>
  </si>
  <si>
    <t>Prolapsed arm of fetus, delivered, with or without mention of antepartum condition</t>
  </si>
  <si>
    <t>Prolapsed arm of fetus, antepartum condition or complication</t>
  </si>
  <si>
    <t>Other specified malposition or malpresentation, unspecified as to episode of care or not applicable</t>
  </si>
  <si>
    <t>Other specified malposition or malpresentation, delivered, with or without mention of antepartum condition</t>
  </si>
  <si>
    <t>Other specified malposition or malpresentation, antepartum condition or complication</t>
  </si>
  <si>
    <t>Unspecified malposition or malpresentation, unspecified as to episode of care or not applicable</t>
  </si>
  <si>
    <t>Unspecified malposition or malpresentation, delivered, with or without mention of antepartum condition</t>
  </si>
  <si>
    <t>Unspecified malposition or malpresentation, antepartum condition or complication</t>
  </si>
  <si>
    <t>Major abnormality of bony pelvis, not further specified, unspecified as to episode of care or not applicable</t>
  </si>
  <si>
    <t>Major abnormality of bony pelvis, not further specified, delivered, with or without mention of antepartum condition</t>
  </si>
  <si>
    <t>Major abnormality of bony pelvis, not further specified, antepartum condition or complication</t>
  </si>
  <si>
    <t>Generally contracted pelvis, unspecified as to episode of care or not applicable</t>
  </si>
  <si>
    <t>Generally contracted pelvis, delivered, with or without mention of antepartum condition</t>
  </si>
  <si>
    <t>Generally contracted pelvis, antepartum condition or complication</t>
  </si>
  <si>
    <t>Inlet contraction of pelvis, unspecified as to episode of care or not applicable</t>
  </si>
  <si>
    <t>Inlet contraction of pelvis, delivered, with or without mention of antepartum condition</t>
  </si>
  <si>
    <t>Inlet contraction of pelvis, antepartum condition or complication</t>
  </si>
  <si>
    <t>Outlet contraction of pelvis, unspecified as to episode of care or not applicable</t>
  </si>
  <si>
    <t>Outlet contraction of pelvis, delivered, with or without mention of antepartum condition</t>
  </si>
  <si>
    <t>Outlet contraction of pelvis, antepartum condition or complication</t>
  </si>
  <si>
    <t>Fetopelvic disproportion, unspecified as to episode of care or not applicable</t>
  </si>
  <si>
    <t>Fetopelvic disproportion, delivered, with or without mention of antepartum condition</t>
  </si>
  <si>
    <t>Fetopelvic disproportion, antepartum condition or complication</t>
  </si>
  <si>
    <t>Unusually large fetus causing disproportion, unspecified as to episode of care or not applicable</t>
  </si>
  <si>
    <t>Unusually large fetus causing disproportion, delivered, with or without mention of antepartum condition</t>
  </si>
  <si>
    <t>Unusually large fetus causing disproportion, antepartum condition or complication</t>
  </si>
  <si>
    <t>Hydrocephalic fetus causing disproportion, unspecified as to episode of care or not applicable</t>
  </si>
  <si>
    <t>Hydrocephalic fetus causing disproportion, delivered, with or without mention of antepartum condition</t>
  </si>
  <si>
    <t>Hydrocephalic fetus causing disproportion, antepartum condition or complication</t>
  </si>
  <si>
    <t>Other fetal abnormality causing disproportion, unspecified as to episode of care or not applicable</t>
  </si>
  <si>
    <t>Spontaneous abortion, complicated by delayed or excessive hemorrhage, unspecified</t>
  </si>
  <si>
    <t>Spontaneous abortion, complicated by delayed or excessive hemorrhage, incomplete</t>
  </si>
  <si>
    <t>Spontaneous abortion, complicated by delayed or excessive hemorrhage, complete</t>
  </si>
  <si>
    <t>Spontaneous abortion, complicated by damage to pelvic organs or tissues, unspecified</t>
  </si>
  <si>
    <t>Spontaneous abortion, complicated by damage to pelvic organs or tissues, incomplete</t>
  </si>
  <si>
    <t>Spontaneous abortion, complicated by damage to pelvic organs or tissues, complete</t>
  </si>
  <si>
    <t>Spontaneous abortion, complicated by renal failure, unspecified</t>
  </si>
  <si>
    <t>Spontaneous abortion, complicated by renal failure, incomplete</t>
  </si>
  <si>
    <t>Spontaneous abortion, complicated by renal failure, complete</t>
  </si>
  <si>
    <t>Spontaneous abortion, complicated by metabolic disorder, unspecified</t>
  </si>
  <si>
    <t>Spontaneous abortion, complicated by metabolic disorder, incomplete</t>
  </si>
  <si>
    <t>Spontaneous abortion, complicated by metabolic disorder, complete</t>
  </si>
  <si>
    <t>Spontaneous abortion, complicated by shock, unspecified</t>
  </si>
  <si>
    <t>Spontaneous abortion, complicated by shock, incomplete</t>
  </si>
  <si>
    <t>Spontaneous abortion, complicated by shock, complete</t>
  </si>
  <si>
    <t>Spontaneous abortion, complicated by embolism, unspecified</t>
  </si>
  <si>
    <t>Spontaneous abortion, complicated by embolism, incomplete</t>
  </si>
  <si>
    <t>Spontaneous abortion, complicated by embolism, complete</t>
  </si>
  <si>
    <t>Spontaneous abortion, with other specified complications, unspecified</t>
  </si>
  <si>
    <t>Spontaneous abortion, with other specified complications, incomplete</t>
  </si>
  <si>
    <t>Spontaneous abortion, with other specified complications, complete</t>
  </si>
  <si>
    <t>Spontaneous abortion, with unspecified complication, unspecified</t>
  </si>
  <si>
    <t>Spontaneous abortion, with unspecified complication, incomplete</t>
  </si>
  <si>
    <t>Spontaneous abortion, with unspecified complication, complete</t>
  </si>
  <si>
    <t>Spontaneous abortion, without mention of complication, unspecified</t>
  </si>
  <si>
    <t>Spontaneous abortion, without mention of complication, incomplete</t>
  </si>
  <si>
    <t>Spontaneous abortion, without mention of complication, complete</t>
  </si>
  <si>
    <t>Legally induced abortion, complicated by genital tract and pelvic infection, unspecified</t>
  </si>
  <si>
    <t>Legally induced abortion, complicated by genital tract and pelvic infection, incomplete</t>
  </si>
  <si>
    <t>Legally induced abortion, complicated by genital tract and pelvic infection, complete</t>
  </si>
  <si>
    <t>Legally induced abortion, complicated by delayed or excessive hemorrhage, unspecified</t>
  </si>
  <si>
    <t>Legally induced abortion, complicated by delayed or excessive hemorrhage, incomplete</t>
  </si>
  <si>
    <t>Legally induced abortion, complicated by delayed or excessive hemorrhage, complete</t>
  </si>
  <si>
    <t>Legally induced abortion, complicated by damage to pelvic organs or tissues, unspecified</t>
  </si>
  <si>
    <t>Legally induced abortion, complicated by damage to pelvic organs or tissues, incomplete</t>
  </si>
  <si>
    <t>Legally induced abortion, complicated by damage to pelvic organs or tissues, complete</t>
  </si>
  <si>
    <t>Legally induced abortion, complicated by renal failure,unspecified</t>
  </si>
  <si>
    <t>Legally induced abortion, complicated by renal failure, incomplete</t>
  </si>
  <si>
    <t>Legally induced abortion, complicated by renal failure, complete</t>
  </si>
  <si>
    <t>Legally induced abortion, complicated by metabolic disorder, unspecified</t>
  </si>
  <si>
    <t>Legally induced abortion, complicated by metabolic disorder, incomplete</t>
  </si>
  <si>
    <t>Legally induced abortion, complicated by metabolic disorder, complete</t>
  </si>
  <si>
    <t>Legally induced abortion, complicated by shock, unspecified</t>
  </si>
  <si>
    <t>Legally induced abortion, complicated by shock, incomplete</t>
  </si>
  <si>
    <t>Legally induced abortion, complicated by shock, complete</t>
  </si>
  <si>
    <t>Legally induced abortion, complicated by embolism, unspecified</t>
  </si>
  <si>
    <t>Legally induced abortion, complicated by embolism, incomplete</t>
  </si>
  <si>
    <t>Legally induced abortion, complicated by embolism, complete</t>
  </si>
  <si>
    <t>Legally induced abortion, with other specified complications, unspecified</t>
  </si>
  <si>
    <t>Legally induced abortion, with other specified complications, incomplete</t>
  </si>
  <si>
    <t>Legally induced abortion, with other specified complications, complete</t>
  </si>
  <si>
    <t>Legally induced abortion, with unspecified complication, unspecified</t>
  </si>
  <si>
    <t>Legally induced abortion, with unspecified complication, incomplete</t>
  </si>
  <si>
    <t>Legally induced abortion, with unspecified complication, complete</t>
  </si>
  <si>
    <t>Legally induced abortion, without mention of complication, unspecified</t>
  </si>
  <si>
    <t>Legally induced abortion, without mention of complication, incomplete</t>
  </si>
  <si>
    <t>Legally induced abortion, without mention of complication, complete</t>
  </si>
  <si>
    <t>Illegally induced abortion, complicated by genital tract and pelvic infection, unspecified</t>
  </si>
  <si>
    <t>Illegally induced abortion, complicated by genital tract and pelvic infection, incomplete</t>
  </si>
  <si>
    <t>Illegally induced abortion, complicated by genital tract and pelvic infection, complete</t>
  </si>
  <si>
    <t>Illegally induced abortion, complicated by delayed or excessive hemorrhage, unspecified</t>
  </si>
  <si>
    <t>Illegally induced abortion, complicated by delayed or excessive hemorrhage, incomplete</t>
  </si>
  <si>
    <t>Other and unspecified abnormality of organs and soft tissues of pelvis, delivered, with or without mention of antepartum condition</t>
  </si>
  <si>
    <t>Other and unspecified abnormality of organs and soft tissues of pelvis, delivered, with mention of postpartum complication</t>
  </si>
  <si>
    <t>Other and unspecified abnormality of organs and soft tissues of pelvis, antepartum condition or complication</t>
  </si>
  <si>
    <t>Other and unspecified abnormality of organs and soft tissues of pelvis, postpartum condition or complication</t>
  </si>
  <si>
    <t>Central nervous system malformation in fetus, unspecified as to episode of care or not applicable</t>
  </si>
  <si>
    <t>Central nervous system malformation in fetus, delivered, with or without mention of antepartum condition</t>
  </si>
  <si>
    <t>Central nervous system malformation in fetus, antepartum condition or complication</t>
  </si>
  <si>
    <t>Chromosomal abnormality in fetus, affecting management of mother, unspecified as to episode of care or not applicable</t>
  </si>
  <si>
    <t>Chromosomal abnormality in fetus, affecting management of mother, delivered, with or without mention of antepartum condition</t>
  </si>
  <si>
    <t>Chromosomal abnormality in fetus, affecting management of mother, antepartum condition or complication</t>
  </si>
  <si>
    <t>Hereditary disease in family possibly affecting fetus, affecting management of mother, unspecified as to episode of care or not applicable</t>
  </si>
  <si>
    <t>Hereditary disease in family possibly affecting fetus, affecting management of mother, delivered, with or without mention of antepartum condition</t>
  </si>
  <si>
    <t>Hereditary disease in family possibly affecting fetus, affecting management of mother, antepartum condition or complication</t>
  </si>
  <si>
    <t>Suspected damage to fetus from viral disease in the mother, affecting management of mother, unspecified as to episode of care or not applicable</t>
  </si>
  <si>
    <t>Suspected damage to fetus from viral disease in the mother, affecting management of mother, delivered, with or without mention of antepartum condition</t>
  </si>
  <si>
    <t>Suspected damage to fetus from viral disease in the mother, affecting management of mother, antepartum condition or complication</t>
  </si>
  <si>
    <t>Suspected damage to fetus from other disease in the mother, affecting management of mother, unspecified as to episode of care or not applicable</t>
  </si>
  <si>
    <t>Suspected damage to fetus from other disease in the mother, affecting management of mother, delivered, with or without mention of antepartum condition</t>
  </si>
  <si>
    <t>Suspected damage to fetus from other disease in the mother, affecting management of mother, antepartum condition or complication</t>
  </si>
  <si>
    <t>Suspected damage to fetus from drugs, affecting management of mother, unspecified as to episode of care or not applicable</t>
  </si>
  <si>
    <t>Suspected damage to fetus from drugs, affecting management of mother, delivered, with or without mention of antepartum condition</t>
  </si>
  <si>
    <t>Suspected damage to fetus from drugs, affecting management of mother, antepartum condition or complication</t>
  </si>
  <si>
    <t>Suspected damage to fetus from radiation, affecting management of mother, unspecified as to episode of care or not applicable</t>
  </si>
  <si>
    <t>Suspected damage to fetus from radiation, affecting management of mother, delivered,</t>
  </si>
  <si>
    <t>Suspected damage to fetus from radiation, affecting management of mother, antepartum condition or complication</t>
  </si>
  <si>
    <t>Decreased fetal movements, affecting management of mother, unspecified as to episode of care</t>
  </si>
  <si>
    <t>Decreased fetal movements, affecting management of mother, delivered, with or without mention of antepartum condition</t>
  </si>
  <si>
    <t>Decreased fetal movements, affecting management of mother, antepartum condition or complication</t>
  </si>
  <si>
    <t>Other known or suspected fetal abnormality, not elsewhere classified, affecting management of mother, unspecified as to episode of care or not applicable</t>
  </si>
  <si>
    <t>Other known or suspected fetal abnormality, not elsewhere classified, affecting management of mother, delivered, with or without mention of antepartum condition</t>
  </si>
  <si>
    <t>Other known or suspected fetal abnormality, not elsewhere classified, affecting management of mother, antepartum condition or complication</t>
  </si>
  <si>
    <t>Unspecified suspected fetal abnormality, affecting management of mother, unspecified as to episode of care or not applicable</t>
  </si>
  <si>
    <t>Unspecified suspected fetal abnormality, affecting management of mother, delivered, with or without mention of antepartum condition</t>
  </si>
  <si>
    <t>Unspecified suspected fetal abnormality, affecting management of mother, antepartum condition or complication</t>
  </si>
  <si>
    <t>Fetal-maternal hemorrhage, unspecified as to episode of care or not applicable</t>
  </si>
  <si>
    <t>Fetal-maternal hemorrhage, delivered, with or without mention of antepartum condition</t>
  </si>
  <si>
    <t>Fetal-maternal hemorrhage, antepartum condition or complication</t>
  </si>
  <si>
    <t>Rhesus isoimmunization, unspecified as to episode of care or not applicable</t>
  </si>
  <si>
    <t>Rhesus isoimmunization, delivered, with or without mention of antepartum condition</t>
  </si>
  <si>
    <t>Rhesus isoimmunization, antepartum condition or complication</t>
  </si>
  <si>
    <t>Isoimmunization from other and unspecified blood-group incompatibility, unspecified as to episode of care or not applicable</t>
  </si>
  <si>
    <t>Failed attempted abortion with other specified complications</t>
  </si>
  <si>
    <t>Failed attempted abortion with unspecified complication</t>
  </si>
  <si>
    <t>Failed attempted abortion without mention of complication</t>
  </si>
  <si>
    <t>Genital tract and pelvic infection following abortion or ectopic and molar pregnancies</t>
  </si>
  <si>
    <t>Delayed or excessive hemorrhage following abortion or ectopic and molar pregnancies</t>
  </si>
  <si>
    <t>Damage to pelvic organs and tissues following abortion or ectopic and molar pregnancies</t>
  </si>
  <si>
    <t>Kidney failure following abortion and ectopic and molar pregnancies</t>
  </si>
  <si>
    <t>Metabolic disorders following abortion or ectopic and molar pregnancies</t>
  </si>
  <si>
    <t>Shock following abortion or ectopic and molar pregnancies</t>
  </si>
  <si>
    <t>Embolism following abortion or ectopic and molar pregnancies</t>
  </si>
  <si>
    <t>Other specified complications following abortion or ectopic and molar pregnancy</t>
  </si>
  <si>
    <t>Unspecified complication following abortion or ectopic and molar pregnancy</t>
  </si>
  <si>
    <t>Threatened abortion, unspecified as to episode of care or not applicable</t>
  </si>
  <si>
    <t>Threatened abortion, delivered, with or without mention of antepartum condition</t>
  </si>
  <si>
    <t>Threatened abortion, antepartum condition or complication</t>
  </si>
  <si>
    <t>Other specified hemorrhage in early pregnancy, unspecified as to episode of care or not applicable</t>
  </si>
  <si>
    <t>Other specified hemorrhage in early pregnancy, delivered, with or without mention of antepartum condition</t>
  </si>
  <si>
    <t>Other specified hemorrhage in early pregnancy, antepartum condition or complication</t>
  </si>
  <si>
    <t>Unspecified hemorrhage in early pregnancy, unspecified as to episode of care or not applicable</t>
  </si>
  <si>
    <t>Unspecified hemorrhage in early pregnancy, delivered, with or without mention of antepartum condition</t>
  </si>
  <si>
    <t>Unspecified hemorrhage in early pregnancy, antepartum condition or complication</t>
  </si>
  <si>
    <t>Placenta previa without hemorrhage, unspecified as to episode of care or not applicable</t>
  </si>
  <si>
    <t>Placenta previa without hemorrhage, delivered, with or without mention of antepartum condition</t>
  </si>
  <si>
    <t>Placenta previa without hemorrhage, antepartum condition or complication</t>
  </si>
  <si>
    <t>Hemorrhage from placenta previa, unspecified as to episode of care or not applicable</t>
  </si>
  <si>
    <t>Hemorrhage from placenta previa, delivered, with or without mention of antepartum condition</t>
  </si>
  <si>
    <t>Hemorrhage from placenta previa, antepartum condition or complication</t>
  </si>
  <si>
    <t>Premature separation of placenta, unspecified as to episode of care or not applicable</t>
  </si>
  <si>
    <t>Premature separation of placenta, delivered, with or without mention of antepartum condition</t>
  </si>
  <si>
    <t>Premature separation of placenta, antepartum condition or complication</t>
  </si>
  <si>
    <t>Antepartum hemorrhage associated with coagulation defects, delivered, with or without mention of antepartum condition</t>
  </si>
  <si>
    <t>Antepartum hemorrhage associated with coagulation defects, antepartum condition or complication</t>
  </si>
  <si>
    <t>Other antepartum hemorrhage, unspecified as to episode of care or not applicable</t>
  </si>
  <si>
    <t>Other antepartum hemorrhage, delivered, with or without mention of antepartum condition</t>
  </si>
  <si>
    <t>Other antepartum hemorrhage, antepartum condition or complication</t>
  </si>
  <si>
    <t>Unspecified antepartum hemorrhage, unspecified as to episode of care or not applicable</t>
  </si>
  <si>
    <t>Unspecified antepartum hemorrhage, delivered, with or without mention of antepartum condition</t>
  </si>
  <si>
    <t>Unspecified antepartum hemorrhage, antepartum condition or complication</t>
  </si>
  <si>
    <t>Benign essential hypertension complicating pregnancy, childbirth, and the puerperium, unspecified as to episode of care or not applicable</t>
  </si>
  <si>
    <t>Benign essential hypertension complicating pregnancy, childbirth, and the puerperium, delivered, with or without mention of antepartum condition</t>
  </si>
  <si>
    <t>Benign essential hypertension complicating pregnancy, childbirth, and the puerperium, antepartum condition or complication</t>
  </si>
  <si>
    <t>Benign essential hypertension complicating pregnancy, childbirth, and the puerperium, postpartum condition or complication</t>
  </si>
  <si>
    <t>Hypertension secondary to renal disease, complicating pregnancy, childbirth, and the puerperium, unspecified as to episode of care or not applicable</t>
  </si>
  <si>
    <t>Hypertension secondary to renal disease, complicating pregnancy, childbirth, and the puerperium, delivered, with or without mention of antepartum condition</t>
  </si>
  <si>
    <t>Hypertension secondary to renal disease, complicating pregnancy, childbirth, and the puerperium, delivered, with mention of postpartum complication</t>
  </si>
  <si>
    <t>Hypertension secondary to renal disease, complicating pregnancy, childbirth, and the puerperium, postpartum condition or complication</t>
  </si>
  <si>
    <t>Other pre-existing hypertension complicating pregnancy, childbirth, and the puerperium, unspecified as to episode of care or not applicable</t>
  </si>
  <si>
    <t>Other pre-existing hypertension, complicating pregnancy, childbirth, and the puerperium, delivered, with or without mention of antepartum condition</t>
  </si>
  <si>
    <t>Other pre-existing hypertension, complicating pregnancy, childbirth, and the puerperium, delivered, with mention of postpartum complication</t>
  </si>
  <si>
    <t>Other pre-existing hypertension, complicating pregnancy, childbirth, and the puerperium, antepartum condition or complication</t>
  </si>
  <si>
    <t>Other pre-existing hypertension,complicating pregnancy, childbirth, and the puerperium, , postpartum condition or complication</t>
  </si>
  <si>
    <t>Transient hypertension of pregnancy, unspecified as to episode of care or not applicable</t>
  </si>
  <si>
    <t>Transient hypertension of pregnancy, delivered , with or without mention of antepartum condition</t>
  </si>
  <si>
    <t>Transient hypertension of pregnancy, delivered, with mention of postpartum complication</t>
  </si>
  <si>
    <t>Transient hypertension of pregnancy, antepartum condition or complication</t>
  </si>
  <si>
    <t>Transient hypertension of pregnancy, postpartum condition or complication</t>
  </si>
  <si>
    <t>Mild or unspecified pre-eclampsia, unspecified as to episode of care or not applicable</t>
  </si>
  <si>
    <t>Mild or unspecified pre-eclampsia, delivered, with or without mention of antepartum condition</t>
  </si>
  <si>
    <t>Mild or unspecified pre-eclampsia, delivered, with mention of postpartum complication</t>
  </si>
  <si>
    <t>Mild or unspecified pre-eclampsia, antepartum condition or complication</t>
  </si>
  <si>
    <t>Mild or unspecified pre-eclampsia, postpartum condition or complication</t>
  </si>
  <si>
    <t>Severe pre-eclampsia, unspecified as to episode of care or not applicable</t>
  </si>
  <si>
    <t>Severe pre-eclampsia, delivered, with or without mention of antepartum condition</t>
  </si>
  <si>
    <t>Severe pre-eclampsia, delivered, with mention of postpartum complication</t>
  </si>
  <si>
    <t>Severe pre-eclampsia, antepartum condition or complication</t>
  </si>
  <si>
    <t>Severe pre-eclampsia, postpartum condition or complication</t>
  </si>
  <si>
    <t>Eclampsia, unspecified as to episode of care or not applicable</t>
  </si>
  <si>
    <t>Eclampsia, delivered, with or without mention of antepartum condition</t>
  </si>
  <si>
    <t>Eclampsia, delivered, with mention of postpartum complication</t>
  </si>
  <si>
    <t>Eclampsia, antepartum condition or complication</t>
  </si>
  <si>
    <t>Eclampsia, postpartum condition or complication</t>
  </si>
  <si>
    <t>Pre-eclampsia or eclampsia superimposed on pre-existing hypertension, unspecified as to episode of care or not applicable</t>
  </si>
  <si>
    <t>Pre-eclampsia or eclampsia superimposed on pre-existing hypertension, delivered, with or without mention of antepartum condition</t>
  </si>
  <si>
    <t>Pre-eclampsia or eclampsia superimposed on pre-existing hypertension, delivered, with mention of postpartum complication</t>
  </si>
  <si>
    <t>Pre-eclampsia or eclampsia superimposed on pre-existing hypertension, antepartum condition or complication</t>
  </si>
  <si>
    <t>Pre-eclampsia or eclampsia superimposed on pre-existing hypertension, postpartum condition or complication</t>
  </si>
  <si>
    <t>Unspecified hypertension complicating pregnancy, childbirth, or the puerperium, unspecified as to episode of care or not applicable</t>
  </si>
  <si>
    <t>Unspecified hypertension complicating pregnancy, childbirth, or the puerperium, antepartum condition or complication</t>
  </si>
  <si>
    <t>Unspecified hypertension complicating pregnancy, childbirth, or the puerperium, postpartum condition or complication</t>
  </si>
  <si>
    <t>Mild hyperemesis gravidarum, unspecified as to episode of care or not applicable</t>
  </si>
  <si>
    <t>Mild hyperemesis gravidarum, delivered, with or without mention of antepartum condition</t>
  </si>
  <si>
    <t>Mild hyperemesis gravidarum, antepartum condition or complication</t>
  </si>
  <si>
    <t>Hyperemesis gravidarum with metabolic disturbance, unspecified as to episode of care or not applicable</t>
  </si>
  <si>
    <t>Hyperemesis gravidarum with metabolic disturbance, delivered, with or without mention of antepartum condition</t>
  </si>
  <si>
    <t>Hyperemesis gravidarum with metabolic disturbance, antepartum condition or complication</t>
  </si>
  <si>
    <t>Late vomiting of pregnancy, unspecified as to episode of care or not applicable</t>
  </si>
  <si>
    <t>Late vomiting of pregnancy, delivered, with or without mention of antepartum condition</t>
  </si>
  <si>
    <t>Late vomiting of pregnancy, antepartum condition or complication</t>
  </si>
  <si>
    <t>Other vomiting complicating pregnancy, unspecified as to episode of care or not applicable</t>
  </si>
  <si>
    <t>Other vomiting complicating pregnancy, delivered, with or without mention of antepartum condition</t>
  </si>
  <si>
    <t>Other vomiting complicating pregnancy, antepartum condition or complication</t>
  </si>
  <si>
    <t>Unspecified vomiting of pregnancy, unspecified as to episode of care or not applicable</t>
  </si>
  <si>
    <t>Unspecified vomiting of pregnancy, delivered, with or without mention of antepartum condition</t>
  </si>
  <si>
    <t>Unspecified vomiting of pregnancy, antepartum condition or complication</t>
  </si>
  <si>
    <t>Threatened premature labor, unspecified as to episode of care or not applicable</t>
  </si>
  <si>
    <t>Threatened premature labor, antepartum condition or complication</t>
  </si>
  <si>
    <t>Other threatened labor, unspecified as to episode of care or not applicable</t>
  </si>
  <si>
    <t>Other threatened labor, antepartum condition or complication</t>
  </si>
  <si>
    <t>Early onset of delivery, unspecified as to episode of care or not applicable</t>
  </si>
  <si>
    <t>Early onset of delivery, delivered, with or without mention of antepartum condition</t>
  </si>
  <si>
    <t>Post term pregnancy, unspecified as to episode of care or not applicable</t>
  </si>
  <si>
    <t>Post term pregnancy, delivered, with or without mention of antepartum condition</t>
  </si>
  <si>
    <t>Post term pregnancy, antepartum condition or complication</t>
  </si>
  <si>
    <t>Prolonged pregnancy, unspecified as to episode of care or not applicable</t>
  </si>
  <si>
    <t>Prolonged pregnancy, delivered, with or without mention of antepartum condition</t>
  </si>
  <si>
    <t>Prolonged pregnancy, antepartum condition or complication</t>
  </si>
  <si>
    <t>Papyraceous fetus, unspecified as to episode of care or not applicable</t>
  </si>
  <si>
    <t>Papyraceous fetus, delivered, with or without mention of antepartum condition</t>
  </si>
  <si>
    <t>Papyraceous fetus, antepartum condition or complication</t>
  </si>
  <si>
    <t>Edema or excessive weight gain in pregnancy, without mention of hypertension, unspecified as to episode of care or not applicable</t>
  </si>
  <si>
    <t>Edema or excessive weight gain in pregnancy, without mention of hypertension, delivered, with mention of postpartum complication</t>
  </si>
  <si>
    <t>Edema or excessive weight gain in pregnancy, without mention of hypertension, antepartum condition or complication</t>
  </si>
  <si>
    <t>Edema or excessive weight gain in pregnancy, without mention of hypertension, postpartum condition or complication</t>
  </si>
  <si>
    <t>Unspecified renal disease in pregnancy, without mention of hypertension, delivered, with or without mention of antepartum condition</t>
  </si>
  <si>
    <t>Unspecified renal disease in pregnancy, without mention of hypertension, delivered, with mention of postpartum complication</t>
  </si>
  <si>
    <t>Unspecified renal disease in pregnancy, without mention of hypertension, antepartum condition or complication</t>
  </si>
  <si>
    <t>Unspecified renal disease in pregnancy, without mention of hypertension, postpartum condition or complication</t>
  </si>
  <si>
    <t>Recurrent pregnancy loss, unspecified as to episode of care or not applicable</t>
  </si>
  <si>
    <t>Recurrent pregnancy loss, delivered, with or without mention of antepartum condition</t>
  </si>
  <si>
    <t>Recurrent pregnancy loss, antepartum condition or complication</t>
  </si>
  <si>
    <t>Peripheral neuritis in pregnancy, unspecified as to episode of care or not applicable</t>
  </si>
  <si>
    <t>Peripheral neuritis in pregnancy, delivered, with or without mention of antepartum condition</t>
  </si>
  <si>
    <t>Peripheral neuritis in pregnancy, delivered, with mention of postpartum complication</t>
  </si>
  <si>
    <t>Peripheral neuritis in pregnancy, antepartum condition or complication</t>
  </si>
  <si>
    <t>Peripheral neuritis in pregnancy, postpartum condition or complication</t>
  </si>
  <si>
    <t>Asymptomatic bacteriuria in pregnancy, unspecified as to episode of care or not applicable</t>
  </si>
  <si>
    <t>Calculus of bile duct without mention of cholecystitis, without mention of obstruction</t>
  </si>
  <si>
    <t>Calculus of bile duct without mention of cholecystitis, with obstruction</t>
  </si>
  <si>
    <t>Calculus of gallbladder and bile duct with acute cholecystitis, without mention of obstruction</t>
  </si>
  <si>
    <t>Calculus of gallbladder and bile duct with acute cholecystitis, with obstruction</t>
  </si>
  <si>
    <t>Calculus of gallbladder and bile duct with other cholecystitis, without mention of obstruction</t>
  </si>
  <si>
    <t>Calculus of gallbladder and bile duct with other cholecystitis, with obstruction</t>
  </si>
  <si>
    <t>Calculus of gallbladder and bile duct with acute and chronic cholecystitis, without mention of obstruction</t>
  </si>
  <si>
    <t>Calculus of gallbladder and bile duct with acute and chronic cholecystitis, with obstruction</t>
  </si>
  <si>
    <t>Calculus of gallbladder and bile duct without cholecystitis, without mention of obstruction</t>
  </si>
  <si>
    <t>Calculus of gallbladder and bile duct without cholecystitis, with obstruction</t>
  </si>
  <si>
    <t>Acute cholecystitis</t>
  </si>
  <si>
    <t>Cholecystitis, unspecified</t>
  </si>
  <si>
    <t>Chronic cholecystitis</t>
  </si>
  <si>
    <t>Acute and chronic cholecystitis</t>
  </si>
  <si>
    <t>Obstruction of gallbladder</t>
  </si>
  <si>
    <t>Hydrops of gallbladder</t>
  </si>
  <si>
    <t>Perforation of gallbladder</t>
  </si>
  <si>
    <t>Fistula of gallbladder</t>
  </si>
  <si>
    <t>Cholesterolosis of gallbladder</t>
  </si>
  <si>
    <t>Other specified disorders of gallbladder</t>
  </si>
  <si>
    <t>Unspecified disorder of gallbladder</t>
  </si>
  <si>
    <t>Postcholecystectomy syndrome</t>
  </si>
  <si>
    <t>Cholangitis</t>
  </si>
  <si>
    <t>Obstruction of bile duct</t>
  </si>
  <si>
    <t>Perforation of bile duct</t>
  </si>
  <si>
    <t>Fistula of bile duct</t>
  </si>
  <si>
    <t>Spasm of sphincter of Oddi</t>
  </si>
  <si>
    <t>Other specified disorders of biliary tract</t>
  </si>
  <si>
    <t>Unspecified disorder of biliary tract</t>
  </si>
  <si>
    <t>Acute pancreatitis</t>
  </si>
  <si>
    <t>Chronic pancreatitis</t>
  </si>
  <si>
    <t>Cyst and pseudocyst of pancreas</t>
  </si>
  <si>
    <t>Other specified diseases of pancreas</t>
  </si>
  <si>
    <t>Unspecified disease of pancreas</t>
  </si>
  <si>
    <t>Hematemesis</t>
  </si>
  <si>
    <t>Blood in stool</t>
  </si>
  <si>
    <t>Hemorrhage of gastrointestinal tract, unspecified</t>
  </si>
  <si>
    <t>Celiac disease</t>
  </si>
  <si>
    <t>Tropical sprue</t>
  </si>
  <si>
    <t>Blind loop syndrome</t>
  </si>
  <si>
    <t>Other and unspecified postsurgical nonabsorption</t>
  </si>
  <si>
    <t>Pancreatic steatorrhea</t>
  </si>
  <si>
    <t>Other specified intestinal malabsorption</t>
  </si>
  <si>
    <t>Unspecified intestinal malabsorption</t>
  </si>
  <si>
    <t>Acute glomerulonephritis with lesion of proliferative glomerulonephritis</t>
  </si>
  <si>
    <t>Acute glomerulonephritis with lesion of rapidly progressive glomerulonephritis</t>
  </si>
  <si>
    <t>Acute glomerulonephritis in diseases classified elsewhere</t>
  </si>
  <si>
    <t>Acute glomerulonephritis with other specified pathological lesion in kidney</t>
  </si>
  <si>
    <t>Acute glomerulonephritis with unspecified pathological lesion in kidney</t>
  </si>
  <si>
    <t>Nephrotic syndrome with lesion of proliferative glomerulonephritis</t>
  </si>
  <si>
    <t>Nephrotic syndrome with lesion of membranous glomerulonephritis</t>
  </si>
  <si>
    <t>Nephrotic syndrome with lesion of membranoproliferative glomerulonephritis</t>
  </si>
  <si>
    <t>Nephrotic syndrome with lesion of minimal change glomerulonephritis</t>
  </si>
  <si>
    <t>Nephrotic syndrome in diseases classified elsewhere</t>
  </si>
  <si>
    <t>Nephrotic syndrome with other specified pathological lesion in kidney</t>
  </si>
  <si>
    <t>Nephrotic syndrome with unspecified pathological lesion in kidney</t>
  </si>
  <si>
    <t>Chronic glomerulonephritis with lesion of proliferative glomerulonephritis</t>
  </si>
  <si>
    <t>Chronic glomerulonephritis with lesion of membranous glomerulonephritis</t>
  </si>
  <si>
    <t>Chronic glomerulonephritis with lesion of membranoproliferative glomerulonephritis</t>
  </si>
  <si>
    <t>Chronic glomerulonephritis with lesion of rapidly progressive glomerulonephritis</t>
  </si>
  <si>
    <t>Chronic glomerulonephritis in diseases classified elsewhere</t>
  </si>
  <si>
    <t>Chronic glomerulonephritis with other specified pathological lesion in kidney</t>
  </si>
  <si>
    <t>Chronic glomerulonephritis with unspecified pathological lesion in kidney</t>
  </si>
  <si>
    <t>Nephritis and nephropathy, not specified as acute or chronic, with lesion of proliferative glomerulonephritis</t>
  </si>
  <si>
    <t>Nephritis and nephropathy, not specified as acute or chronic, with lesion of membranous glomerulonephritis</t>
  </si>
  <si>
    <t>Nephritis and nephropathy, not specified as acute or chronic, with lesion of membranoproliferative glomerulonephritis</t>
  </si>
  <si>
    <t>Nephritis and nephropathy, not specified as acute or chronic, with lesion of rapidly progressive glomerulonephritis</t>
  </si>
  <si>
    <t>Nephritis and nephropathy, not specified as acute or chronic, with lesion of renal cortical necrosis</t>
  </si>
  <si>
    <t>Nephritis and nephropathy, not specified as acute or chronic, with lesion of renal medullary necrosis</t>
  </si>
  <si>
    <t>Nephritis and nephropathy, not specified as acute or chronic, in diseases classified elsewhere</t>
  </si>
  <si>
    <t>Nephritis and nephropathy, not specified as acute or chronic, with other specified pathological lesion in kidney</t>
  </si>
  <si>
    <t>Nephritis and nephropathy, not specified as acute or chronic, with unspecified pathological lesion in kidney</t>
  </si>
  <si>
    <t>Other viral diseases in the mother, delivered, with or without mention of antepartum condition</t>
  </si>
  <si>
    <t>Other viral diseases in the mother, delivered, with mention of postpartum complication</t>
  </si>
  <si>
    <t>Other viral diseases in the mother, antepartum condition or complication</t>
  </si>
  <si>
    <t>Other viral diseases in the mother, postpartum condition or complication</t>
  </si>
  <si>
    <t>Other specified infectious and parasitic diseases of mother, unspecified as to episode of care or not applicable</t>
  </si>
  <si>
    <t>Other specified infectious and parasitic diseases of mother, delivered, with or without mention of antepartum condition</t>
  </si>
  <si>
    <t>Other specified infectious and parasitic diseases of mother, delivered, with mention of postpartum complication</t>
  </si>
  <si>
    <t>Other specified infectious and parasitic diseases of mother, antepartum condition or complication</t>
  </si>
  <si>
    <t>Other specified infectious and parasitic diseases of mother, postpartum condition or complication</t>
  </si>
  <si>
    <t>Unspecified infection or infestation of mother, unspecified as to episode of care or not applicable</t>
  </si>
  <si>
    <t>Unspecified infection or infestation of mother, delivered, with or without mention of antepartum condition</t>
  </si>
  <si>
    <t>Unspecified infection or infestation of mother, delivered, with mention of postpartum complication</t>
  </si>
  <si>
    <t>Unspecified infection or infestation of mother, antepartum condition or complication</t>
  </si>
  <si>
    <t>Unspecified infection or infestation of mother, postpartum condition or complication</t>
  </si>
  <si>
    <t>Diabetes mellitus of mother, complicating pregnancy, childbirth, or the puerperium, unspecified as to episode of care or not applicable</t>
  </si>
  <si>
    <t>Diabetes mellitus of mother, complicating pregnancy, childbirth, or the puerperium, delivered, with or without mention of antepartum condition</t>
  </si>
  <si>
    <t>Diabetes mellitus of mother, complicating pregnancy, childbirth, or the puerperium, delivered, with mention of postpartum complication</t>
  </si>
  <si>
    <t>Diabetes mellitus of mother, complicating pregnancy, childbirth, or the puerperium, postpartum condition or complication</t>
  </si>
  <si>
    <t>Thyroid dysfunction of mother, unspecified as to episode of care or not applicable</t>
  </si>
  <si>
    <t>Thyroid dysfunction of mother, delivered, with or without mention of antepartum condition</t>
  </si>
  <si>
    <t>Thyroid dysfunction of mother, delivered, with mention of postpartum complication</t>
  </si>
  <si>
    <t>Thyroid dysfunction of mother, antepartum condition or complication</t>
  </si>
  <si>
    <t>Thyroid dysfunction of mother, postpartum condition or complication</t>
  </si>
  <si>
    <t>Anemia of mother, unspecified as to episode of care or not applicable</t>
  </si>
  <si>
    <t>Anemia of mother, delivered, with or without mention of antepartum condition</t>
  </si>
  <si>
    <t>Anemia of mother, delivered, with mention of postpartum complication</t>
  </si>
  <si>
    <t>Anemia of mother, antepartum condition or complication</t>
  </si>
  <si>
    <t>Anemia of mother, postpartum condition or complication</t>
  </si>
  <si>
    <t>Drug dependence of mother, unspecified as to episode of care or not applicable</t>
  </si>
  <si>
    <t>Drug dependence of mother, delivered, with or without mention of antepartum condition</t>
  </si>
  <si>
    <t>Drug dependence of mother, delivered, with mention of postpartum complication</t>
  </si>
  <si>
    <t>Drug dependence of mother, antepartum condition or complication</t>
  </si>
  <si>
    <t>Drug dependence of mother, postpartum condition or complication</t>
  </si>
  <si>
    <t>Mental disorders of mother, unspecified as to episode of care or not applicable</t>
  </si>
  <si>
    <t>Mental disorders of mother, delivered, with or without mention of antepartum condition</t>
  </si>
  <si>
    <t>Mental disorders of mother, delivered, with mention of postpartum complication</t>
  </si>
  <si>
    <t>Mental disorders of mother, antepartum condition or complication</t>
  </si>
  <si>
    <t>Mental disorders of mother, postpartum condition or complication</t>
  </si>
  <si>
    <t>Congenital cardiovascular disorders of mother, unspecified as to episode of care or not applicable</t>
  </si>
  <si>
    <t>Congenital cardiovascular disorders of mother, delivered, with or without mention of antepartum condition</t>
  </si>
  <si>
    <t>Congenital cardiovascular disorders of mother, delivered, with mention of postpartum complication</t>
  </si>
  <si>
    <t>Congenital cardiovascular disorders of mother, antepartum condition or complication</t>
  </si>
  <si>
    <t>Congenital cardiovascular disorders of mother, postpartum condition or complication</t>
  </si>
  <si>
    <t>Other cardiovascular diseases of mother, delivered, with or without mention of antepartum condition</t>
  </si>
  <si>
    <t>Other cardiovascular diseases of mother, delivered, with mention of postpartum complication</t>
  </si>
  <si>
    <t>Other cardiovascular diseases of mother, antepartum condition or complication</t>
  </si>
  <si>
    <t>Other cardiovascular diseases of mother, postpartum condition or complication</t>
  </si>
  <si>
    <t>Bone and joint disorders of back, pelvis, and lower limbs of mother, unspecified as to episode of care or not applicable</t>
  </si>
  <si>
    <t>Hyperplasia of prostate, unspecified, without urinary obstruction and other lower urinary symptoms (LUTS)</t>
  </si>
  <si>
    <t>Hyperplasia of prostate, unspecified, with urinary obstruction and other lower urinary symptoms (LUTS)</t>
  </si>
  <si>
    <t>Acute prostatitis</t>
  </si>
  <si>
    <t>Chronic prostatitis</t>
  </si>
  <si>
    <t>Abscess of prostate</t>
  </si>
  <si>
    <t>Prostatocystitis</t>
  </si>
  <si>
    <t>Prostatitis in diseases classified elsewhere</t>
  </si>
  <si>
    <t>Other specified inflammatory diseases of prostate</t>
  </si>
  <si>
    <t>Prostatitis, unspecified</t>
  </si>
  <si>
    <t>Calculus of prostate</t>
  </si>
  <si>
    <t>Congestion or hemorrhage of prostate</t>
  </si>
  <si>
    <t>Atrophy of prostate</t>
  </si>
  <si>
    <t>Dysplasia of prostate</t>
  </si>
  <si>
    <t>Other specified disorders of prostate</t>
  </si>
  <si>
    <t>Unspecified disorder of prostate</t>
  </si>
  <si>
    <t>Encysted hydrocele</t>
  </si>
  <si>
    <t>Infected hydrocele</t>
  </si>
  <si>
    <t>Other specified types of hydrocele</t>
  </si>
  <si>
    <t>Hydrocele, unspecified</t>
  </si>
  <si>
    <t>Orchitis, epididymitis, and epididymo-orchitis, with abscess</t>
  </si>
  <si>
    <t>Orchitis and epididymitis, unspecified</t>
  </si>
  <si>
    <t>Orchitis and epididymitis in diseases classified elsewhere</t>
  </si>
  <si>
    <t>Other orchitis, epididymitis, and epididymo-orchitis, without mention of abscess</t>
  </si>
  <si>
    <t>Redundant prepuce and phimosis</t>
  </si>
  <si>
    <t>Azoospermia</t>
  </si>
  <si>
    <t>Oligospermia</t>
  </si>
  <si>
    <t>Infertility due to extratesticular causes</t>
  </si>
  <si>
    <t>Male infertility, unspecified</t>
  </si>
  <si>
    <t>Leukoplakia of penis</t>
  </si>
  <si>
    <t>Balanoposthitis</t>
  </si>
  <si>
    <t>Other inflammatory disorders of penis</t>
  </si>
  <si>
    <t>Priapism</t>
  </si>
  <si>
    <t>Balanitis xerotica obliterans</t>
  </si>
  <si>
    <t>Vascular disorders of penis</t>
  </si>
  <si>
    <t>Edema of penis</t>
  </si>
  <si>
    <t>Impotence of organic origin</t>
  </si>
  <si>
    <t>Peyronie's disease</t>
  </si>
  <si>
    <t>Other specified disorders of penis</t>
  </si>
  <si>
    <t>Unspecified disorder of penis</t>
  </si>
  <si>
    <t>Seminal vesiculitis</t>
  </si>
  <si>
    <t>Spermatocele</t>
  </si>
  <si>
    <t>Torsion of testis, unspecified</t>
  </si>
  <si>
    <t>Extravaginal torsion of spermatic cord</t>
  </si>
  <si>
    <t>Intravaginal torsion of spermatic cord</t>
  </si>
  <si>
    <t>Torsion of appendix testis</t>
  </si>
  <si>
    <t>Torsion of appendix epididymis</t>
  </si>
  <si>
    <t>Atrophy of testis</t>
  </si>
  <si>
    <t>Other inflammatory disorders of male genital organs</t>
  </si>
  <si>
    <t>Disorders of male genital organs in diseases classified elsewhere</t>
  </si>
  <si>
    <t>Hematospermia</t>
  </si>
  <si>
    <t>Vascular disorders of male genital organs</t>
  </si>
  <si>
    <t>Chylocele of tunica vaginalis</t>
  </si>
  <si>
    <t>Stricture of male genital organs</t>
  </si>
  <si>
    <t>Edema of male genital organs</t>
  </si>
  <si>
    <t>Retrograde ejaculation</t>
  </si>
  <si>
    <t>Other specified disorders of male genital organs</t>
  </si>
  <si>
    <t>Unspecified disorder of male genital organs</t>
  </si>
  <si>
    <t>Solitary cyst of breast</t>
  </si>
  <si>
    <t>Diffuse cystic mastopathy</t>
  </si>
  <si>
    <t>Fibroadenosis of breast</t>
  </si>
  <si>
    <t>Fibrosclerosis of breast</t>
  </si>
  <si>
    <t>Mammary duct ectasia</t>
  </si>
  <si>
    <t>Other specified benign mammary dysplasias</t>
  </si>
  <si>
    <t>Benign mammary dysplasia, unspecified</t>
  </si>
  <si>
    <t>Inflammatory disease of breast</t>
  </si>
  <si>
    <t>Hypertrophy of breast</t>
  </si>
  <si>
    <t>Fissure of nipple</t>
  </si>
  <si>
    <t>Fat necrosis of breast</t>
  </si>
  <si>
    <t>Atrophy of breast</t>
  </si>
  <si>
    <t>Galactocele</t>
  </si>
  <si>
    <t>Galactorrhea not associated with childbirth</t>
  </si>
  <si>
    <t>Mastodynia</t>
  </si>
  <si>
    <t>Lump or mass in breast</t>
  </si>
  <si>
    <t>Other signs and symptoms in breast</t>
  </si>
  <si>
    <t>Ptosis of breast</t>
  </si>
  <si>
    <t>Hypoplasia of breast</t>
  </si>
  <si>
    <t>Capsular contracture of breast implant</t>
  </si>
  <si>
    <t>Other specified disorders of breast</t>
  </si>
  <si>
    <t>Unspecified breast disorder</t>
  </si>
  <si>
    <t>Deformity of reconstructed breast</t>
  </si>
  <si>
    <t>Disproportion of reconstructed breast</t>
  </si>
  <si>
    <t>Acute salpingitis and oophoritis</t>
  </si>
  <si>
    <t>Chronic salpingitis and oophoritis</t>
  </si>
  <si>
    <t>Salpingitis and oophoritis not specified as acute, subacute, or chronic</t>
  </si>
  <si>
    <t>Acute parametritis and pelvic cellulitis</t>
  </si>
  <si>
    <t>Chronic or unspecified parametritis and pelvic cellulitis</t>
  </si>
  <si>
    <t>Acute or unspecified pelvic peritonitis, female</t>
  </si>
  <si>
    <t>Pelvic peritoneal adhesions, female (postoperative) (postinfection)</t>
  </si>
  <si>
    <t>Other chronic pelvic peritonitis, female</t>
  </si>
  <si>
    <t>Other specified inflammatory disease of female pelvic organs and tissues</t>
  </si>
  <si>
    <t>Unspecified inflammatory disease of female pelvic organs and tissues</t>
  </si>
  <si>
    <t>Acute inflammatory diseases of uterus, except cervix</t>
  </si>
  <si>
    <t>Chronic inflammatory diseases of uterus, except cervix</t>
  </si>
  <si>
    <t>Unspecified inflammatory disease of uterus</t>
  </si>
  <si>
    <t>Cervicitis and endocervicitis</t>
  </si>
  <si>
    <t>Vaginitis and vulvovaginitis, unspecified</t>
  </si>
  <si>
    <t>Vaginitis and vulvovaginitis in diseases classified elsewhere</t>
  </si>
  <si>
    <t>Cyst of Bartholin's gland</t>
  </si>
  <si>
    <t>Abscess of Bartholin's gland</t>
  </si>
  <si>
    <t>Other abscess of vulva</t>
  </si>
  <si>
    <t>Ulceration of vulva, unspecified</t>
  </si>
  <si>
    <t>Ulceration of vulva in diseases classified elsewhere</t>
  </si>
  <si>
    <t>Mucositis (ulcerative) of cervix, vagina, and vulva</t>
  </si>
  <si>
    <t>Other inflammatory disease of cervix, vagina and vulva</t>
  </si>
  <si>
    <t>Unspecified inflammatory disease of cervix, vagina, and vulva</t>
  </si>
  <si>
    <t>Endometriosis of uterus</t>
  </si>
  <si>
    <t>Endometriosis of ovary</t>
  </si>
  <si>
    <t>Endometriosis of fallopian tube</t>
  </si>
  <si>
    <t>Endometriosis of pelvic peritoneum</t>
  </si>
  <si>
    <t>Endometriosis of rectovaginal septum and vagina</t>
  </si>
  <si>
    <t>Endometriosis of intestine</t>
  </si>
  <si>
    <t>Endometriosis in scar of skin</t>
  </si>
  <si>
    <t>Endometriosis of other specified sites</t>
  </si>
  <si>
    <t>Endometriosis, site unspecified</t>
  </si>
  <si>
    <t>Unspecified prolapse of vaginal walls</t>
  </si>
  <si>
    <t>Cystocele, midline</t>
  </si>
  <si>
    <t>Cystocele, lateral</t>
  </si>
  <si>
    <t>Urethrocele</t>
  </si>
  <si>
    <t>Rectocele</t>
  </si>
  <si>
    <t>Perineocele</t>
  </si>
  <si>
    <t>Other prolapse of vaginal walls without mention of uterine prolapse</t>
  </si>
  <si>
    <t>Uterine prolapse without mention of vaginal wall prolapse</t>
  </si>
  <si>
    <t>Uterovaginal prolapse, incomplete</t>
  </si>
  <si>
    <t>Uterovaginal prolapse, complete</t>
  </si>
  <si>
    <t>Uterovaginal prolapse, unspecified</t>
  </si>
  <si>
    <t>Prolapse of vaginal vault after hysterectomy</t>
  </si>
  <si>
    <t>Vaginal enterocele, congenital or acquired</t>
  </si>
  <si>
    <t>Old laceration of muscles of pelvic floor</t>
  </si>
  <si>
    <t>Incompetence or weakening of pubocervical tissue</t>
  </si>
  <si>
    <t>Incompetence or weakening of rectovaginal tissue</t>
  </si>
  <si>
    <t>Pelvic muscle wasting</t>
  </si>
  <si>
    <t>Cervical stump prolapse</t>
  </si>
  <si>
    <t>Other specified genital prolapse</t>
  </si>
  <si>
    <t>Unspecified genital prolapse</t>
  </si>
  <si>
    <t>Urinary-genital tract fistula, female</t>
  </si>
  <si>
    <t>Digestive-genital tract fistula, female</t>
  </si>
  <si>
    <t>Genital tract-skin fistula, female</t>
  </si>
  <si>
    <t>Other specified fistulas involving female genital tract</t>
  </si>
  <si>
    <t>Unspecified fistula involving female genital tract</t>
  </si>
  <si>
    <t>Follicular cyst of ovary</t>
  </si>
  <si>
    <t>Corpus luteum cyst or hematoma</t>
  </si>
  <si>
    <t>Other and unspecified ovarian cyst</t>
  </si>
  <si>
    <t>Acquired atrophy of ovary and fallopian tube</t>
  </si>
  <si>
    <t>Prolapse or hernia of ovary and fallopian tube</t>
  </si>
  <si>
    <t>Torsion of ovary, ovarian pedicle, or fallopian tube</t>
  </si>
  <si>
    <t>Broad ligament laceration syndrome</t>
  </si>
  <si>
    <t>Hematoma of broad ligament</t>
  </si>
  <si>
    <t>Other noninflammatory disorders of ovary, fallopian tube, and broad ligament</t>
  </si>
  <si>
    <t>Unspecified noninflammatory disorder of ovary, fallopian tube, and broad ligament</t>
  </si>
  <si>
    <t>Polyp of corpus uteri</t>
  </si>
  <si>
    <t>Chronic subinvolution of uterus</t>
  </si>
  <si>
    <t>Hypertrophy of uterus</t>
  </si>
  <si>
    <t>Endometrial hyperplasia, unspecified</t>
  </si>
  <si>
    <t>Simple endometrial hyperplasia without atypia</t>
  </si>
  <si>
    <t>Complex endometrial hyperplasia without atypia</t>
  </si>
  <si>
    <t>Endometrial hyperplasia with atypia</t>
  </si>
  <si>
    <t>Benign endometrial hyperplasia</t>
  </si>
  <si>
    <t>Endometrial intraepithelial neoplasia [EIN]</t>
  </si>
  <si>
    <t>Hematometra</t>
  </si>
  <si>
    <t>Intrauterine synechiae</t>
  </si>
  <si>
    <t>Malposition of uterus</t>
  </si>
  <si>
    <t>Chronic inversion of uterus</t>
  </si>
  <si>
    <t>Other specified disorders of uterus, not elsewhere classified</t>
  </si>
  <si>
    <t>Unspecified disorder of uterus</t>
  </si>
  <si>
    <t>Erosion and ectropion of cervix</t>
  </si>
  <si>
    <t>Dysplasia of cervix, unspecified</t>
  </si>
  <si>
    <t>Mild dysplasia of cervix</t>
  </si>
  <si>
    <t>Moderate dysplasia of cervix</t>
  </si>
  <si>
    <t>Leukoplakia of cervix (uteri)</t>
  </si>
  <si>
    <t>Old laceration of cervix</t>
  </si>
  <si>
    <t>Stricture and stenosis of cervix</t>
  </si>
  <si>
    <t>Incompetence of cervix</t>
  </si>
  <si>
    <t>Hypertrophic elongation of cervix</t>
  </si>
  <si>
    <t>Mucous polyp of cervix</t>
  </si>
  <si>
    <t>Other specified noninflammatory disorders of cervix</t>
  </si>
  <si>
    <t>Unspecified noninflammatory disorder of cervix</t>
  </si>
  <si>
    <t>Dysplasia of vagina</t>
  </si>
  <si>
    <t>Leukoplakia of vagina</t>
  </si>
  <si>
    <t>Stricture or atresia of vagina</t>
  </si>
  <si>
    <t>Tight hymenal ring</t>
  </si>
  <si>
    <t>Old vaginal laceration</t>
  </si>
  <si>
    <t>Leukorrhea, not specified as infective</t>
  </si>
  <si>
    <t>Vaginal hematoma</t>
  </si>
  <si>
    <t>Polyp of vagina</t>
  </si>
  <si>
    <t>Other specified noninflammatory disorders of vagina</t>
  </si>
  <si>
    <t>Unspecified noninflammatory disorder of vagina</t>
  </si>
  <si>
    <t>Vulvar intraepithelial neoplasia I [VIN I]</t>
  </si>
  <si>
    <t>Vulvar intraepithelial neoplasia II [VIN II]</t>
  </si>
  <si>
    <t>Other dystrophy of vulva</t>
  </si>
  <si>
    <t>Atrophy of vulva</t>
  </si>
  <si>
    <t>Hypertrophy of clitoris</t>
  </si>
  <si>
    <t>Hypertrophy of labia</t>
  </si>
  <si>
    <t>Old laceration or scarring of vulva</t>
  </si>
  <si>
    <t>Hematoma of vulva</t>
  </si>
  <si>
    <t>Polyp of labia and vulva</t>
  </si>
  <si>
    <t>Other specified noninflammatory disorders of vulva and perineum</t>
  </si>
  <si>
    <t>Unspecified noninflammatory disorder of vulva and perineum</t>
  </si>
  <si>
    <t>Dyspareunia</t>
  </si>
  <si>
    <t>Vaginismus</t>
  </si>
  <si>
    <t>Mittelschmerz</t>
  </si>
  <si>
    <t>Dysmenorrhea</t>
  </si>
  <si>
    <t>Premenstrual tension syndromes</t>
  </si>
  <si>
    <t>Pelvic congestion syndrome</t>
  </si>
  <si>
    <t>Stress incontinence, female</t>
  </si>
  <si>
    <t>Vulvodynia, unspecified</t>
  </si>
  <si>
    <t>Vulvar vestibulitis</t>
  </si>
  <si>
    <t>Other vulvodynia</t>
  </si>
  <si>
    <t>Other specified symptoms associated with female genital organs</t>
  </si>
  <si>
    <t>Unspecified symptom associated with female genital organs</t>
  </si>
  <si>
    <t>Absence of menstruation</t>
  </si>
  <si>
    <t>Scanty or infrequent menstruation</t>
  </si>
  <si>
    <t>Excessive or frequent menstruation</t>
  </si>
  <si>
    <t>Puberty bleeding</t>
  </si>
  <si>
    <t>Irregular menstrual cycle</t>
  </si>
  <si>
    <t>Ovulation bleeding</t>
  </si>
  <si>
    <t>Metrorrhagia</t>
  </si>
  <si>
    <t>Postcoital bleeding</t>
  </si>
  <si>
    <t>Other disorders of menstruation and other abnormal bleeding from female genital tract</t>
  </si>
  <si>
    <t>Unspecified disorders of menstruation and other abnormal bleeding from female genital tract</t>
  </si>
  <si>
    <t>Premenopausal menorrhagia</t>
  </si>
  <si>
    <t>Postmenopausal bleeding</t>
  </si>
  <si>
    <t>Symptomatic menopausal or female climacteric states</t>
  </si>
  <si>
    <t>Postmenopausal atrophic vaginitis</t>
  </si>
  <si>
    <t>Symptomatic states associated with artificial menopause</t>
  </si>
  <si>
    <t>Other specified menopausal and postmenopausal disorders</t>
  </si>
  <si>
    <t>Unspecified menopausal and postmenopausal disorder</t>
  </si>
  <si>
    <t>Infertility, female, associated with anovulation</t>
  </si>
  <si>
    <t>Infertility, female, of pituitary-hypothalamic origin</t>
  </si>
  <si>
    <t>Infertility, female, of tubal origin</t>
  </si>
  <si>
    <t>Infertility, female, of uterine origin</t>
  </si>
  <si>
    <t>Infertility, female, of cervical or vaginal origin</t>
  </si>
  <si>
    <t>Infertility, female, of other specified origin</t>
  </si>
  <si>
    <t>Infertility, female, of unspecified origin</t>
  </si>
  <si>
    <t>Hematocele, female, not elsewhere classified</t>
  </si>
  <si>
    <t>Hydrocele, canal of nuck</t>
  </si>
  <si>
    <t>Female genital mutilation status, unspecified</t>
  </si>
  <si>
    <t>Female genital mutilation Type I status</t>
  </si>
  <si>
    <t>Female genital mutilation Type II status</t>
  </si>
  <si>
    <t>Female genital mutilation Type III status</t>
  </si>
  <si>
    <t>Other female genital mutilation status</t>
  </si>
  <si>
    <t>Recurrent pregnancy loss without current pregnancy</t>
  </si>
  <si>
    <t>Other specified disorders of female genital organs</t>
  </si>
  <si>
    <t>Unspecified disorder of female genital organs</t>
  </si>
  <si>
    <t>Hydatidiform mole</t>
  </si>
  <si>
    <t>Oth abn prod conception</t>
  </si>
  <si>
    <t>Missed abortion</t>
  </si>
  <si>
    <t>Abdominal pregnancy without intrauterine pregnancy</t>
  </si>
  <si>
    <t>Abdominal pregnancy with intrauterine pregnancy</t>
  </si>
  <si>
    <t>Tubal pregnancy without intrauterine pregnancy</t>
  </si>
  <si>
    <t>Tubal pregnancy with intrauterine pregnancy</t>
  </si>
  <si>
    <t>Ovarian pregnancy without intrauterine pregnancy</t>
  </si>
  <si>
    <t>Ovarian pregnancy with intrauterine pregnancy</t>
  </si>
  <si>
    <t>Other ectopic pregnancy without intrauterine pregnancy</t>
  </si>
  <si>
    <t>Other ectopic pregnancy with intrauterine pregnancy</t>
  </si>
  <si>
    <t>Unspecified ectopic pregnancy without intrauterine pregnancy</t>
  </si>
  <si>
    <t>Unspecified ectopic pregnancy with intrauterine pregnancy</t>
  </si>
  <si>
    <t>Spontaneous abortion, complicated by genital tract and pelvic infection, unspecified</t>
  </si>
  <si>
    <t>Spontaneous abortion, complicated by genital tract and pelvic infection, incomplete</t>
  </si>
  <si>
    <t>Spontaneous abortion, complicated by genital tract and pelvic infection, complete</t>
  </si>
  <si>
    <t>Other endosseous dental implant failure</t>
  </si>
  <si>
    <t>Other specified disorders of the teeth and supporting structures</t>
  </si>
  <si>
    <t>Unspecified disorder of the teeth and supporting structures</t>
  </si>
  <si>
    <t>Developmental odontogenic cysts</t>
  </si>
  <si>
    <t>Fissural cysts of jaw</t>
  </si>
  <si>
    <t>Other cysts of jaws</t>
  </si>
  <si>
    <t>Central giant cell (reparative) granuloma</t>
  </si>
  <si>
    <t>Inflammatory conditions of jaw</t>
  </si>
  <si>
    <t>Alveolitis of jaw</t>
  </si>
  <si>
    <t>Perforation of root canal space</t>
  </si>
  <si>
    <t>Endodontic overfill</t>
  </si>
  <si>
    <t>Endodontic underfill</t>
  </si>
  <si>
    <t>Other periradicular pathology associated with previous endodontic treatment</t>
  </si>
  <si>
    <t>Exostosis of jaw</t>
  </si>
  <si>
    <t>Other specified diseases of the jaws</t>
  </si>
  <si>
    <t>Unspecified disease of the jaws</t>
  </si>
  <si>
    <t>Atrophy of salivary gland</t>
  </si>
  <si>
    <t>Hypertrophy of salivary gland</t>
  </si>
  <si>
    <t>Sialoadenitis</t>
  </si>
  <si>
    <t>Abscess of salivary gland</t>
  </si>
  <si>
    <t>Fistula of salivary gland</t>
  </si>
  <si>
    <t>Sialolithiasis</t>
  </si>
  <si>
    <t>Mucocele of salivary gland</t>
  </si>
  <si>
    <t>Disturbance of salivary secretion</t>
  </si>
  <si>
    <t>Other specified diseases of the salivary glands</t>
  </si>
  <si>
    <t>Unspecified disease of the salivary glands</t>
  </si>
  <si>
    <t>Stomatitis and mucositis, unspecified</t>
  </si>
  <si>
    <t>Mucositis (ulcerative) due to antineoplastic therapy</t>
  </si>
  <si>
    <t>Mucositis (ulcerative) due to other drugs</t>
  </si>
  <si>
    <t>Other stomatitis and mucositis (ulcerative)</t>
  </si>
  <si>
    <t>Cancrum oris</t>
  </si>
  <si>
    <t>Oral aphthae</t>
  </si>
  <si>
    <t>Cellulitis and abscess of oral soft tissues</t>
  </si>
  <si>
    <t>Cysts of oral soft tissues</t>
  </si>
  <si>
    <t>Diseases of lips</t>
  </si>
  <si>
    <t>Leukoplakia of oral mucosa, including tongue</t>
  </si>
  <si>
    <t>Minimal keratinized residual ridge mucosa</t>
  </si>
  <si>
    <t>Excessive keratinized residual ridge mucosa</t>
  </si>
  <si>
    <t>Other disturbances of oral epithelium, including tongue</t>
  </si>
  <si>
    <t>Oral submucosal fibrosis, including of tongue</t>
  </si>
  <si>
    <t>Other and unspecified diseases of the oral soft tissues</t>
  </si>
  <si>
    <t>Glossitis</t>
  </si>
  <si>
    <t>Geographic tongue</t>
  </si>
  <si>
    <t>Median rhomboid glossitis</t>
  </si>
  <si>
    <t>Hypertrophy of tongue papillae</t>
  </si>
  <si>
    <t>Atrophy of tongue papillae</t>
  </si>
  <si>
    <t>Plicated tongue</t>
  </si>
  <si>
    <t>Glossodynia</t>
  </si>
  <si>
    <t>Other specified conditions of the tongue</t>
  </si>
  <si>
    <t>Unspecified condition of the tongue</t>
  </si>
  <si>
    <t>Achalasia and cardiospasm</t>
  </si>
  <si>
    <t>Esophagitis, unspecified</t>
  </si>
  <si>
    <t>Reflux esophagitis</t>
  </si>
  <si>
    <t>Acute esophagitis</t>
  </si>
  <si>
    <t>Eosinophilic esophagitis</t>
  </si>
  <si>
    <t>Other esophagitis</t>
  </si>
  <si>
    <t>Ulcer of esophagus without bleeding</t>
  </si>
  <si>
    <t>Ulcer of esophagus with bleeding</t>
  </si>
  <si>
    <t>Stricture and stenosis of esophagus</t>
  </si>
  <si>
    <t>Perforation of esophagus</t>
  </si>
  <si>
    <t>Dyskinesia of esophagus</t>
  </si>
  <si>
    <t>Diverticulum of esophagus, acquired</t>
  </si>
  <si>
    <t>Gastroesophageal laceration-hemorrhage syndrome</t>
  </si>
  <si>
    <t>Esophageal reflux</t>
  </si>
  <si>
    <t>Esophageal hemorrhage</t>
  </si>
  <si>
    <t>Esophageal leukoplakia</t>
  </si>
  <si>
    <t>Barrett's esophagus</t>
  </si>
  <si>
    <t>Unspecified disorder of esophagus</t>
  </si>
  <si>
    <t>Acute gastric ulcer with hemorrhage, without mention of obstruction</t>
  </si>
  <si>
    <t>Acute gastric ulcer with hemorrhage, with obstruction</t>
  </si>
  <si>
    <t>Acute gastric ulcer with perforation, without mention of obstruction</t>
  </si>
  <si>
    <t>Acute gastric ulcer with perforation, with obstruction</t>
  </si>
  <si>
    <t>Acute gastric ulcer with hemorrhage and perforation, without mention of obstruction</t>
  </si>
  <si>
    <t>Acute gastric ulcer with hemorrhage and perforation, with obstruction</t>
  </si>
  <si>
    <t>Acute gastric ulcer without mention of hemorrhage or perforation, without mention of obstruction</t>
  </si>
  <si>
    <t>Acute gastric ulcer without mention of hemorrhage or perforation, with obstruction</t>
  </si>
  <si>
    <t>Chronic or unspecified gastric ulcer with hemorrhage, without mention of obstruction</t>
  </si>
  <si>
    <t>Chronic or unspecified gastric ulcer with hemorrhage, with obstruction</t>
  </si>
  <si>
    <t>Chronic or unspecified gastric ulcer with perforation, without mention of obstruction</t>
  </si>
  <si>
    <t>Chronic or unspecified gastric ulcer with perforation, with obstruction</t>
  </si>
  <si>
    <t>Chronic or unspecified gastric ulcer with hemorrhage and perforation, without mention of obstruction</t>
  </si>
  <si>
    <t>Chronic or unspecified gastric ulcer with hemorrhage and perforation, with obstruction</t>
  </si>
  <si>
    <t>Chronic gastric ulcer without mention of hemorrhage or perforation, without mention of obstruction</t>
  </si>
  <si>
    <t>Chronic gastric ulcer without mention of hemorrhage or perforation, with obstruction</t>
  </si>
  <si>
    <t>Gastric ulcer, unspecified as acute or chronic, without mention of hemorrhage or perforation, without mention of obstruction</t>
  </si>
  <si>
    <t>Gastric ulcer, unspecified as acute or chronic, without mention of hemorrhage or perforation, with obstruction</t>
  </si>
  <si>
    <t>Acute duodenal ulcer with hemorrhage, without mention of obstruction</t>
  </si>
  <si>
    <t>Acute duodenal ulcer with hemorrhage, with obstruction</t>
  </si>
  <si>
    <t>Acute duodenal ulcer with perforation, without mention of obstruction</t>
  </si>
  <si>
    <t>Acute duodenal ulcer with perforation, with obstruction</t>
  </si>
  <si>
    <t>Acute duodenal ulcer with hemorrhage and perforation, without mention of obstruction</t>
  </si>
  <si>
    <t>Illegally induced abortion, complicated by delayed or excessive hemorrhage, complete</t>
  </si>
  <si>
    <t>Illegally induced abortion, complicated by damage to pelvic organs or tissues, unspecified</t>
  </si>
  <si>
    <t>Illegally induced abortion, complicated by damage to pelvic organs or tissues, incomplete</t>
  </si>
  <si>
    <t>Illegally induced abortion, complicated by damage to pelvic organs or tissues, complete</t>
  </si>
  <si>
    <t>Illegally induced abortion, complicated by renal failure, unspecified</t>
  </si>
  <si>
    <t>Illegally induced abortion, complicated by renal failure, incomplete</t>
  </si>
  <si>
    <t>Illegally induced abortion, complicated by renal failure, complete</t>
  </si>
  <si>
    <t>Illegally induced abortion, complicated by metabolic disorder, unspecified</t>
  </si>
  <si>
    <t>Illegally induced abortion, complicated by metabolic disorder, incomplete</t>
  </si>
  <si>
    <t>Illegally induced abortion, complicated by metabolic disorder, complete</t>
  </si>
  <si>
    <t>Illegally induced abortion, complicated by shock, unspecified</t>
  </si>
  <si>
    <t>Illegally induced abortion, complicated by shock, incomplete</t>
  </si>
  <si>
    <t>Illegally induced abortion, complicated by shock, complete</t>
  </si>
  <si>
    <t>Illegally induced abortion, complicated by embolism, unspecified</t>
  </si>
  <si>
    <t>Illegally induced abortion, complicated by embolism, incomplete</t>
  </si>
  <si>
    <t>Illegally induced abortion, complicated by embolism, complete</t>
  </si>
  <si>
    <t>Illegally induced abortion, with other specified complications, unspecified</t>
  </si>
  <si>
    <t>Illegally induced abortion, with other specified complications, incomplete</t>
  </si>
  <si>
    <t>Illegally induced abortion, with other specified complications, complete</t>
  </si>
  <si>
    <t>Illegally induced abortion, with unspecified complication, unspecified</t>
  </si>
  <si>
    <t>Illegally induced abortion, with unspecified complication, incomplete</t>
  </si>
  <si>
    <t>Illegally induced abortion, with unspecified complication, complete</t>
  </si>
  <si>
    <t>Illegally induced abortion, without mention of complication, unspecified</t>
  </si>
  <si>
    <t>Illegally induced abortion, without mention of complication, incomplete</t>
  </si>
  <si>
    <t>Illegally induced abortion, without mention of complication, complete</t>
  </si>
  <si>
    <t>Unspecified abortion, complicated by genital tract and pelvic infection, unspecified</t>
  </si>
  <si>
    <t>Unspecified abortion, complicated by genital tract and pelvic infection, incomplete</t>
  </si>
  <si>
    <t>Unspecified abortion, complicated by genital tract and pelvic infection, complete</t>
  </si>
  <si>
    <t>Unspecified abortion, complicated by delayed or excessive hemorrhage, unspecified</t>
  </si>
  <si>
    <t>Unspecified abortion, complicated by delayed or excessive hemorrhage, incomplete</t>
  </si>
  <si>
    <t>Unspecified abortion, complicated by delayed or excessive hemorrhage, complete</t>
  </si>
  <si>
    <t>Unspecified abortion, complicated by damage to pelvic organs or tissues, unspecified</t>
  </si>
  <si>
    <t>Unspecified abortion, complicated by damage to pelvic organs or tissues, incomplete</t>
  </si>
  <si>
    <t>Unspecified abortion, complicated by damage to pelvic organs or tissues, complete</t>
  </si>
  <si>
    <t>Unspecified abortion, complicated by renal failure, unspecified</t>
  </si>
  <si>
    <t>Unspecified abortion, complicated by renal failure, incomplete</t>
  </si>
  <si>
    <t>Unspecified abortion, complicated by renal failure, complete</t>
  </si>
  <si>
    <t>Unspecified abortion, complicated by metabolic disorder, unspecified</t>
  </si>
  <si>
    <t>Unspecified abortion, complicated by metabolic disorder, incomplete</t>
  </si>
  <si>
    <t>Unspecified abortion, complicated by metabolic disorder, complete</t>
  </si>
  <si>
    <t>Unspecified abortion, complicated by shock, unspecified</t>
  </si>
  <si>
    <t>Unspecified abortion, complicated by shock, incomplete</t>
  </si>
  <si>
    <t>Unspecified abortion, complicated by shock, complete</t>
  </si>
  <si>
    <t>Unspecified abortion, complicated by embolism, unspecified</t>
  </si>
  <si>
    <t>Unspecified abortion, complicated by embolism, incomplete</t>
  </si>
  <si>
    <t>Unspecified abortion, complicated by embolism, complete</t>
  </si>
  <si>
    <t>Unspecified abortion, with other specified complications, unspecified</t>
  </si>
  <si>
    <t>Unspecified abortion, with other specified complications, incomplete</t>
  </si>
  <si>
    <t>Unspecified abortion, with other specified complications, complete</t>
  </si>
  <si>
    <t>Unspecified abortion, with unspecified complication, unspecified</t>
  </si>
  <si>
    <t>Unspecified abortion, with unspecified complication, incomplete</t>
  </si>
  <si>
    <t>Unspecified abortion, without mention of complication, unspecified</t>
  </si>
  <si>
    <t>Unspecified abortion, without mention of complication, incomplete</t>
  </si>
  <si>
    <t>Unspecified abortion, without mention of complication, complete</t>
  </si>
  <si>
    <t>Failed attempted abortion complicated by genital tract and pelvic infection</t>
  </si>
  <si>
    <t>Failed attempted abortion complicated by delayed or excessive hemorrhage</t>
  </si>
  <si>
    <t>Failed attempted abortion complicated by damage to pelvic organs or tissues</t>
  </si>
  <si>
    <t>Failed attempted abortion complicated by renal failure</t>
  </si>
  <si>
    <t>Failed attempted abortion complicated by metabolic disorder</t>
  </si>
  <si>
    <t>Failed attempted abortion complicated by shock</t>
  </si>
  <si>
    <t>Failed attempted abortion complicated by embolism</t>
  </si>
  <si>
    <t>Acute gastritis, with hemorrhage</t>
  </si>
  <si>
    <t>Atrophic gastritis, without mention of hemorrhage</t>
  </si>
  <si>
    <t>Atrophic gastritis, with hemorrhage</t>
  </si>
  <si>
    <t>Gastric mucosal hypertrophy, without mention of hemorrhage</t>
  </si>
  <si>
    <t>Gastric mucosal hypertrophy, with hemorrhage</t>
  </si>
  <si>
    <t>Alcoholic gastritis, without mention of hemorrhage</t>
  </si>
  <si>
    <t>Alcoholic gastritis, with hemorrhage</t>
  </si>
  <si>
    <t>Other specified gastritis, without mention of hemorrhage</t>
  </si>
  <si>
    <t>Other specified gastritis, with hemorrhage</t>
  </si>
  <si>
    <t>Unspecified gastritis and gastroduodenitis, without mention of hemorrhage</t>
  </si>
  <si>
    <t>Unspecified gastritis and gastroduodenitis, with hemorrhage</t>
  </si>
  <si>
    <t>Duodenitis, without mention of hemorrhage</t>
  </si>
  <si>
    <t>Duodenitis, with hemorrhage</t>
  </si>
  <si>
    <t>Eosinophilic gastritis, without mention of hemorrhage</t>
  </si>
  <si>
    <t>Eosinophilic gastritis, with hemorrhage</t>
  </si>
  <si>
    <t>Achlorhydria</t>
  </si>
  <si>
    <t>Acute dilatation of stomach</t>
  </si>
  <si>
    <t>Persistent vomiting</t>
  </si>
  <si>
    <t>Gastroparesis</t>
  </si>
  <si>
    <t>Gastrostomy complication, unspecified</t>
  </si>
  <si>
    <t>Infection of gastrostomy</t>
  </si>
  <si>
    <t>Mechanical complication of gastrostomy</t>
  </si>
  <si>
    <t>Other gastrostomy complications</t>
  </si>
  <si>
    <t>Dyspepsia and other specified disorders of function of stomach</t>
  </si>
  <si>
    <t>Unspecified functional disorder of stomach</t>
  </si>
  <si>
    <t>Acquired hypertrophic pyloric stenosis</t>
  </si>
  <si>
    <t>Gastric diverticulum</t>
  </si>
  <si>
    <t>Chronic duodenal ileus</t>
  </si>
  <si>
    <t>Other obstruction of duodenum</t>
  </si>
  <si>
    <t>Fistula of stomach or duodenum</t>
  </si>
  <si>
    <t>Gastroptosis</t>
  </si>
  <si>
    <t>Hourglass stricture or stenosis of stomach</t>
  </si>
  <si>
    <t>Pylorospasm</t>
  </si>
  <si>
    <t>Angiodysplasia of stomach and duodenum without mention of hemorrhage</t>
  </si>
  <si>
    <t>Angiodysplasia of stomach and duodenum with hemorrhage</t>
  </si>
  <si>
    <t>Other specified disorders of stomach and duodenum</t>
  </si>
  <si>
    <t>Unspecified disorder of stomach and duodenum</t>
  </si>
  <si>
    <t>Gastrointestinal mucositis (ulcerative)</t>
  </si>
  <si>
    <t>Acute appendicitis with generalized peritonitis</t>
  </si>
  <si>
    <t>Acute appendicitis with peritoneal abscess</t>
  </si>
  <si>
    <t>Acute appendicitis without mention of peritonitis</t>
  </si>
  <si>
    <t>Appendicitis, unqualified</t>
  </si>
  <si>
    <t>Other appendicitis</t>
  </si>
  <si>
    <t>Hyperplasia of appendix (lymphoid)</t>
  </si>
  <si>
    <t>Other and unspecified diseases of appendix</t>
  </si>
  <si>
    <t>Inguinal hernia, with gangrene, unilateral or unspecified (not specified as recurrent)</t>
  </si>
  <si>
    <t>Inguinal hernia, with gangrene, unilateral or unspecified, recurrent</t>
  </si>
  <si>
    <t>Inguinal hernia, with gangrene, bilateral (not specified as recurrent)</t>
  </si>
  <si>
    <t>Inguinal hernia, with gangrene, bilateral, recurrent</t>
  </si>
  <si>
    <t>Inguinal hernia, with obstruction, without mention of gangrene, unilateral or unspecified (not specified as recurrent)</t>
  </si>
  <si>
    <t>Inguinal hernia, with obstruction, without mention of gangrene, bilateral (not specified as recurrent)</t>
  </si>
  <si>
    <t>Inguinal hernia, with obstruction, without mention of gangrene, bilateral, recurrent</t>
  </si>
  <si>
    <t>Inguinal hernia, without mention of obstruction or gangrene, unilateral or unspecified (not specified as recurrent)</t>
  </si>
  <si>
    <t>Inguinal hernia, without mention of obstruction or gangrene, unilateral or unspecified, recurrent</t>
  </si>
  <si>
    <t>Inguinal hernia, without mention of obstruction or gangrene, bilateral (not specified as recurrent)</t>
  </si>
  <si>
    <t>Inguinal hernia, without mention of obstruction or gangrene, bilateral, recurrent</t>
  </si>
  <si>
    <t>Femoral hernia with gangrene, unilateral or unspecified (not specified as recurrent)</t>
  </si>
  <si>
    <t>Femoral hernia with gangrene, unilateral or unspecified, recurrent</t>
  </si>
  <si>
    <t>Femoral hernia with gangrene, bilateral (not specified as recurrent)</t>
  </si>
  <si>
    <t>Femoral hernia with gangrene, bilateral, recurrent</t>
  </si>
  <si>
    <t>Umbilical hernia with gangrene</t>
  </si>
  <si>
    <t>Ventral hernia, unspecified, with gangrene</t>
  </si>
  <si>
    <t>Incisional ventral hernia, with gangrene</t>
  </si>
  <si>
    <t>Other ventral hernia with gangrene</t>
  </si>
  <si>
    <t>Diaphragmatic hernia with gangrene</t>
  </si>
  <si>
    <t>Hernia of other specified sites, with gangrene</t>
  </si>
  <si>
    <t>Hernia of unspecified site, with gangrene</t>
  </si>
  <si>
    <t>Femoral hernia with obstruction, unilateral or unspecified (not specified as recurrent)</t>
  </si>
  <si>
    <t>Femoral hernia with obstruction, unilateral or unspecified, recurrent</t>
  </si>
  <si>
    <t>Femoral hernia with obstruction, bilateral (not specified as recurrent)</t>
  </si>
  <si>
    <t>Femoral hernia with obstruction, bilateral, recurrent</t>
  </si>
  <si>
    <t>Umbilical hernia with obstruction</t>
  </si>
  <si>
    <t>Ventral, unspecified, hernia with obstruction</t>
  </si>
  <si>
    <t>Incisional ventral hernia with obstruction</t>
  </si>
  <si>
    <t>Other ventral hernia with obstruction</t>
  </si>
  <si>
    <t>Diaphragmatic hernia with obstruction</t>
  </si>
  <si>
    <t>Hernia of other specified sites, with obstruction</t>
  </si>
  <si>
    <t>Hernia of unspecified site, with obstruction</t>
  </si>
  <si>
    <t>Femoral hernia without mention of obstruction or gangrene, unilateral or unspecified, recurrent</t>
  </si>
  <si>
    <t>Femoral hernia without mention of obstruction or gangrene, bilateral (not specified as recurrent)</t>
  </si>
  <si>
    <t>Femoral hernia without mention of obstruction or gangrene, bilateral,recurrent</t>
  </si>
  <si>
    <t>Umbilical hernia without mention of obstruction or gangrene</t>
  </si>
  <si>
    <t>Ventral, unspecified, hernia without mention of obstruction or gangrene</t>
  </si>
  <si>
    <t>Incisional hernia without mention of obstruction or gangrene</t>
  </si>
  <si>
    <t>Other ventral hernia without mention of obstruction or gangrene</t>
  </si>
  <si>
    <t>Diaphragmatic hernia without mention of obstruction or gangrene</t>
  </si>
  <si>
    <t>Hernia of other specified sites without mention of obstruction or gangrene</t>
  </si>
  <si>
    <t>Hernia of unspecified site without mention of obstruction or gangrene</t>
  </si>
  <si>
    <t>Regional enteritis of small intestine</t>
  </si>
  <si>
    <t>Regional enteritis of large intestine</t>
  </si>
  <si>
    <t>Regional enteritis of small intestine with large intestine</t>
  </si>
  <si>
    <t>Regional enteritis of unspecified site</t>
  </si>
  <si>
    <t>Ulcerative (chronic) enterocolitis</t>
  </si>
  <si>
    <t>Ulcerative (chronic) ileocolitis</t>
  </si>
  <si>
    <t>Ulcerative (chronic) proctitis</t>
  </si>
  <si>
    <t>Ulcerative (chronic) proctosigmoiditis</t>
  </si>
  <si>
    <t>Pseudopolyposis of colon</t>
  </si>
  <si>
    <t>Left-sided ulcerative (chronic) colitis</t>
  </si>
  <si>
    <t>Universal ulcerative (chronic) colitis</t>
  </si>
  <si>
    <t>Other ulcerative colitis</t>
  </si>
  <si>
    <t>Ulcerative colitis, unspecified</t>
  </si>
  <si>
    <t>Acute vascular insufficiency of intestine</t>
  </si>
  <si>
    <t>Chronic vascular insufficiency of intestine</t>
  </si>
  <si>
    <t>Unspecified vascular insufficiency of intestine</t>
  </si>
  <si>
    <t>Gastroenteritis and colitis due to radiation</t>
  </si>
  <si>
    <t>Toxic gastroenteritis and colitis</t>
  </si>
  <si>
    <t>Allergic gastroenteritis and colitis</t>
  </si>
  <si>
    <t>Eosinophilic gastroenteritis</t>
  </si>
  <si>
    <t>Eosinophilic colitis</t>
  </si>
  <si>
    <t>Other and unspecified noninfectious gastroenteritis and colitis</t>
  </si>
  <si>
    <t>Intussusception</t>
  </si>
  <si>
    <t>Paralytic ileus</t>
  </si>
  <si>
    <t>Volvulus</t>
  </si>
  <si>
    <t>Impaction of intestine, unspecified</t>
  </si>
  <si>
    <t>Gallstone ileus</t>
  </si>
  <si>
    <t>Fecal impaction</t>
  </si>
  <si>
    <t>Other impaction of intestine</t>
  </si>
  <si>
    <t>Intestinal or peritoneal adhesions with obstruction (postoperative) (postinfection)</t>
  </si>
  <si>
    <t>Other specified intestinal obstruction</t>
  </si>
  <si>
    <t>Unspecified intestinal obstruction</t>
  </si>
  <si>
    <t>Diverticulosis of small intestine (without mention of hemorrhage)</t>
  </si>
  <si>
    <t>Diverticulitis of small intestine (without mention of hemorrhage)</t>
  </si>
  <si>
    <t>Diverticulosis of small intestine with hemorrhage</t>
  </si>
  <si>
    <t>Diverticulitis of small intestine with hemorrhage</t>
  </si>
  <si>
    <t>Diverticulosis of colon (without mention of hemorrhage)</t>
  </si>
  <si>
    <t>Diverticulitis of colon (without mention of hemorrhage)</t>
  </si>
  <si>
    <t>Diverticulosis of colon with hemorrhage</t>
  </si>
  <si>
    <t>Diverticulitis of colon with hemorrhage</t>
  </si>
  <si>
    <t>Constipation, unspecified</t>
  </si>
  <si>
    <t>Slow transit constipation</t>
  </si>
  <si>
    <t>Outlet dysfunction constipation</t>
  </si>
  <si>
    <t>Other constipation</t>
  </si>
  <si>
    <t>Irritable bowel syndrome</t>
  </si>
  <si>
    <t>Postgastric surgery syndromes</t>
  </si>
  <si>
    <t>Vomiting following gastrointestinal surgery</t>
  </si>
  <si>
    <t>Other postoperative functional disorders</t>
  </si>
  <si>
    <t>Functional diarrhea</t>
  </si>
  <si>
    <t>Anal spasm</t>
  </si>
  <si>
    <t>Megacolon, other than Hirschsprung's</t>
  </si>
  <si>
    <t>Neurogenic bowel</t>
  </si>
  <si>
    <t>Other functional disorders of intestine</t>
  </si>
  <si>
    <t>Unspecified functional disorder of intestine</t>
  </si>
  <si>
    <t>Anal fissure</t>
  </si>
  <si>
    <t>Anal fistula</t>
  </si>
  <si>
    <t>Abscess of anal and rectal regions</t>
  </si>
  <si>
    <t>Peritonitis in infectious diseases classified elsewhere</t>
  </si>
  <si>
    <t>Pneumococcal peritonitis</t>
  </si>
  <si>
    <t>Peritonitis (acute) generalized</t>
  </si>
  <si>
    <t>Peritoneal abscess</t>
  </si>
  <si>
    <t>Spontaneous bacterial peritonitis</t>
  </si>
  <si>
    <t>Other suppurative peritonitis</t>
  </si>
  <si>
    <t>Psoas muscle abscess</t>
  </si>
  <si>
    <t>Other retroperitoneal abscess</t>
  </si>
  <si>
    <t>Other retroperitoneal infections</t>
  </si>
  <si>
    <t>Choleperitonitis</t>
  </si>
  <si>
    <t>Sclerosing mesenteritis</t>
  </si>
  <si>
    <t>Other specified peritonitis</t>
  </si>
  <si>
    <t>Unspecified peritonitis</t>
  </si>
  <si>
    <t>Peritoneal adhesions (postoperative) (postinfection)</t>
  </si>
  <si>
    <t>Hemoperitoneum (nontraumatic)</t>
  </si>
  <si>
    <t>Peritoneal effusion (chronic)</t>
  </si>
  <si>
    <t>Other specified disorders of peritoneum</t>
  </si>
  <si>
    <t>Unspecified disorder of peritoneum</t>
  </si>
  <si>
    <t>Anal and rectal polyp</t>
  </si>
  <si>
    <t>Rectal prolapse</t>
  </si>
  <si>
    <t>Stenosis of rectum and anus</t>
  </si>
  <si>
    <t>Hemorrhage of rectum and anus</t>
  </si>
  <si>
    <t>Ulcer of anus and rectum</t>
  </si>
  <si>
    <t>Anal or rectal pain</t>
  </si>
  <si>
    <t>Anal sphincter tear (healed) (old)</t>
  </si>
  <si>
    <t>Dysplasia of anus</t>
  </si>
  <si>
    <t>Other specified disorders of rectum and anus</t>
  </si>
  <si>
    <t>Abscess of intestine</t>
  </si>
  <si>
    <t>Colostomy and enterostomy complication, unspecified</t>
  </si>
  <si>
    <t>Infection of colostomy or enterostomy</t>
  </si>
  <si>
    <t>Mechanical complication of colostomy and enterostomy</t>
  </si>
  <si>
    <t>Other colostomy and enterostomy complication</t>
  </si>
  <si>
    <t>Pouchitis</t>
  </si>
  <si>
    <t>Other complications of intestinal pouch</t>
  </si>
  <si>
    <t>Fistula of intestine, excluding rectum and anus</t>
  </si>
  <si>
    <t>Ulceration of intestine</t>
  </si>
  <si>
    <t>Perforation of intestine</t>
  </si>
  <si>
    <t>Angiodysplasia of intestine (without mention of hemorrhage)</t>
  </si>
  <si>
    <t>Angiodysplasia of intestine with hemorrhage</t>
  </si>
  <si>
    <t>Dieulafoy lesion (hemorrhagic) of intestine</t>
  </si>
  <si>
    <t>Vomiting of fecal matter</t>
  </si>
  <si>
    <t>Other specified disorders of intestine</t>
  </si>
  <si>
    <t>Unspecified disorder of intestine</t>
  </si>
  <si>
    <t>Acute and subacute necrosis of liver</t>
  </si>
  <si>
    <t>Alcoholic fatty liver</t>
  </si>
  <si>
    <t>Acute alcoholic hepatitis</t>
  </si>
  <si>
    <t>Alcoholic cirrhosis of liver</t>
  </si>
  <si>
    <t>Alcoholic liver damage, unspecified</t>
  </si>
  <si>
    <t>Chronic hepatitis, unspecified</t>
  </si>
  <si>
    <t>Chronic persistent hepatitis</t>
  </si>
  <si>
    <t>Autoimmune hepatitis</t>
  </si>
  <si>
    <t>Other chronic hepatitis</t>
  </si>
  <si>
    <t>Cirrhosis of liver without mention of alcohol</t>
  </si>
  <si>
    <t>Biliary cirrhosis</t>
  </si>
  <si>
    <t>Other chronic nonalcoholic liver disease</t>
  </si>
  <si>
    <t>Unspecified chronic liver disease without mention of alcohol</t>
  </si>
  <si>
    <t>Abscess of liver</t>
  </si>
  <si>
    <t>Portal pyemia</t>
  </si>
  <si>
    <t>Hepatic encephalopathy</t>
  </si>
  <si>
    <t>Portal hypertension</t>
  </si>
  <si>
    <t>Hepatorenal syndrome</t>
  </si>
  <si>
    <t>Other sequelae of chronic liver disease</t>
  </si>
  <si>
    <t>Chronic passive congestion of liver</t>
  </si>
  <si>
    <t>Hepatitis in viral diseases classified elsewhere</t>
  </si>
  <si>
    <t>Hepatitis in other infectious diseases classified elsewhere</t>
  </si>
  <si>
    <t>Hepatitis, unspecified</t>
  </si>
  <si>
    <t>Hepatic infarction</t>
  </si>
  <si>
    <t>Other specified disorders of liver</t>
  </si>
  <si>
    <t>Unspecified disorder of liver</t>
  </si>
  <si>
    <t>Calculus of gallbladder with acute cholecystitis, without mention of obstruction</t>
  </si>
  <si>
    <t>Calculus of gallbladder with acute cholecystitis, with obstruction</t>
  </si>
  <si>
    <t>Calculus of gallbladder with other cholecystitis, without mention of obstruction</t>
  </si>
  <si>
    <t>Calculus of gallbladder with other cholecystitis, with obstruction</t>
  </si>
  <si>
    <t>Calculus of gallbladder without mention of cholecystitis, without mention of obstruction</t>
  </si>
  <si>
    <t>Calculus of gallbladder without mention of cholecystitis, with obstruction</t>
  </si>
  <si>
    <t>Calculus of bile duct with acute cholecystitis, without mention of obstruction</t>
  </si>
  <si>
    <t>Calculus of bile duct with acute cholecystitis, with obstruction</t>
  </si>
  <si>
    <t>Calculus of bile duct with other cholecystitis, without mention of obstruction</t>
  </si>
  <si>
    <t>Calculus of bile duct with other cholecystitis, with obstruction</t>
  </si>
  <si>
    <t>Esophageal varices with bleeding</t>
  </si>
  <si>
    <t>Esophageal varices without mention of bleeding</t>
  </si>
  <si>
    <t>Esophageal varices in diseases classified elsewhere, with bleeding</t>
  </si>
  <si>
    <t>Esophageal varices in diseases classified elsewhere, without mention of bleeding</t>
  </si>
  <si>
    <t>Sublingual varices</t>
  </si>
  <si>
    <t>Scrotal varices</t>
  </si>
  <si>
    <t>Pelvic varices</t>
  </si>
  <si>
    <t>Vulval varices</t>
  </si>
  <si>
    <t>Varices of other sites</t>
  </si>
  <si>
    <t>Postmastectomy lymphedema syndrome</t>
  </si>
  <si>
    <t>Other lymphedema</t>
  </si>
  <si>
    <t>Lymphangitis</t>
  </si>
  <si>
    <t>Other noninfectious disorders of lymphatic channels</t>
  </si>
  <si>
    <t>Unspecified noninfectious disorder of lymphatic channels</t>
  </si>
  <si>
    <t>Orthostatic hypotension</t>
  </si>
  <si>
    <t>Chronic hypotension</t>
  </si>
  <si>
    <t>Hypotension of hemodialysis</t>
  </si>
  <si>
    <t>Other iatrogenic hypotension</t>
  </si>
  <si>
    <t>Other specified hypotension</t>
  </si>
  <si>
    <t>Hypotension, unspecified</t>
  </si>
  <si>
    <t>Hemorrhage, unspecified</t>
  </si>
  <si>
    <t>Postphlebetic syndrome without complications</t>
  </si>
  <si>
    <t>Postphlebetic syndrome with ulcer</t>
  </si>
  <si>
    <t>Postphlebetic syndrome with inflammation</t>
  </si>
  <si>
    <t>Postphlebetic syndrome with ulcer and inflammation</t>
  </si>
  <si>
    <t>Postphlebetic syndrome with other complication</t>
  </si>
  <si>
    <t>Compression of vein</t>
  </si>
  <si>
    <t>Chronic venous hypertension without complications</t>
  </si>
  <si>
    <t>Chronic venous hypertension with ulcer</t>
  </si>
  <si>
    <t>Chronic venous hypertension with inflammation</t>
  </si>
  <si>
    <t>Chronic venous hypertension with ulcer and inflammation</t>
  </si>
  <si>
    <t>Chronic venous hypertension with other complication</t>
  </si>
  <si>
    <t>Venous (peripheral) insufficiency, unspecified</t>
  </si>
  <si>
    <t>Other specified disorders of circulatory system</t>
  </si>
  <si>
    <t>Unspecified circulatory system disorder</t>
  </si>
  <si>
    <t>Acute nasopharyngitis [common cold]</t>
  </si>
  <si>
    <t>Acute maxillary sinusitis</t>
  </si>
  <si>
    <t>Acute frontal sinusitis</t>
  </si>
  <si>
    <t>Acute ethmoidal sinusitis</t>
  </si>
  <si>
    <t>Acute sphenoidal sinusitis</t>
  </si>
  <si>
    <t>Other acute sinusitis</t>
  </si>
  <si>
    <t>Acute sinusitis, unspecified</t>
  </si>
  <si>
    <t>Acute pharyngitis</t>
  </si>
  <si>
    <t>Acute tonsillitis</t>
  </si>
  <si>
    <t>Acute laryngitis without mention of obstruction</t>
  </si>
  <si>
    <t>Acute laryngitis with obstruction</t>
  </si>
  <si>
    <t>Acute tracheitis without mention of obstruction</t>
  </si>
  <si>
    <t>Acute tracheitis with obstruction</t>
  </si>
  <si>
    <t>Acute laryngotracheitis without mention of obstruction</t>
  </si>
  <si>
    <t>Acute laryngotracheitis with obstruction</t>
  </si>
  <si>
    <t>Acute epiglottitis without mention of obstruction</t>
  </si>
  <si>
    <t>Acute epiglottitis with obstruction</t>
  </si>
  <si>
    <t>Croup</t>
  </si>
  <si>
    <t>Supraglottitis unspecified, without obstruction</t>
  </si>
  <si>
    <t>Supraglottitis unspecified, with obstruction</t>
  </si>
  <si>
    <t>Acute laryngopharyngitis</t>
  </si>
  <si>
    <t>Acute upper respiratory infections of other multiple sites</t>
  </si>
  <si>
    <t>Acute upper respiratory infections of unspecified site</t>
  </si>
  <si>
    <t>Acute bronchitis</t>
  </si>
  <si>
    <t>Acute bronchiolitis due to respiratory syncytial virus (RSV)</t>
  </si>
  <si>
    <t>Acute bronchiolitis due to other infectious organisms</t>
  </si>
  <si>
    <t>Deviated nasal septum</t>
  </si>
  <si>
    <t>Polyp of nasal cavity</t>
  </si>
  <si>
    <t>Polypoid sinus degeneration</t>
  </si>
  <si>
    <t>Other polyp of sinus</t>
  </si>
  <si>
    <t>Unspecified nasal polyp</t>
  </si>
  <si>
    <t>Chronic rhinitis</t>
  </si>
  <si>
    <t>Chronic pharyngitis</t>
  </si>
  <si>
    <t>Chronic nasopharyngitis</t>
  </si>
  <si>
    <t>Chronic maxillary sinusitis</t>
  </si>
  <si>
    <t>Chronic frontal sinusitis</t>
  </si>
  <si>
    <t>Chronic ethmoidal sinusitis</t>
  </si>
  <si>
    <t>Chronic sphenoidal sinusitis</t>
  </si>
  <si>
    <t>Other chronic sinusitis</t>
  </si>
  <si>
    <t>Unspecified sinusitis (chronic)</t>
  </si>
  <si>
    <t>Chronic tonsillitis</t>
  </si>
  <si>
    <t>Chronic adenoiditis</t>
  </si>
  <si>
    <t>Chronic tonsillitis and adenoiditis</t>
  </si>
  <si>
    <t>Hypertrophy of tonsil with adenoids</t>
  </si>
  <si>
    <t>Hypertrophy of tonsils alone</t>
  </si>
  <si>
    <t>Hypertrophy of adenoids alone</t>
  </si>
  <si>
    <t>Adenoid vegetations</t>
  </si>
  <si>
    <t>Other chronic disease of tonsils and adenoids</t>
  </si>
  <si>
    <t>Unspecified chronic disease of tonsils and adenoids</t>
  </si>
  <si>
    <t>Peritonsillar abscess</t>
  </si>
  <si>
    <t>Chronic laryngitis</t>
  </si>
  <si>
    <t>Chronic laryngotracheitis</t>
  </si>
  <si>
    <t>Allergic rhinitis due to pollen</t>
  </si>
  <si>
    <t>Allergic rhinitis due to food</t>
  </si>
  <si>
    <t>Allergic rhinitis due to animal (cat) (dog) hair and dander</t>
  </si>
  <si>
    <t>Allergic rhinitis due to other allergen</t>
  </si>
  <si>
    <t>Allergic rhinitis, cause unspecified</t>
  </si>
  <si>
    <t>Hypertrophy of nasal turbinates</t>
  </si>
  <si>
    <t>Nasal mucositis (ulcerative)</t>
  </si>
  <si>
    <t>Other disease of nasal cavity and sinuses</t>
  </si>
  <si>
    <t>Unspecified disease of pharynx</t>
  </si>
  <si>
    <t>Cellulitis of pharynx or nasopharynx</t>
  </si>
  <si>
    <t>Parapharyngeal abscess</t>
  </si>
  <si>
    <t>Retropharyngeal abscess</t>
  </si>
  <si>
    <t>Edema of pharynx or nasopharynx</t>
  </si>
  <si>
    <t>Cyst of pharynx or nasopharynx</t>
  </si>
  <si>
    <t>Other diseases of pharynx, not elsewhere classified</t>
  </si>
  <si>
    <t>Paralysis of vocal cords or larynx, unspecified</t>
  </si>
  <si>
    <t>Unilateral paralysis of vocal cords or larynx, partial</t>
  </si>
  <si>
    <t>Unilateral paralysis of vocal cords or larynx, complete</t>
  </si>
  <si>
    <t>Bilateral paralysis of vocal cords or larynx, partial</t>
  </si>
  <si>
    <t>Bilateral paralysis of vocal cords or larynx, complete</t>
  </si>
  <si>
    <t>End stage renal disease</t>
  </si>
  <si>
    <t>Renal failure, unspecified</t>
  </si>
  <si>
    <t>Renal sclerosis, unspecified</t>
  </si>
  <si>
    <t>Renal osteodystrophy</t>
  </si>
  <si>
    <t>Nephrogenic diabetes insipidus</t>
  </si>
  <si>
    <t>Secondary hyperparathyroidism (of renal origin)</t>
  </si>
  <si>
    <t>Other specified disorders resulting from impaired renal function</t>
  </si>
  <si>
    <t>Unspecified disorder resulting from impaired renal function</t>
  </si>
  <si>
    <t>Unilateral small kidney</t>
  </si>
  <si>
    <t>Bilateral small kidneys</t>
  </si>
  <si>
    <t>Small kidney, unspecified</t>
  </si>
  <si>
    <t>Chronic pyelonephritis without lesion of renal medullary necrosis</t>
  </si>
  <si>
    <t>Chronic pyelonephritis with lesion of renal medullary necrosis</t>
  </si>
  <si>
    <t>Acute pyelonephritis without lesion of renal medullary necrosis</t>
  </si>
  <si>
    <t>Acute pyelonephritis with lesion of renal medullary necrosis</t>
  </si>
  <si>
    <t>Renal and perinephric abscess</t>
  </si>
  <si>
    <t>Pyeloureteritis cystica</t>
  </si>
  <si>
    <t>Pyelonephritis, unspecified</t>
  </si>
  <si>
    <t>Pyelitis or pyelonephritis in diseases classified elsewhere</t>
  </si>
  <si>
    <t>Infection of kidney, unspecified</t>
  </si>
  <si>
    <t>Hydronephrosis</t>
  </si>
  <si>
    <t>Calculus of kidney</t>
  </si>
  <si>
    <t>Calculus of ureter</t>
  </si>
  <si>
    <t>Urinary calculus, unspecified</t>
  </si>
  <si>
    <t>Nephroptosis</t>
  </si>
  <si>
    <t>Hypertrophy of kidney</t>
  </si>
  <si>
    <t>Cyst of kidney, acquired</t>
  </si>
  <si>
    <t>Stricture or kinking of ureter</t>
  </si>
  <si>
    <t>Other ureteric obstruction</t>
  </si>
  <si>
    <t>Hydroureter</t>
  </si>
  <si>
    <t>Postural proteinuria</t>
  </si>
  <si>
    <t>Vesicoureteral reflux unspecified or without reflux nephropathy</t>
  </si>
  <si>
    <t>Vesicoureteral reflux with reflux nephropathy, unilateral</t>
  </si>
  <si>
    <t>Vesicoureteral reflux with reflux nephropathy, bilateral</t>
  </si>
  <si>
    <t>Other vesicoureteral reflux with reflux nephropathy NOS</t>
  </si>
  <si>
    <t>Vascular disorders of kidney</t>
  </si>
  <si>
    <t>Ureteral fistula</t>
  </si>
  <si>
    <t>Other specified disorders of kidney and ureter</t>
  </si>
  <si>
    <t>Unspecified disorder of kidney and ureter</t>
  </si>
  <si>
    <t>Calculus in diverticulum of bladder</t>
  </si>
  <si>
    <t>Other calculus in bladder</t>
  </si>
  <si>
    <t>Calculus in urethra</t>
  </si>
  <si>
    <t>Other lower urinary tract calculus</t>
  </si>
  <si>
    <t>Calculus of lower urinary tract, unspecified</t>
  </si>
  <si>
    <t>Acute cystitis</t>
  </si>
  <si>
    <t>Chronic interstitial cystitis</t>
  </si>
  <si>
    <t>Other chronic cystitis</t>
  </si>
  <si>
    <t>Trigonitis</t>
  </si>
  <si>
    <t>Cystitis in diseases classified elsewhere</t>
  </si>
  <si>
    <t>Cystitis cystica</t>
  </si>
  <si>
    <t>Irradiation cystitis</t>
  </si>
  <si>
    <t>Other specified types of cystitis</t>
  </si>
  <si>
    <t>Cystitis, unspecified</t>
  </si>
  <si>
    <t>Bladder neck obstruction</t>
  </si>
  <si>
    <t>Intestinovesical fistula</t>
  </si>
  <si>
    <t>Vesical fistula, not elsewhere classified</t>
  </si>
  <si>
    <t>Diverticulum of bladder</t>
  </si>
  <si>
    <t>Atony of bladder</t>
  </si>
  <si>
    <t>Hypertonicity of bladder</t>
  </si>
  <si>
    <t>Low bladder compliance</t>
  </si>
  <si>
    <t>Paralysis of bladder</t>
  </si>
  <si>
    <t>Neurogenic bladder NOS</t>
  </si>
  <si>
    <t>Detrusor sphincter dyssynergia</t>
  </si>
  <si>
    <t>Other functional disorder of bladder</t>
  </si>
  <si>
    <t>Rupture of bladder, nontraumatic</t>
  </si>
  <si>
    <t>Hemorrhage into bladder wall</t>
  </si>
  <si>
    <t>Other specified disorders of bladder</t>
  </si>
  <si>
    <t>Bladder disorder NEC</t>
  </si>
  <si>
    <t>Unspecified disorder of bladder</t>
  </si>
  <si>
    <t>Urethral abscess</t>
  </si>
  <si>
    <t>Urethritis, unspecified</t>
  </si>
  <si>
    <t>Urethral syndrome NOS</t>
  </si>
  <si>
    <t>Other urethritis</t>
  </si>
  <si>
    <t>Traumatic urethral stricture</t>
  </si>
  <si>
    <t>Postoperative urethral stricture</t>
  </si>
  <si>
    <t>Other specified causes of urethral stricture</t>
  </si>
  <si>
    <t>Urethral stricture, unspecified</t>
  </si>
  <si>
    <t>Urethral fistula</t>
  </si>
  <si>
    <t>Urethral diverticulum</t>
  </si>
  <si>
    <t>Urethral caruncle</t>
  </si>
  <si>
    <t>Urethral false passage</t>
  </si>
  <si>
    <t>Gross hematuria</t>
  </si>
  <si>
    <t>Microscopic hematuria</t>
  </si>
  <si>
    <t>Urethral hypermobility</t>
  </si>
  <si>
    <t>Urethral instability</t>
  </si>
  <si>
    <t>Hypertrophy (benign) of prostate without urinary obstruction and other lower urinary tract symptom (LUTS)</t>
  </si>
  <si>
    <t>Hypertrophy (benign) of prostate with urinary obstruction and other lower urinary tract symptoms (LUTS)</t>
  </si>
  <si>
    <t>Nodular prostate without urinary obstruction</t>
  </si>
  <si>
    <t>Nodular prostate with urinary obstruction</t>
  </si>
  <si>
    <t>Benign localized hyperplasia of prostate without urinary obstruction and other lower urinary tract symptoms (LUTS)</t>
  </si>
  <si>
    <t>Benign localized hyperplasia of prostate with urinary obstruction and other lower urinary tract symptoms (LUTS)</t>
  </si>
  <si>
    <t>Cyst of prostate</t>
  </si>
  <si>
    <t>Coal workers' pneumoconiosis</t>
  </si>
  <si>
    <t>Asbestosis</t>
  </si>
  <si>
    <t>Pneumoconiosis due to other silica or silicates</t>
  </si>
  <si>
    <t>Pneumoconiosis due to other inorganic dust</t>
  </si>
  <si>
    <t>Pneumonopathy due to inhalation of other dust</t>
  </si>
  <si>
    <t>Pneumoconiosis, unspecified</t>
  </si>
  <si>
    <t>Bronchitis and pneumonitis due to fumes and vapors</t>
  </si>
  <si>
    <t>Acute pulmonary edema due to fumes and vapors</t>
  </si>
  <si>
    <t>Upper respiratory inflammation due to fumes and vapors</t>
  </si>
  <si>
    <t>Other acute and subacute respiratory conditions due to fumes and vapors</t>
  </si>
  <si>
    <t>Chronic respiratory conditions due to fumes and vapors</t>
  </si>
  <si>
    <t>Unspecified respiratory conditions due to fumes and vapors</t>
  </si>
  <si>
    <t>Pneumonitis due to inhalation of food or vomitus</t>
  </si>
  <si>
    <t>Pneumonitis due to inhalation of oils and essences</t>
  </si>
  <si>
    <t>Pneumonitis due to other solids and liquids</t>
  </si>
  <si>
    <t>Acute pulmonary manifestations due to radiation</t>
  </si>
  <si>
    <t>Chronic and other pulmonary manifestations due to radiation</t>
  </si>
  <si>
    <t>Respiratory conditions due to other specified external agents</t>
  </si>
  <si>
    <t>Respiratory conditions due to unspecified external agent</t>
  </si>
  <si>
    <t>Empyema with fistula</t>
  </si>
  <si>
    <t>Empyema without mention of fistula</t>
  </si>
  <si>
    <t>Pleurisy without mention of effusion or current tuberculosis</t>
  </si>
  <si>
    <t>Pleurisy with effusion, with mention of a bacterial cause other than tuberculosis</t>
  </si>
  <si>
    <t>Malignant pleural effusion</t>
  </si>
  <si>
    <t>Other specified forms of effusion, except tuberculous</t>
  </si>
  <si>
    <t>Unspecified pleural effusion</t>
  </si>
  <si>
    <t>Spontaneous tension pneumothorax</t>
  </si>
  <si>
    <t>Iatrogenic pneumothorax</t>
  </si>
  <si>
    <t>Spont pneumothorax NEC</t>
  </si>
  <si>
    <t>Abscess of lung</t>
  </si>
  <si>
    <t>Abscess of mediastinum</t>
  </si>
  <si>
    <t>Pulmonary congestion and hypostasis</t>
  </si>
  <si>
    <t>Postinflammatory pulmonary fibrosis</t>
  </si>
  <si>
    <t>Pulmonary alveolar proteinosis</t>
  </si>
  <si>
    <t>Idiopathic pulmonary hemosiderosis</t>
  </si>
  <si>
    <t>Pulmonary alveolar microlithiasis</t>
  </si>
  <si>
    <t>Idio fibros alveolitis</t>
  </si>
  <si>
    <t>Other specified alveolar and parietoalveolar pneumonopathies</t>
  </si>
  <si>
    <t>Unspecified alveolar and parietoalveolar pneumonopathy</t>
  </si>
  <si>
    <t>Rheumatic pneumonia</t>
  </si>
  <si>
    <t>Lung involvement in systemic sclerosis</t>
  </si>
  <si>
    <t>Acute chest syndrome</t>
  </si>
  <si>
    <t>Lung involvement in other diseases classified elsewhere</t>
  </si>
  <si>
    <t>Pulmonary collapse</t>
  </si>
  <si>
    <t>Interstitial emphysema</t>
  </si>
  <si>
    <t>Compensatory emphysema</t>
  </si>
  <si>
    <t>Pulmonary eosinophilia</t>
  </si>
  <si>
    <t>Acute edema of lung, unspecified</t>
  </si>
  <si>
    <t>Post traum pulm insuffic</t>
  </si>
  <si>
    <t>Transfusion related acute lung injury (TRALI)</t>
  </si>
  <si>
    <t>Acute respiratory failure</t>
  </si>
  <si>
    <t>Other pulmonary insufficiency, not elsewhere classified</t>
  </si>
  <si>
    <t>Chronic respiratory failure</t>
  </si>
  <si>
    <t>Acute and chronic respiratory failure</t>
  </si>
  <si>
    <t>Other diseases of lung, not elsewhere classified</t>
  </si>
  <si>
    <t>Tracheostomy complication, unspecified</t>
  </si>
  <si>
    <t>Infection of tracheostomy</t>
  </si>
  <si>
    <t>Mechanical complication of tracheostomy</t>
  </si>
  <si>
    <t>Other tracheostomy complications</t>
  </si>
  <si>
    <t>Acute bronchospasm</t>
  </si>
  <si>
    <t>Other diseases of trachea and bronchus</t>
  </si>
  <si>
    <t>Mediastinitis</t>
  </si>
  <si>
    <t>Other diseases of mediastinum, not elsewhere classified</t>
  </si>
  <si>
    <t>Disorders of diaphragm</t>
  </si>
  <si>
    <t>Other diseases of respiratory system, not elsewhere classified</t>
  </si>
  <si>
    <t>Unspecified disease of respiratory system</t>
  </si>
  <si>
    <t>Anodontia</t>
  </si>
  <si>
    <t>Supernumerary teeth</t>
  </si>
  <si>
    <t>Abnormalities of size and form of teeth</t>
  </si>
  <si>
    <t>Mottled teeth</t>
  </si>
  <si>
    <t>Disturbances of tooth formation</t>
  </si>
  <si>
    <t>Hereditary disturbances in tooth structure, not elsewhere classified</t>
  </si>
  <si>
    <t>Disturbances in tooth eruption</t>
  </si>
  <si>
    <t>Teething syndrome</t>
  </si>
  <si>
    <t>Other specified disorders of tooth development and eruption</t>
  </si>
  <si>
    <t>Unspecified disorder of tooth development and eruption</t>
  </si>
  <si>
    <t>Dental caries, unspecified</t>
  </si>
  <si>
    <t>Dental caries limited to enamel</t>
  </si>
  <si>
    <t>Dental caries extending into dentine</t>
  </si>
  <si>
    <t>Dental caries extending into pulp</t>
  </si>
  <si>
    <t>Arrested dental caries</t>
  </si>
  <si>
    <t>Odontoclasia</t>
  </si>
  <si>
    <t>Dental caries pit and fissure</t>
  </si>
  <si>
    <t>Dental caries of smooth surface</t>
  </si>
  <si>
    <t>Dental caries of root surface</t>
  </si>
  <si>
    <t>Other dental caries</t>
  </si>
  <si>
    <t>Excessive attrition, unspecified</t>
  </si>
  <si>
    <t>Excessive attrition, limited to enamel</t>
  </si>
  <si>
    <t>Excessive attrition, extending into dentine</t>
  </si>
  <si>
    <t>Excessive attrition, extending into pulp</t>
  </si>
  <si>
    <t>Excessive attrition, localized</t>
  </si>
  <si>
    <t>Excessive attrition, generalized</t>
  </si>
  <si>
    <t>Abrasion, unspecified</t>
  </si>
  <si>
    <t>Abrasion, limited to enamel</t>
  </si>
  <si>
    <t>Abrasion, extending into dentine</t>
  </si>
  <si>
    <t>Abrasion, extending into pulp</t>
  </si>
  <si>
    <t>Abrasion, localized</t>
  </si>
  <si>
    <t>Abrasion, generalized</t>
  </si>
  <si>
    <t>Erosion, unspecified</t>
  </si>
  <si>
    <t>Erosion, limited to enamel</t>
  </si>
  <si>
    <t>Erosion, extending into dentine</t>
  </si>
  <si>
    <t>Erosion, extending into pulp</t>
  </si>
  <si>
    <t>Erosion, localized</t>
  </si>
  <si>
    <t>Erosion, generalized</t>
  </si>
  <si>
    <t>Pathological resorption, unspecified</t>
  </si>
  <si>
    <t>Pathological resorption, internal</t>
  </si>
  <si>
    <t>Pathological resorption, external</t>
  </si>
  <si>
    <t>Other pathological resorption</t>
  </si>
  <si>
    <t>Hypercementosis</t>
  </si>
  <si>
    <t>Ankylosis of teeth</t>
  </si>
  <si>
    <t>Intrinsic posteruptive color changes</t>
  </si>
  <si>
    <t>Cracked tooth</t>
  </si>
  <si>
    <t>Other specific diseases of hard tissues of teeth</t>
  </si>
  <si>
    <t>Unspecified disease of hard tissues of teeth</t>
  </si>
  <si>
    <t>Pulpitis</t>
  </si>
  <si>
    <t>Necrosis of the pulp</t>
  </si>
  <si>
    <t>Pulp degeneration</t>
  </si>
  <si>
    <t>Abnormal hard tissue formation in pulp</t>
  </si>
  <si>
    <t>Acute apical periodontitis of pulpal origin</t>
  </si>
  <si>
    <t>Periapical abscess without sinus</t>
  </si>
  <si>
    <t>Chronic apical periodontitis</t>
  </si>
  <si>
    <t>Periapical abscess with sinus</t>
  </si>
  <si>
    <t>Radicular cyst</t>
  </si>
  <si>
    <t>Other and unspecified diseases of pulp and periapical tissues</t>
  </si>
  <si>
    <t>Acute gingivitis, plaque induced</t>
  </si>
  <si>
    <t>Acute gingivitis, non-plaque induced</t>
  </si>
  <si>
    <t>Chronic gingivitis, plaque induced</t>
  </si>
  <si>
    <t>Chronic gingivitis, non-plaque induced</t>
  </si>
  <si>
    <t>Gingival recession, unspecified</t>
  </si>
  <si>
    <t>Gingival recession, minimal</t>
  </si>
  <si>
    <t>Gingival recession, moderate</t>
  </si>
  <si>
    <t>Gingival recession, severe</t>
  </si>
  <si>
    <t>Gingival recession, localized</t>
  </si>
  <si>
    <t>Gingival recession, generalized</t>
  </si>
  <si>
    <t>Aggressive periodontitis, unspecified</t>
  </si>
  <si>
    <t>Aggressive periodontitis, localized</t>
  </si>
  <si>
    <t>Aggressive periodontitis, generalized</t>
  </si>
  <si>
    <t>Acute periodontitis</t>
  </si>
  <si>
    <t>Chronic periodontitis, unspecified</t>
  </si>
  <si>
    <t>Chronic periodontitis, localized</t>
  </si>
  <si>
    <t>Chronic periodontitis, generalized</t>
  </si>
  <si>
    <t>Periodontosis</t>
  </si>
  <si>
    <t>Accretions on teeth</t>
  </si>
  <si>
    <t>Other specified periodontal diseases</t>
  </si>
  <si>
    <t>Unspecified gingival and periodontal disease</t>
  </si>
  <si>
    <t>Major anomalies of jaw size, unspecified anomaly</t>
  </si>
  <si>
    <t>Major anomalies of jaw size, maxillary hyperplasia</t>
  </si>
  <si>
    <t>Major anomalies of jaw size, mandibular hyperplasia</t>
  </si>
  <si>
    <t>Major anomalies of jaw size, maxillary hypoplasia</t>
  </si>
  <si>
    <t>Major anomalies of jaw size, mandibular hypoplasia</t>
  </si>
  <si>
    <t>Major anomalies of jaw size, macrogenia</t>
  </si>
  <si>
    <t>Major anomalies of jaw size, microgenia</t>
  </si>
  <si>
    <t>Excessive tuberosity of jaw</t>
  </si>
  <si>
    <t>Major anomalies of jaw size, other specified anomaly</t>
  </si>
  <si>
    <t>Anomalies of relationship of jaw to cranial base, unspecified anomaly</t>
  </si>
  <si>
    <t>Anomalies of relationship of jaw to cranial base, maxillary asymmetry</t>
  </si>
  <si>
    <t>Anomalies of relationship of jaw to cranial base, other jaw asymmetry</t>
  </si>
  <si>
    <t>Anomalies of relationship of jaw to cranial base, other specified anomaly</t>
  </si>
  <si>
    <t>Unspecified anomaly of dental arch relationship</t>
  </si>
  <si>
    <t>Malocclusion, Angle's class I</t>
  </si>
  <si>
    <t>Malocclusion, Angle's class II</t>
  </si>
  <si>
    <t>Malocclusion, Angle's class III</t>
  </si>
  <si>
    <t>Open anterior occlusal relationship</t>
  </si>
  <si>
    <t>Open posterior occlusal relationship</t>
  </si>
  <si>
    <t>Excessive horizontal overlap</t>
  </si>
  <si>
    <t>Reverse articulation</t>
  </si>
  <si>
    <t>Anomalies of interarch distance</t>
  </si>
  <si>
    <t>Other anomalies of dental arch relationship</t>
  </si>
  <si>
    <t>Unspecified anomaly of tooth position</t>
  </si>
  <si>
    <t>Crowding of teeth</t>
  </si>
  <si>
    <t>Excessive spacing of teeth</t>
  </si>
  <si>
    <t>Horizontal displacement of teeth</t>
  </si>
  <si>
    <t>Vertical displacement of teeth</t>
  </si>
  <si>
    <t>Rotation of tooth/teeth</t>
  </si>
  <si>
    <t>Insufficient interocclusal distance of teeth (ridge)</t>
  </si>
  <si>
    <t>Excessive interocclusal distance of teeth</t>
  </si>
  <si>
    <t>Other anomalies of tooth position</t>
  </si>
  <si>
    <t>Malocclusion, unspecified</t>
  </si>
  <si>
    <t>Dentofacial functional abnormality, unspecified</t>
  </si>
  <si>
    <t>Abnormal jaw closure</t>
  </si>
  <si>
    <t>Limited mandibular range of motion</t>
  </si>
  <si>
    <t>Deviation in opening and closing of the mandible</t>
  </si>
  <si>
    <t>Insufficient anterior guidance</t>
  </si>
  <si>
    <t>Centric occlusion maximum intercuspation discrepancy</t>
  </si>
  <si>
    <t>Non-working side interference</t>
  </si>
  <si>
    <t>Lack of posterior occlusal support</t>
  </si>
  <si>
    <t>Other dentofacial functional abnormalities</t>
  </si>
  <si>
    <t>Temporomandibular joint disorders, unspecified</t>
  </si>
  <si>
    <t>Temporomandibular joint disorders, adhesions and ankylosis (bony or fibrous)</t>
  </si>
  <si>
    <t>Temporomandibular joint disorders, arthralgia of temporomandibular joint</t>
  </si>
  <si>
    <t>Temporomandibular joint disorders, articular disc disorder (reducing or non-reducing)</t>
  </si>
  <si>
    <t>Temporomandibular joint sounds on opening and/or closing the jaw</t>
  </si>
  <si>
    <t>Other specified temporomandibular joint disorders</t>
  </si>
  <si>
    <t>Dental alveolar anomalies, unspecified alveolar anomaly</t>
  </si>
  <si>
    <t>Alveolar maxillary hyperplasia</t>
  </si>
  <si>
    <t>Alveolar mandibular hyperplasia</t>
  </si>
  <si>
    <t>Alveolar maxillary hypoplasia</t>
  </si>
  <si>
    <t>Alveolar mandibular hypoplasia</t>
  </si>
  <si>
    <t>Vertical displacement of alveolus and teeth</t>
  </si>
  <si>
    <t>Occlusal plane deviation</t>
  </si>
  <si>
    <t>Other specified alveolar anomaly</t>
  </si>
  <si>
    <t>Anterior soft tissue impingement</t>
  </si>
  <si>
    <t>Posterior soft tissue impingement</t>
  </si>
  <si>
    <t>Other specified dentofacial anomalies</t>
  </si>
  <si>
    <t>Unspecified dentofacial anomalies</t>
  </si>
  <si>
    <t>Exfoliation of teeth due to systemic causes</t>
  </si>
  <si>
    <t>Acquired absence of teeth, unspecified</t>
  </si>
  <si>
    <t>Loss of teeth due to trauma</t>
  </si>
  <si>
    <t>Loss of teeth due to periodontal disease</t>
  </si>
  <si>
    <t>Loss of teeth due to caries</t>
  </si>
  <si>
    <t>Other loss of teeth</t>
  </si>
  <si>
    <t>Unspecified atrophy of edentulous alveolar ridge</t>
  </si>
  <si>
    <t>Minimal atrophy of the mandible</t>
  </si>
  <si>
    <t>Moderate atrophy of the mandible</t>
  </si>
  <si>
    <t>Severe atrophy of the mandible</t>
  </si>
  <si>
    <t>Minimal atrophy of the maxilla</t>
  </si>
  <si>
    <t>Moderate atrophy of the maxilla</t>
  </si>
  <si>
    <t>Severe atrophy of the maxilla</t>
  </si>
  <si>
    <t>Retained dental root</t>
  </si>
  <si>
    <t>Complete edentulism, unspecified</t>
  </si>
  <si>
    <t>Complete edentulism, class I</t>
  </si>
  <si>
    <t>Complete edentulism, class II</t>
  </si>
  <si>
    <t>Complete edentulism, class III</t>
  </si>
  <si>
    <t>Complete edentulism, class IV</t>
  </si>
  <si>
    <t>Partial edentulism, unspecified</t>
  </si>
  <si>
    <t>Partial edentulism, class I</t>
  </si>
  <si>
    <t>Partial edentulism, class II</t>
  </si>
  <si>
    <t>Partial edentulism, class III</t>
  </si>
  <si>
    <t>Partial edentulism, class IV</t>
  </si>
  <si>
    <t>Unspecified unsatisfactory restoration of tooth</t>
  </si>
  <si>
    <t>Open restoration margins</t>
  </si>
  <si>
    <t>Unrepairable overhanging of dental restorative materials</t>
  </si>
  <si>
    <t>Fractured dental restorative material without loss of material</t>
  </si>
  <si>
    <t>Fractured dental restorative material with loss of material</t>
  </si>
  <si>
    <t>Contour of existing restoration of tooth biologically incompatible with oral health</t>
  </si>
  <si>
    <t>Allergy to existing dental restorative material</t>
  </si>
  <si>
    <t>Poor aesthetics of existing restoration</t>
  </si>
  <si>
    <t>Other unsatisfactory restoration of existing tooth</t>
  </si>
  <si>
    <t>Osseointegration failure of dental implant</t>
  </si>
  <si>
    <t>Post-osseointegration biological failure of dental implant</t>
  </si>
  <si>
    <t>Post-osseointegration mechanical failure of dental implant</t>
  </si>
  <si>
    <t>Hypertensive heart and chronic kidney disease, unspecified, without heart failure and with chronic kidney disease stage V or end stage renal disease</t>
  </si>
  <si>
    <t>Hypertensive heart and chronic kidney disease, unspecified, with heart failure and chronic kidney disease stage V or end stage renal disease</t>
  </si>
  <si>
    <t>Malignant renovascular hypertension</t>
  </si>
  <si>
    <t>Other malignant secondary hypertension</t>
  </si>
  <si>
    <t>Benign renovascular hypertension</t>
  </si>
  <si>
    <t>Other benign secondary hypertension</t>
  </si>
  <si>
    <t>Unspecified renovascular hypertension</t>
  </si>
  <si>
    <t>Other unspecified secondary hypertension</t>
  </si>
  <si>
    <t>Acute myocardial infarction of anterolateral wall, episode of care unspecified</t>
  </si>
  <si>
    <t>Acute myocardial infarction of anterolateral wall, initial episode of care</t>
  </si>
  <si>
    <t>Acute myocardial infarction of anterolateral wall, subsequent episode of care</t>
  </si>
  <si>
    <t>Acute myocardial infarction of other anterior wall, episode of care unspecified</t>
  </si>
  <si>
    <t>Acute myocardial infarction of other anterior wall, initial episode of care</t>
  </si>
  <si>
    <t>Acute myocardial infarction of other anterior wall, subsequent episode of care</t>
  </si>
  <si>
    <t>Acute myocardial infarction of inferolateral wall, episode of care unspecified</t>
  </si>
  <si>
    <t>Acute myocardial infarction of inferolateral wall, initial episode of care</t>
  </si>
  <si>
    <t>Acute myocardial infarction of inferolateral wall, subsequent episode of care</t>
  </si>
  <si>
    <t>Acute myocardial infarction of inferoposterior wall, episode of care unspecified</t>
  </si>
  <si>
    <t>Acute myocardial infarction of inferoposterior wall, initial episode of care</t>
  </si>
  <si>
    <t>Acute myocardial infarction of inferoposterior wall, subsequent episode of care</t>
  </si>
  <si>
    <t>Acute myocardial infarction of other inferior wall, episode of care unspecified</t>
  </si>
  <si>
    <t>Acute myocardial infarction of other inferior wall, initial episode of care</t>
  </si>
  <si>
    <t>Acute myocardial infarction of other inferior wall, subsequent episode of care</t>
  </si>
  <si>
    <t>Acute myocardial infarction of other lateral wall, episode of care unspecified</t>
  </si>
  <si>
    <t>Acute myocardial infarction of other lateral wall, initial episode of care</t>
  </si>
  <si>
    <t>Acute myocardial infarction of other lateral wall, subsequent episode of care</t>
  </si>
  <si>
    <t>True posterior wall infarction, episode of care unspecified</t>
  </si>
  <si>
    <t>True posterior wall infarction, initial episode of care</t>
  </si>
  <si>
    <t>True posterior wall infarction, subsequent episode of care</t>
  </si>
  <si>
    <t>Subendocardial infarction, episode of care unspecified</t>
  </si>
  <si>
    <t>Subendocardial infarction, initial episode of care</t>
  </si>
  <si>
    <t>Subendocardial infarction, subsequent episode of care</t>
  </si>
  <si>
    <t>Acute myocardial infarction of other specified sites, episode of care unspecified</t>
  </si>
  <si>
    <t>Acute myocardial infarction of other specified sites, initial episode of care</t>
  </si>
  <si>
    <t>Acute myocardial infarction of other specified sites, subsequent episode of care</t>
  </si>
  <si>
    <t>Acute myocardial infarction of unspecified site, episode of care unspecified</t>
  </si>
  <si>
    <t>Acute myocardial infarction of unspecified site, initial episode of care</t>
  </si>
  <si>
    <t>Acute myocardial infarction of unspecified site, subsequent episode of care</t>
  </si>
  <si>
    <t>Acute coronary occlusion without myocardial infarction</t>
  </si>
  <si>
    <t>Other acute and subacute forms of ischemic heart disease, other</t>
  </si>
  <si>
    <t>Old myocardial infarction</t>
  </si>
  <si>
    <t>Iatrogenic pulmonary embolism and infarction</t>
  </si>
  <si>
    <t>Septic pulmonary embolism</t>
  </si>
  <si>
    <t>Other pulmonary embolism and infarction</t>
  </si>
  <si>
    <t>Acute duodenal ulcer with hemorrhage and perforation, with obstruction</t>
  </si>
  <si>
    <t>Acute duodenal ulcer without mention of hemorrhage or perforation, without mention of obstruction</t>
  </si>
  <si>
    <t>Acute duodenal ulcer without mention of hemorrhage or perforation, with obstruction</t>
  </si>
  <si>
    <t>Chronic or unspecified duodenal ulcer with hemorrhage, without mention of obstruction</t>
  </si>
  <si>
    <t>Chronic or unspecified duodenal ulcer with hemorrhage, with obstruction</t>
  </si>
  <si>
    <t>Chronic or unspecified duodenal ulcer with perforation, without mention of obstruction</t>
  </si>
  <si>
    <t>Chronic or unspecified duodenal ulcer with perforation, with obstruction</t>
  </si>
  <si>
    <t>Chronic or unspecified duodenal ulcer with hemorrhage and perforation, without mention of obstruction</t>
  </si>
  <si>
    <t>Chronic or unspecified duodenal ulcer with hemorrhage and perforation, with obstruction</t>
  </si>
  <si>
    <t>Chronic duodenal ulcer without mention of hemorrhage or perforation, without mention of obstruction</t>
  </si>
  <si>
    <t>Chronic duodenal ulcer without mention of hemorrhage or perforation, with obstruction</t>
  </si>
  <si>
    <t>Duodenal ulcer, unspecified as acute or chronic, without hemorrhage or perforation, without mention of obstruction</t>
  </si>
  <si>
    <t>Duodenal ulcer, unspecified as acute or chronic, without mention of hemorrhage or perforation, with obstruction</t>
  </si>
  <si>
    <t>Acute peptic ulcer of unspecified site with hemorrhage, without mention of obstruction</t>
  </si>
  <si>
    <t>Acute peptic ulcer of unspecified site with hemorrhage, with obstruction</t>
  </si>
  <si>
    <t>Acute peptic ulcer of unspecified site with perforation, without mention of obstruction</t>
  </si>
  <si>
    <t>Acute peptic ulcer of unspecified site with perforation, with obstruction</t>
  </si>
  <si>
    <t>Acute peptic ulcer of unspecified site with hemorrhage and perforation, without mention of obstruction</t>
  </si>
  <si>
    <t>Acute peptic ulcer of unspecified site with hemorrhage and perforation, with obstruction</t>
  </si>
  <si>
    <t>Acute peptic ulcer of unspecified site without mention of hemorrhage and perforation, without mention of obstruction</t>
  </si>
  <si>
    <t>Acute peptic ulcer of unspecified site without mention of hemorrhage and perforation, with obstruction</t>
  </si>
  <si>
    <t>Chronic or unspecified peptic ulcer of unspecified site with hemorrhage, without mention of obstruction</t>
  </si>
  <si>
    <t>Chronic or unspecified peptic ulcer of unspecified site with hemorrhage, with obstruction</t>
  </si>
  <si>
    <t>Chronic or unspecified peptic ulcer of unspecified site with perforation, without mention of obstruction</t>
  </si>
  <si>
    <t>Chronic or unspecified peptic ulcer of unspecified site with perforation, with obstruction</t>
  </si>
  <si>
    <t>Chronic or unspecified peptic ulcer of unspecified site with hemorrhage and perforation, without mention of obstruction</t>
  </si>
  <si>
    <t>Chronic or unspecified peptic ulcer of unspecified site with hemorrhage and perforation, with obstruction</t>
  </si>
  <si>
    <t>Chronic peptic ulcer of unspecified site without mention of hemorrhage or perforation, without mention of obstruction</t>
  </si>
  <si>
    <t>Chronic peptic ulcer of unspecified site without mention of hemorrhage or perforation, with obstruction</t>
  </si>
  <si>
    <t>Peptic ulcer of unspecified site, unspecified as acute or chronic, without mention of hemorrhage or perforation, without mention of obstruction</t>
  </si>
  <si>
    <t>Peptic ulcer of unspecified site, unspecified as acute or chronic, without mention of hemorrhage or perforation, with obstruction</t>
  </si>
  <si>
    <t>Acute gastrojejunal ulcer with hemorrhage, without mention of obstruction</t>
  </si>
  <si>
    <t>Acute gastrojejunal ulcer, with hemorrhage, with obstruction</t>
  </si>
  <si>
    <t>Acute gastrojejunal ulcer with perforation, without mention of obstruction</t>
  </si>
  <si>
    <t>Acute gastrojejunal ulcer with perforation, with obstruction</t>
  </si>
  <si>
    <t>Acute gastrojejunal ulcer with hemorrhage and perforation, without mention of obstruction</t>
  </si>
  <si>
    <t>Acute gastrojejunal ulcer with hemorrhage and perforation, with obstruction</t>
  </si>
  <si>
    <t>Acute gastrojejunal ulcer without mention of hemorrhage or perforation, without mention of obstruction</t>
  </si>
  <si>
    <t>Acute gastrojejunal ulcer without mention of hemorrhage or perforation, with obstruction</t>
  </si>
  <si>
    <t>Chronic or unspecified gastrojejunal ulcer with hemorrhage, without mention of obstruction</t>
  </si>
  <si>
    <t>Chronic or unspecified gastrojejunal ulcer, with hemorrhage, with obstruction</t>
  </si>
  <si>
    <t>Chronic or unspecified gastrojejunal ulcer with perforation, without mention of obstruction</t>
  </si>
  <si>
    <t>Chronic or unspecified gastrojejunal ulcer with perforation, with obstruction</t>
  </si>
  <si>
    <t>Chronic or unspecified gastrojejunal ulcer with hemorrhage and perforation, without mention of obstruction</t>
  </si>
  <si>
    <t>Chronic or unspecified gastrojejunal ulcer with hemorrhage and perforation, with obstruction</t>
  </si>
  <si>
    <t>Chronic gastrojejunal ulcer without mention of hemorrhage or perforation, without mention of obstruction</t>
  </si>
  <si>
    <t>Chronic gastrojejunal ulcer without mention of hemorrhage or perforation, with obstruction</t>
  </si>
  <si>
    <t>Gastrojejunal ulcer, unspecified as acute or chronic, without mention of hemorrhage or perforation, without mention of obstruction</t>
  </si>
  <si>
    <t>Gastrojejunal ulcer, unspecified as acute or chronic, without mention of hemorrhage or perforation, with obstruction</t>
  </si>
  <si>
    <t>Acute gastritis, without mention of hemorrhage</t>
  </si>
  <si>
    <t>Occlusion and stenosis of basilar artery with cerebral infarction</t>
  </si>
  <si>
    <t>Occlusion and stenosis of carotid artery without mention of cerebral infarction</t>
  </si>
  <si>
    <t>Occlusion and stenosis of carotid artery with cerebral infarction</t>
  </si>
  <si>
    <t>Occlusion and stenosis of vertebral artery without mention of cerebral infarction</t>
  </si>
  <si>
    <t>Occlusion and stenosis of vertebral artery with cerebral infarction</t>
  </si>
  <si>
    <t>Occlusion and stenosis of multiple and bilateral precerebral arteries without mention of cerebral infarction</t>
  </si>
  <si>
    <t>Occlusion and stenosis of multiple and bilateral precerebral arteries with cerebral infarction</t>
  </si>
  <si>
    <t>Occlusion and stenosis of other specified precerebral artery without mention of cerebral infarction</t>
  </si>
  <si>
    <t>Occlusion and stenosis of other specified precerebral artery with cerebral infarction</t>
  </si>
  <si>
    <t>Occlusion and stenosis of unspecified precerebral artery without mention of cerebral infarction</t>
  </si>
  <si>
    <t>Occlusion and stenosis of unspecified precerebral artery with cerebral infarction</t>
  </si>
  <si>
    <t>Cerebral thrombosis without mention of cerebral infarction</t>
  </si>
  <si>
    <t>Cerebral thrombosis with cerebral infarction</t>
  </si>
  <si>
    <t>Cerebral embolism without mention of cerebral infarction</t>
  </si>
  <si>
    <t>Cerebral embolism with cerebral infarction</t>
  </si>
  <si>
    <t>Cerebral artery occlusion, unspecified without mention of cerebral infarction</t>
  </si>
  <si>
    <t>Cerebral artery occlusion, unspecified with cerebral infarction</t>
  </si>
  <si>
    <t>Acute, but ill-defined, cerebrovascular disease</t>
  </si>
  <si>
    <t>Late effects of cerebrovascular disease, speech and language deficit, unspecified</t>
  </si>
  <si>
    <t>Late effects of cerebrovascular disease, aphasia</t>
  </si>
  <si>
    <t>Late effects of cerebrovascular disease, dysphasia</t>
  </si>
  <si>
    <t>Late effects of cerebrovascular disease, dysarthria</t>
  </si>
  <si>
    <t>Late effects of cerebrovascular disease, fluency disorder</t>
  </si>
  <si>
    <t>Late effects of cerebrovascular disease, other speech and language deficits</t>
  </si>
  <si>
    <t>Late effects of cerebrovascular disease, hemiplegia affecting unspecified side</t>
  </si>
  <si>
    <t>Late effects of cerebrovascular disease, hemiplegia affecting dominant side</t>
  </si>
  <si>
    <t>Late effects of cerebrovascular disease, hemiplegia affecting nondominant side</t>
  </si>
  <si>
    <t>Late effects of cerebrovascular disease, monoplegia of upper limb affecting unspecified side</t>
  </si>
  <si>
    <t>Late effects of cerebrovascular disease, monoplegia of upper limb affecting dominant side</t>
  </si>
  <si>
    <t>Late effects of cerebrovascular disease, monoplegia of upper limb affecting nondominant side</t>
  </si>
  <si>
    <t>Late effects of cerebrovascular disease, monoplegia of lower limb affecting unspecified side</t>
  </si>
  <si>
    <t>Late effects of cerebrovascular disease, monoplegia of lower limb affecting dominant side</t>
  </si>
  <si>
    <t>Late effects of cerebrovascular disease, monoplegia of lower limb affecting nondominant side</t>
  </si>
  <si>
    <t>Late effects of cerebrovascular disease, other paralytic syndrome affecting unspecified side</t>
  </si>
  <si>
    <t>Late effects of cerebrovascular disease, other paralytic syndrome affecting dominant side</t>
  </si>
  <si>
    <t>Late effects of cerebrovascular disease, other paralytic syndrome affecting nondominant side</t>
  </si>
  <si>
    <t>Late effects of cerebrovascular disease, other paralytic syndrome, bilateral</t>
  </si>
  <si>
    <t>Other late effects of cerebrovascular disease, apraxia</t>
  </si>
  <si>
    <t>Other late effects of cerebrovascular disease, dysphagia</t>
  </si>
  <si>
    <t>Other late effects of cerebrovascular disease, facial weakness</t>
  </si>
  <si>
    <t>Facial weakness</t>
  </si>
  <si>
    <t>Other late effects of cerebrovascular disease, ataxia</t>
  </si>
  <si>
    <t>Other late effects of cerebrovascular disease, vertigo</t>
  </si>
  <si>
    <t>Other late effects of cerebrovascular disease</t>
  </si>
  <si>
    <t>Atherosclerosis of native arteries of the extremities, unspecified</t>
  </si>
  <si>
    <t>Atherosclerosis of native arteries of the extremities with intermittent claudication</t>
  </si>
  <si>
    <t>Atherosclerosis of native arteries of the extremities with rest pain</t>
  </si>
  <si>
    <t>Atherosclerosis of native arteries of the extremities with ulceration</t>
  </si>
  <si>
    <t>Atherosclerosis of native arteries of the extremities with gangrene</t>
  </si>
  <si>
    <t>Other atherosclerosis of native arteries of the extremities</t>
  </si>
  <si>
    <t>Atherosclerosis of unspecified bypass graft of the extremities</t>
  </si>
  <si>
    <t>Atherosclerosis of autologous vein bypass graft of the extremities</t>
  </si>
  <si>
    <t>Atherosclerosis of nonautologous biological bypass graft of the extremities</t>
  </si>
  <si>
    <t>Dissection of aorta, unspecified site</t>
  </si>
  <si>
    <t>Dissection of aorta, thoracic</t>
  </si>
  <si>
    <t>Dissection of aorta, abdominal</t>
  </si>
  <si>
    <t>Dissection of aorta, thoracoabdominal</t>
  </si>
  <si>
    <t>Aneurysm of artery of neck</t>
  </si>
  <si>
    <t>Aneurysm of subclavian artery</t>
  </si>
  <si>
    <t>Aneurysm of splenic artery</t>
  </si>
  <si>
    <t>Aneurysm of other visceral artery</t>
  </si>
  <si>
    <t>Aneurysm of other specified artery</t>
  </si>
  <si>
    <t>Dissection of carotid artery</t>
  </si>
  <si>
    <t>Dissection of iliac artery</t>
  </si>
  <si>
    <t>Dissection of renal artery</t>
  </si>
  <si>
    <t>Dissection of vertebral artery</t>
  </si>
  <si>
    <t>Dissection of other artery</t>
  </si>
  <si>
    <t>Peripheral angiopathy in diseases classified elsewhere</t>
  </si>
  <si>
    <t>Erythromelalgia</t>
  </si>
  <si>
    <t>Other specified peripheral vascular diseases</t>
  </si>
  <si>
    <t>Arterial embolism and thrombosis of upper extremity</t>
  </si>
  <si>
    <t>Arterial embolism and thrombosis of lower extremity</t>
  </si>
  <si>
    <t>Embolism and thrombosis of iliac artery</t>
  </si>
  <si>
    <t>Embolism and thrombosis of other specified artery</t>
  </si>
  <si>
    <t>Atheroembolism of upper extremity</t>
  </si>
  <si>
    <t>Atheroembolism of lower extremity</t>
  </si>
  <si>
    <t>Atheroembolism of kidney</t>
  </si>
  <si>
    <t>Atheroembolism of other site</t>
  </si>
  <si>
    <t>Hypersensitivity angiitis, unspecified</t>
  </si>
  <si>
    <t>Goodpasture's syndrome</t>
  </si>
  <si>
    <t>Other specified hypersensitivity angiitis</t>
  </si>
  <si>
    <t>Aortic ectasia, unspecified site</t>
  </si>
  <si>
    <t>Thoracic aortic ectasia</t>
  </si>
  <si>
    <t>Abdominal aortic ectasia</t>
  </si>
  <si>
    <t>Thoracoabdominal aortic ectasia</t>
  </si>
  <si>
    <t>Phlebitis and thrombophlebitis of femoral vein (deep) (superficial)</t>
  </si>
  <si>
    <t>Phlebitis and thrombophlebitis of deep veins of lower extremities, other</t>
  </si>
  <si>
    <t>Phlebitis and thrombophlebitis of iliac vein</t>
  </si>
  <si>
    <t>Phlebitis and thrombophlebitis of deep veins of upper extremities</t>
  </si>
  <si>
    <t>Phlebitis and thrombophlebitis of upper extremities, unspecified</t>
  </si>
  <si>
    <t>Phlebitis and thrombophlebitis of other sites</t>
  </si>
  <si>
    <t>Portal vein thrombosis</t>
  </si>
  <si>
    <t>Thrombophlebitis migrans</t>
  </si>
  <si>
    <t>Other venous embolism and thrombosis of inferior vena cava</t>
  </si>
  <si>
    <t>Other venous embolism and thrombosis of renal vein</t>
  </si>
  <si>
    <t>Acute venous embolism and thrombosis of unspecified deep vessels of lower extremity</t>
  </si>
  <si>
    <t>Acute venous embolism and thrombosis of deep vessels of proximal lower extremity</t>
  </si>
  <si>
    <t>Acute venous embolism and thrombosis of deep vessels of distal lower extremity</t>
  </si>
  <si>
    <t>Chronic venous embolism and thrombosis of unspecified deep vessels of lower extremity</t>
  </si>
  <si>
    <t>Chronic venous embolism and thrombosis of deep vessels of proximal lower extremity</t>
  </si>
  <si>
    <t>Chronic venous embolism and thrombosis of deep vessels of distal lower extremity</t>
  </si>
  <si>
    <t>Venous embolism and thrombosis of superficial vessels of lower extremity</t>
  </si>
  <si>
    <t>Chronic venous embolism and thrombosis of superficial veins of upper extremity</t>
  </si>
  <si>
    <t>Chronic venous embolism and thrombosis of deep veins of upper extremity</t>
  </si>
  <si>
    <t>Chronic venous embolism and thrombosis of upper extremity, unspecified</t>
  </si>
  <si>
    <t>Chronic venous embolism and thrombosis of axillary veins</t>
  </si>
  <si>
    <t>Chronic venous embolism and thrombosis of subclavian veins</t>
  </si>
  <si>
    <t>Chronic venous embolism and thrombosis of internal jugular veins</t>
  </si>
  <si>
    <t>Chronic venous embolism and thrombosis of other thoracic veins</t>
  </si>
  <si>
    <t>Chronic venous embolism and thrombosis of other specified veins</t>
  </si>
  <si>
    <t>Acute venous embolism and thrombosis of superficial veins of upper extremity</t>
  </si>
  <si>
    <t>Acute venous embolism and thrombosis of deep veins of upper extremity</t>
  </si>
  <si>
    <t>Acute venous embolism and thrombosis of upper extremity, unspecified</t>
  </si>
  <si>
    <t>Acute venous embolism and thrombosis of axillary veins</t>
  </si>
  <si>
    <t>Acute venous embolism and thrombosis of subclavian veins</t>
  </si>
  <si>
    <t>Acute venous embolism and thrombosis of internal jugular veins</t>
  </si>
  <si>
    <t>Acute venous embolism and thrombosis of other thoracic veins</t>
  </si>
  <si>
    <t>Acute venous embolism and thrombosis of other specified veins</t>
  </si>
  <si>
    <t>Other venous embolism and thrombosis of unspecified site</t>
  </si>
  <si>
    <t>Varicose veins of lower extremities with ulcer</t>
  </si>
  <si>
    <t>Varicose veins of lower extremities with inflammation</t>
  </si>
  <si>
    <t>Varicose veins of lower extremities with ulcer and inflammation</t>
  </si>
  <si>
    <t>Varicose veins of lower extremities with other complications</t>
  </si>
  <si>
    <t>Asymptomatic varicose veins</t>
  </si>
  <si>
    <t>Internal hemorrhoids without mention of complication</t>
  </si>
  <si>
    <t>Internal thrombosed hemorrhoids</t>
  </si>
  <si>
    <t>Internal hemorrhoids with other complication</t>
  </si>
  <si>
    <t>External hemorrhoids without mention of complication</t>
  </si>
  <si>
    <t>External thrombosed hemorrhoids</t>
  </si>
  <si>
    <t>External hemorrhoids with other complication</t>
  </si>
  <si>
    <t>Unspecified hemorrhoids without mention of complication</t>
  </si>
  <si>
    <t>Unspecified thrombosed hemorrhoids</t>
  </si>
  <si>
    <t>Unspecified hemorrhoids with other complication</t>
  </si>
  <si>
    <t>Residual hemorrhoidal skin tags</t>
  </si>
  <si>
    <t>Dacryolith</t>
  </si>
  <si>
    <t>Lacrimal fistula</t>
  </si>
  <si>
    <t>Other changes of lacrimal passages</t>
  </si>
  <si>
    <t>Granuloma of lacrimal passages</t>
  </si>
  <si>
    <t>Other disorders of lacrimal system</t>
  </si>
  <si>
    <t>Acute inflammation of orbit, unspecified</t>
  </si>
  <si>
    <t>Orbital cellulitis</t>
  </si>
  <si>
    <t>Orbital periostitis</t>
  </si>
  <si>
    <t>Orbital osteomyelitis</t>
  </si>
  <si>
    <t>Orbital tenonitis</t>
  </si>
  <si>
    <t>Chronic inflammation of orbit, unspecified</t>
  </si>
  <si>
    <t>Orbital granuloma</t>
  </si>
  <si>
    <t>Orbital myositis</t>
  </si>
  <si>
    <t>Parasitic infestation of orbit</t>
  </si>
  <si>
    <t>Thyrotoxic exophthalmos</t>
  </si>
  <si>
    <t>Exophthalmic ophthalmoplegia</t>
  </si>
  <si>
    <t>Exophthalmos, unspecified</t>
  </si>
  <si>
    <t>Constant exophthalmos</t>
  </si>
  <si>
    <t>Orbital hemorrhage</t>
  </si>
  <si>
    <t>Orbital edema or congestion</t>
  </si>
  <si>
    <t>Intermittent exophthalmos</t>
  </si>
  <si>
    <t>Pulsating exophthalmos</t>
  </si>
  <si>
    <t>Lateral displacement of globe</t>
  </si>
  <si>
    <t>Deformity of orbit, unspecified</t>
  </si>
  <si>
    <t>Hypertelorism of orbit</t>
  </si>
  <si>
    <t>Exostosis of orbit</t>
  </si>
  <si>
    <t>Local deformities of orbit due to bone disease</t>
  </si>
  <si>
    <t>Orbital deformities associated with craniofacial deformities</t>
  </si>
  <si>
    <t>Atrophy of orbit</t>
  </si>
  <si>
    <t>Enlargement of orbit</t>
  </si>
  <si>
    <t>Deformity of orbit due to trauma or surgery</t>
  </si>
  <si>
    <t>Enophthalmos, unspecified as to cause</t>
  </si>
  <si>
    <t>Enophthalmos due to atrophy of orbital tissue</t>
  </si>
  <si>
    <t>Enophthalmos due to trauma or surgery</t>
  </si>
  <si>
    <t>Orbital cysts</t>
  </si>
  <si>
    <t>Myopathy of extraocular muscles</t>
  </si>
  <si>
    <t>Other orbital disorders</t>
  </si>
  <si>
    <t>Papilledema, unspecified</t>
  </si>
  <si>
    <t>Papilledema associated with increased intracranial pressure</t>
  </si>
  <si>
    <t>Papilledema associated with decreased ocular pressure</t>
  </si>
  <si>
    <t>Papilledema associated with retinal disorder</t>
  </si>
  <si>
    <t>Foster-Kennedy syndrome</t>
  </si>
  <si>
    <t>Optic atrophy, unspecified</t>
  </si>
  <si>
    <t>Primary optic atrophy</t>
  </si>
  <si>
    <t>Postinflammatory optic atrophy</t>
  </si>
  <si>
    <t>Optic atrophy associated with retinal dystrophies</t>
  </si>
  <si>
    <t>Glaucomatous atrophy [cupping] of optic disc</t>
  </si>
  <si>
    <t>Partial optic atrophy</t>
  </si>
  <si>
    <t>Hereditary optic atrophy</t>
  </si>
  <si>
    <t>Drusen of optic disc</t>
  </si>
  <si>
    <t>Crater-like holes of optic disc</t>
  </si>
  <si>
    <t>Coloboma of optic disc</t>
  </si>
  <si>
    <t>Pseudopapilledema</t>
  </si>
  <si>
    <t>Optic neuritis, unspecified</t>
  </si>
  <si>
    <t>Optic papillitis</t>
  </si>
  <si>
    <t>Retrobulbar neuritis (acute)</t>
  </si>
  <si>
    <t>Nutritional optic neuropathy</t>
  </si>
  <si>
    <t>Toxic optic neuropathy</t>
  </si>
  <si>
    <t>Other optic neuritis</t>
  </si>
  <si>
    <t>Ischemic optic neuropathy</t>
  </si>
  <si>
    <t>Hemorrhage in optic nerve sheaths</t>
  </si>
  <si>
    <t>Optic nerve hypoplasia</t>
  </si>
  <si>
    <t>Other disorders of optic nerve</t>
  </si>
  <si>
    <t>Disorders of optic chiasm associated with pituitary neoplasms and disorders</t>
  </si>
  <si>
    <t>Disorders of optic chiasm associated with other neoplasms</t>
  </si>
  <si>
    <t>Disorders of optic chiasm associated with vascular disorders</t>
  </si>
  <si>
    <t>Disorders of optic chiasm associated with inflammatory disorders</t>
  </si>
  <si>
    <t>Disorders of other visual pathways associated with neoplasms</t>
  </si>
  <si>
    <t>Disorders of other visual pathways associated with vascular disorders</t>
  </si>
  <si>
    <t>Disorders of other visual pathways associated with inflammatory disorders</t>
  </si>
  <si>
    <t>Disorders of visual cortex associated with neoplasms</t>
  </si>
  <si>
    <t>Disorders of visual cortex associated with vascular disorders</t>
  </si>
  <si>
    <t>Disorders of visual cortex associated with inflammatory disorders</t>
  </si>
  <si>
    <t>Cortical blindness</t>
  </si>
  <si>
    <t>Esotropia, unspecified</t>
  </si>
  <si>
    <t>Monocular esotropia</t>
  </si>
  <si>
    <t>Monocular esotropia with A pattern</t>
  </si>
  <si>
    <t>Monocular esotropia with V pattern</t>
  </si>
  <si>
    <t>Monocular esotropia with other noncomitancies</t>
  </si>
  <si>
    <t>Alternating esotropia</t>
  </si>
  <si>
    <t>Alternating esotropia with A pattern</t>
  </si>
  <si>
    <t>Alternating esotropia with V pattern</t>
  </si>
  <si>
    <t>Alternating esotropia with other noncomitancies</t>
  </si>
  <si>
    <t>Exotropia, unspecified</t>
  </si>
  <si>
    <t>Monocular exotropia</t>
  </si>
  <si>
    <t>Monocular exotropia with A pattern</t>
  </si>
  <si>
    <t>Monocular exotropia with V pattern</t>
  </si>
  <si>
    <t>Monocular exotropia with other noncomitancies</t>
  </si>
  <si>
    <t>Alternating exotropia</t>
  </si>
  <si>
    <t>Alternating exotropia with A pattern</t>
  </si>
  <si>
    <t>Alternating exotropia with V pattern</t>
  </si>
  <si>
    <t>Alternating exotropia with other noncomitancies</t>
  </si>
  <si>
    <t>Intermittent heterotropia, unspecified</t>
  </si>
  <si>
    <t>Intermittent esotropia, monocular</t>
  </si>
  <si>
    <t>Intermittent esotropia, alternating</t>
  </si>
  <si>
    <t>Intermittent exotropia, monocular</t>
  </si>
  <si>
    <t>Intermittent exotropia, alternating</t>
  </si>
  <si>
    <t>Heterotropia, unspecified</t>
  </si>
  <si>
    <t>Hypertropia</t>
  </si>
  <si>
    <t>Hypotropia</t>
  </si>
  <si>
    <t>Cyclotropia</t>
  </si>
  <si>
    <t>Monofixation syndrome</t>
  </si>
  <si>
    <t>Accommodative component in esotropia</t>
  </si>
  <si>
    <t>Heterophoria, unspecified</t>
  </si>
  <si>
    <t>Esophoria</t>
  </si>
  <si>
    <t>Exophoria</t>
  </si>
  <si>
    <t>Vertical heterophoria</t>
  </si>
  <si>
    <t>Cyclophoria</t>
  </si>
  <si>
    <t>Alternating hyperphoria</t>
  </si>
  <si>
    <t>Paralytic strabismus, unspecified</t>
  </si>
  <si>
    <t>Polyp of vocal cord or larynx</t>
  </si>
  <si>
    <t>Other diseases of vocal cords</t>
  </si>
  <si>
    <t>Edema of larynx</t>
  </si>
  <si>
    <t>Unspecified disease of larynx</t>
  </si>
  <si>
    <t>Cellulitis and perichondritis of larynx</t>
  </si>
  <si>
    <t>Stenosis of larynx</t>
  </si>
  <si>
    <t>Laryngeal spasm</t>
  </si>
  <si>
    <t>Other diseases of larynx, not elsewhere classified</t>
  </si>
  <si>
    <t>Upper respiratory tract hypersensitivity reaction, site unspecified</t>
  </si>
  <si>
    <t>Other and unspecified diseases of upper respiratory tract</t>
  </si>
  <si>
    <t>Pneumonia due to adenovirus</t>
  </si>
  <si>
    <t>Pneumonia due to respiratory syncytial virus</t>
  </si>
  <si>
    <t>Pneumonia due to parainfluenza virus</t>
  </si>
  <si>
    <t>Pneumonia due to SARS-associated coronavirus</t>
  </si>
  <si>
    <t>Pneumonia due to other virus not elsewhere classified</t>
  </si>
  <si>
    <t>Viral pneumonia, unspecified</t>
  </si>
  <si>
    <t>Pneumococcal pneumonia [Streptococcus pneumoniae pneumonia]</t>
  </si>
  <si>
    <t>Pneumonia due to Klebsiella pneumoniae</t>
  </si>
  <si>
    <t>Pneumonia due to Pseudomonas</t>
  </si>
  <si>
    <t>Pneumonia due to Hemophilus influenzae [H. influenzae]</t>
  </si>
  <si>
    <t>Pneumonia due to Streptococcus, unspecified</t>
  </si>
  <si>
    <t>Pneumonia due to Streptococcus, group A</t>
  </si>
  <si>
    <t>Pneumonia due to Streptococcus, group B</t>
  </si>
  <si>
    <t>Pneumonia due to other Streptococcus</t>
  </si>
  <si>
    <t>Pneumonia due to Staphylococcus, unspecified</t>
  </si>
  <si>
    <t>Methicillin susceptible pneumonia due to Staphylococcus aureus</t>
  </si>
  <si>
    <t>Methicillin resistant pneumonia due to Staphylococcus aureus</t>
  </si>
  <si>
    <t>Other Staphylococcus pneumonia</t>
  </si>
  <si>
    <t>Pneumonia due to anaerobes</t>
  </si>
  <si>
    <t>Pneumonia due to escherichia coli [E. coli]</t>
  </si>
  <si>
    <t>Pneumonia due to other gram-negative bacteria</t>
  </si>
  <si>
    <t>Pneumonia due to Legionnaires' disease</t>
  </si>
  <si>
    <t>Pneumonia due to other specified bacteria</t>
  </si>
  <si>
    <t>Bacterial pneumonia, unspecified</t>
  </si>
  <si>
    <t>Pneumonia due to mycoplasma pneumoniae</t>
  </si>
  <si>
    <t>Pneumonia due to chlamydia</t>
  </si>
  <si>
    <t>Pneumonia due to other specified organism</t>
  </si>
  <si>
    <t>Pneumonia in cytomegalic inclusion disease</t>
  </si>
  <si>
    <t>Pneumonia in whooping cough</t>
  </si>
  <si>
    <t>Pneumonia in anthrax</t>
  </si>
  <si>
    <t>Pneumonia in aspergillosis</t>
  </si>
  <si>
    <t>Pneumonia in other systemic mycoses</t>
  </si>
  <si>
    <t>Pneumonia in other infectious diseases classified elsewhere</t>
  </si>
  <si>
    <t>Bronchopneumonia, organism unspecified</t>
  </si>
  <si>
    <t>Influenza with pneumonia</t>
  </si>
  <si>
    <t>Influenza with other respiratory manifestations</t>
  </si>
  <si>
    <t>Influenza with other manifestations</t>
  </si>
  <si>
    <t>Influenza due to identified avian influenza virus with pneumonia</t>
  </si>
  <si>
    <t>Influenza due to identified avian influenza virus with other respiratory manifestations</t>
  </si>
  <si>
    <t>Influenza due to identified avian influenza virus with other manifestations</t>
  </si>
  <si>
    <t>Bronchitis, not specified as acute or chronic</t>
  </si>
  <si>
    <t>Simple chronic bronchitis</t>
  </si>
  <si>
    <t>Mucopurulent chronic bronchitis</t>
  </si>
  <si>
    <t>Obstructive chronic bronchitis without exacerbation</t>
  </si>
  <si>
    <t>Obstructive chronic bronchitis with (acute) exacerbation</t>
  </si>
  <si>
    <t>Obstructive chronic bronchitis with acute bronchitis</t>
  </si>
  <si>
    <t>Other chronic bronchitis</t>
  </si>
  <si>
    <t>Unspecified chronic bronchitis</t>
  </si>
  <si>
    <t>Emphysematous bleb</t>
  </si>
  <si>
    <t>Other emphysema</t>
  </si>
  <si>
    <t>Extrinsic asthma, unspecified</t>
  </si>
  <si>
    <t>Extrinsic asthma with status asthmaticus</t>
  </si>
  <si>
    <t>Extrinsic asthma with (acute) exacerbation</t>
  </si>
  <si>
    <t>Intrinsic asthma, unspecified</t>
  </si>
  <si>
    <t>Intrinsic asthma with status asthmaticus</t>
  </si>
  <si>
    <t>Intrinsic asthma with (acute) exacerbation</t>
  </si>
  <si>
    <t>Chronic obstructive asthma, unspecified</t>
  </si>
  <si>
    <t>Chronic obstructive asthma with status asthmaticus</t>
  </si>
  <si>
    <t>Chronic obstructive asthma with (acute) exacerbation</t>
  </si>
  <si>
    <t>Exercise induced bronchospasm</t>
  </si>
  <si>
    <t>Cough variant asthma</t>
  </si>
  <si>
    <t>Asthma, unspecified type, with status asthmaticus</t>
  </si>
  <si>
    <t>Asthma, unspecified type, with (acute) exacerbation</t>
  </si>
  <si>
    <t>Bronchiectasis without acute exacerbation</t>
  </si>
  <si>
    <t>Bronchiectasis with acute exacerbation</t>
  </si>
  <si>
    <t>Farmers' lung</t>
  </si>
  <si>
    <t>Bagassosis</t>
  </si>
  <si>
    <t>Bird-fanciers' lung</t>
  </si>
  <si>
    <t>Suberosis</t>
  </si>
  <si>
    <t>Malt workers' lung</t>
  </si>
  <si>
    <t>Mushroom workers' lung</t>
  </si>
  <si>
    <t>Maple bark-strippers' lung</t>
  </si>
  <si>
    <t>Other specified allergic alveolitis and pneumonitis</t>
  </si>
  <si>
    <t>Unspecified allergic alveolitis and pneumonitis</t>
  </si>
  <si>
    <t>Chronic airway obstruction, not elsewhere classified</t>
  </si>
  <si>
    <t>Acute allergic sanguinous otitis media</t>
  </si>
  <si>
    <t>Chronic serous otitis media, simple or unspecified</t>
  </si>
  <si>
    <t>Other chronic serous otitis media</t>
  </si>
  <si>
    <t>Chronic mucoid otitis media, simple or unspecified</t>
  </si>
  <si>
    <t>Other chronic mucoid otitis media</t>
  </si>
  <si>
    <t>Eustachian salpingitis, unspecified</t>
  </si>
  <si>
    <t>Acute Eustachian salpingitis</t>
  </si>
  <si>
    <t>Chronic Eustachian salpingitis</t>
  </si>
  <si>
    <t>Obstruction of Eustachian tube, unspecified</t>
  </si>
  <si>
    <t>Osseous obstruction of Eustachian tube</t>
  </si>
  <si>
    <t>Intrinsic cartilagenous obstruction of Eustachian tube</t>
  </si>
  <si>
    <t>Extrinsic cartilagenous obstruction of Eustachian tube</t>
  </si>
  <si>
    <t>Dysfunction of Eustachian tube</t>
  </si>
  <si>
    <t>Other disorders of Eustachian tube</t>
  </si>
  <si>
    <t>Acute suppurative otitis media without spontaneous rupture of eardrum</t>
  </si>
  <si>
    <t>Acute suppurative otitis media with spontaneous rupture of eardrum</t>
  </si>
  <si>
    <t>Acute suppurative otitis media in diseases classified elsewhere</t>
  </si>
  <si>
    <t>Acute mastoiditis without complications</t>
  </si>
  <si>
    <t>Subperiosteal abscess of mastoid</t>
  </si>
  <si>
    <t>Acute mastoiditis with other complications</t>
  </si>
  <si>
    <t>Petrositis, unspecified</t>
  </si>
  <si>
    <t>Acute petrositis</t>
  </si>
  <si>
    <t>Chronic petrositis</t>
  </si>
  <si>
    <t>Postmastoidectomy complication, unspecified</t>
  </si>
  <si>
    <t>Mucosal cyst of postmastoidectomy cavity</t>
  </si>
  <si>
    <t>Recurrent cholesteatoma of postmastoidectomy cavity</t>
  </si>
  <si>
    <t>Granulations of postmastoidectomy cavity</t>
  </si>
  <si>
    <t>Postauricular fistula</t>
  </si>
  <si>
    <t>Other disorders of mastoid</t>
  </si>
  <si>
    <t>Acute myringitis, unspecified</t>
  </si>
  <si>
    <t>Bullous myringitis</t>
  </si>
  <si>
    <t>Other acute myringitis without mention of otitis media</t>
  </si>
  <si>
    <t>Perforation of tympanic membrane, unspecified</t>
  </si>
  <si>
    <t>Central perforation of tympanic membrane</t>
  </si>
  <si>
    <t>Attic perforation of tympanic membrane</t>
  </si>
  <si>
    <t>Other marginal perforation of tympanic membrane</t>
  </si>
  <si>
    <t>Multiple perforations of tympanic membrane</t>
  </si>
  <si>
    <t>Total perforation of tympanic membrane</t>
  </si>
  <si>
    <t>Atrophic flaccid tympanic membrane</t>
  </si>
  <si>
    <t>Atrophic nonflaccid tympanic membrane</t>
  </si>
  <si>
    <t>Tympanosclerosis, unspecified as to involvement</t>
  </si>
  <si>
    <t>Tympanosclerosis involving tympanic membrane only</t>
  </si>
  <si>
    <t>Tympanosclerosis involving tympanic membrane and ear ossicles</t>
  </si>
  <si>
    <t>Tympanosclerosis involving tympanic membrane, ear ossicles, and middle ear</t>
  </si>
  <si>
    <t>Tympanosclerosis involving other combination of structures</t>
  </si>
  <si>
    <t>Adhesive middle ear disease, unspecified as to involvement</t>
  </si>
  <si>
    <t>Adhesions of drum head to incus</t>
  </si>
  <si>
    <t>Adhesions of drum head to stapes</t>
  </si>
  <si>
    <t>Adhesions of drum head to promontorium</t>
  </si>
  <si>
    <t>Other middle ear adhesions and combinations</t>
  </si>
  <si>
    <t>Impaired mobility of malleus</t>
  </si>
  <si>
    <t>Impaired mobility of other ear ossicles</t>
  </si>
  <si>
    <t>Discontinuity or dislocation of ear ossicles</t>
  </si>
  <si>
    <t>Partial loss or necrosis of ear ossicles</t>
  </si>
  <si>
    <t>Cholesteatoma, unspecified</t>
  </si>
  <si>
    <t>Cholesteatoma of attic</t>
  </si>
  <si>
    <t>Cholesteatoma of middle ear</t>
  </si>
  <si>
    <t>Cholesteatoma of middle ear and mastoid</t>
  </si>
  <si>
    <t>Diffuse cholesteatosis of middle ear and mastoid</t>
  </si>
  <si>
    <t>Cholesterin granuloma of middle ear and mastoid</t>
  </si>
  <si>
    <t>Retained foreign body of middle ear</t>
  </si>
  <si>
    <t>Other disorders of middle ear and mastoid</t>
  </si>
  <si>
    <t>Peripheral vertigo, unspecified</t>
  </si>
  <si>
    <t>Benign paroxysmal positional vertigo</t>
  </si>
  <si>
    <t>Vestibular neuronitis</t>
  </si>
  <si>
    <t>Other peripheral vertigo</t>
  </si>
  <si>
    <t>Labyrinthitis, unspecified</t>
  </si>
  <si>
    <t>Serous labyrinthitis</t>
  </si>
  <si>
    <t>Circumscribed labyrinthitis</t>
  </si>
  <si>
    <t>Suppurative labyrinthitis</t>
  </si>
  <si>
    <t>Toxic labyrinthitis</t>
  </si>
  <si>
    <t>Viral labyrinthitis</t>
  </si>
  <si>
    <t>Labyrinthine fistula, unspecified</t>
  </si>
  <si>
    <t>Round window fistula</t>
  </si>
  <si>
    <t>Oval window fistula</t>
  </si>
  <si>
    <t>Semicircular canal fistula</t>
  </si>
  <si>
    <t>Labyrinthine fistula of combined sites</t>
  </si>
  <si>
    <t>Labyrinthine dysfunction, unspecified</t>
  </si>
  <si>
    <t>Hyperactive labyrinth, unilateral</t>
  </si>
  <si>
    <t>Hyperactive labyrinth, bilateral</t>
  </si>
  <si>
    <t>Hypoactive labyrinth, unilateral</t>
  </si>
  <si>
    <t>Hypoactive labyrinth, bilateral</t>
  </si>
  <si>
    <t>Loss of labyrinthine reactivity, unilateral</t>
  </si>
  <si>
    <t>Loss of labyrinthine reactivity, bilateral</t>
  </si>
  <si>
    <t>Other forms and combinations of labyrinthine dysfunction</t>
  </si>
  <si>
    <t>Degenerative and vascular disorders, unspecified</t>
  </si>
  <si>
    <t>Presbyacusis</t>
  </si>
  <si>
    <t>Transient ischemic deafness</t>
  </si>
  <si>
    <t>Noise effects on inner ear, unspecified</t>
  </si>
  <si>
    <t>Acoustic trauma (explosive) to ear</t>
  </si>
  <si>
    <t>Noise-induced hearing loss</t>
  </si>
  <si>
    <t>Tinnitus, unspecified</t>
  </si>
  <si>
    <t>Subjective tinnitus</t>
  </si>
  <si>
    <t>Objective tinnitus</t>
  </si>
  <si>
    <t>Abnormal auditory perception, unspecified</t>
  </si>
  <si>
    <t>Diplacusis</t>
  </si>
  <si>
    <t>Hyperacusis</t>
  </si>
  <si>
    <t>Impairment of auditory discrimination</t>
  </si>
  <si>
    <t>Auditory recruitment</t>
  </si>
  <si>
    <t>Acquired auditory processing disorder</t>
  </si>
  <si>
    <t>Otorrhea, unspecified</t>
  </si>
  <si>
    <t>Cerebrospinal fluid otorrhea</t>
  </si>
  <si>
    <t>Other otorrhea</t>
  </si>
  <si>
    <t>Otalgia, unspecified</t>
  </si>
  <si>
    <t>Otogenic pain</t>
  </si>
  <si>
    <t>Referred otogenic pain</t>
  </si>
  <si>
    <t>Conductive hearing loss, unspecified</t>
  </si>
  <si>
    <t>Conductive hearing loss, external ear</t>
  </si>
  <si>
    <t>Conductive hearing loss, tympanic membrane</t>
  </si>
  <si>
    <t>Conductive hearing loss, middle ear</t>
  </si>
  <si>
    <t>Conductive hearing loss, inner ear</t>
  </si>
  <si>
    <t>Conductive hearing loss, unilateral</t>
  </si>
  <si>
    <t>Conductive hearing loss, bilateral</t>
  </si>
  <si>
    <t>Conductive hearing loss of combined types</t>
  </si>
  <si>
    <t>Sensorineural hearing loss, unspecified</t>
  </si>
  <si>
    <t>Sensory hearing loss, bilateral</t>
  </si>
  <si>
    <t>Neural hearing loss, bilateral</t>
  </si>
  <si>
    <t>Neural hearing loss, unilateral</t>
  </si>
  <si>
    <t>Central hearing loss</t>
  </si>
  <si>
    <t>Sensorineural hearing loss, unilateral</t>
  </si>
  <si>
    <t>Sensorineural hearing loss, asymmetrical</t>
  </si>
  <si>
    <t>Sensory hearing loss, unilateral</t>
  </si>
  <si>
    <t>Sensorineural hearing loss, bilateral</t>
  </si>
  <si>
    <t>Mixed hearing loss, unspecified</t>
  </si>
  <si>
    <t>Mixed hearing loss, unilateral</t>
  </si>
  <si>
    <t>Mixed hearing loss, bilateral</t>
  </si>
  <si>
    <t>Rheumatic fever without mention of heart involvement</t>
  </si>
  <si>
    <t>Chronic rheumatic pericarditis</t>
  </si>
  <si>
    <t>Rheumatic heart disease, unspecified</t>
  </si>
  <si>
    <t>Rheumatic heart failure (congestive)</t>
  </si>
  <si>
    <t>Other rheumatic heart diseases</t>
  </si>
  <si>
    <t>Malignant hypertensive heart disease without heart failure</t>
  </si>
  <si>
    <t>Malignant hypertensive heart disease with heart failure</t>
  </si>
  <si>
    <t>Benign hypertensive heart disease without heart failure</t>
  </si>
  <si>
    <t>Benign hypertensive heart disease with heart failure</t>
  </si>
  <si>
    <t>Unspecified hypertensive heart disease without heart failure</t>
  </si>
  <si>
    <t>Unspecified hypertensive heart disease with heart failure</t>
  </si>
  <si>
    <t>Hypertensive heart and chronic kidney disease, malignant, without heart failure and with chronic kidney disease stage I through stage IV, or unspecified</t>
  </si>
  <si>
    <t>Hypertensive heart and chronic kidney disease, malignant, with heart failure and with chronic kidney disease stage I through stage IV, or unspecified</t>
  </si>
  <si>
    <t>Hypertensive heart and chronic kidney disease, malignant, without heart failure and with chronic kidney disease stage V or end stage renal disease</t>
  </si>
  <si>
    <t>Hypertensive heart and chronic kidney disease, malignant, with heart failure and with chronic kidney disease stage V or end stage renal disease</t>
  </si>
  <si>
    <t>Hypertensive heart and chronic kidney disease, benign, without heart failure and with chronic kidney disease stage I through stage IV, or unspecified</t>
  </si>
  <si>
    <t>Hypertensive heart and chronic kidney disease, benign, with heart failure and with chronic kidney disease stage I through stage IV, or unspecified</t>
  </si>
  <si>
    <t>Hypertensive heart and chronic kidney disease, benign, without heart failure and with chronic kidney disease stage V or end stage renal disease</t>
  </si>
  <si>
    <t>Hypertensive heart and chronic kidney disease, benign, with heart failure and chronic kidney disease stage V or end stage renal disease</t>
  </si>
  <si>
    <t>Hypertensive heart and chronic kidney disease, unspecified, without heart failure and with chronic kidney disease stage I through stage IV, or unspecified</t>
  </si>
  <si>
    <t>Hypertensive heart and chronic kidney disease, unspecified, with heart failure and with chronic kidney disease stage I through stage IV, or unspecified</t>
  </si>
  <si>
    <t>Retinal dystrophy in other systemic disorders and syndromes</t>
  </si>
  <si>
    <t>Vitreoretinal dystrophies</t>
  </si>
  <si>
    <t>Pigmentary retinal dystrophy</t>
  </si>
  <si>
    <t>Other dystrophies primarily involving the sensory retina</t>
  </si>
  <si>
    <t>Dystrophies primarily involving the retinal pigment epithelium</t>
  </si>
  <si>
    <t>Dystrophies primarily involving Bruch's membrane</t>
  </si>
  <si>
    <t>Retinal hemorrhage</t>
  </si>
  <si>
    <t>Retinal exudates and deposits</t>
  </si>
  <si>
    <t>Retinal edema</t>
  </si>
  <si>
    <t>Retinal ischemia</t>
  </si>
  <si>
    <t>Retinal nerve fiber bundle defects</t>
  </si>
  <si>
    <t>Other retinal disorders</t>
  </si>
  <si>
    <t>Focal chorioretinitis, unspecified</t>
  </si>
  <si>
    <t>Focal choroiditis and chorioretinitis, juxtapapillary</t>
  </si>
  <si>
    <t>Focal choroiditis and chorioretinitis of other posterior pole</t>
  </si>
  <si>
    <t>Focal choroiditis and chorioretinitis, peripheral</t>
  </si>
  <si>
    <t>Focal retinitis and retinochoroiditis, juxtapapillary</t>
  </si>
  <si>
    <t>Focal retinitis and retinochoroiditis, macular or paramacular</t>
  </si>
  <si>
    <t>Focal retinitis and retinochoroiditis of other posterior pole</t>
  </si>
  <si>
    <t>Focal retinitis and retinochoroiditis, peripheral</t>
  </si>
  <si>
    <t>Disseminated chorioretinitis, unspecified</t>
  </si>
  <si>
    <t>Disseminated choroiditis and chorioretinitis, posterior pole</t>
  </si>
  <si>
    <t>Disseminated choroiditis and chorioretinitis, peripheral</t>
  </si>
  <si>
    <t>Disseminated choroiditis and chorioretinitis, generalized</t>
  </si>
  <si>
    <t>Disseminated retinitis and retinochoroiditis, metastatic</t>
  </si>
  <si>
    <t>Disseminated retinitis and retinochoroiditis, pigment epitheliopathy</t>
  </si>
  <si>
    <t>Chorioretinitis, unspecified</t>
  </si>
  <si>
    <t>Pars planitis</t>
  </si>
  <si>
    <t>Harada's disease</t>
  </si>
  <si>
    <t>Chorioretinal scar, unspecified</t>
  </si>
  <si>
    <t>Solar retinopathy</t>
  </si>
  <si>
    <t>Other macular scars</t>
  </si>
  <si>
    <t>Other scars of posterior pole</t>
  </si>
  <si>
    <t>Peripheral scars</t>
  </si>
  <si>
    <t>Disseminated scars</t>
  </si>
  <si>
    <t>Choroidal degeneration, unspecified</t>
  </si>
  <si>
    <t>Senile atrophy of choroid</t>
  </si>
  <si>
    <t>Diffuse secondary atrophy of choroid</t>
  </si>
  <si>
    <t>Angioid streaks of choroid</t>
  </si>
  <si>
    <t>Hereditary choroidal dystrophy or atrophy, unspecified</t>
  </si>
  <si>
    <t>Circumpapillary dystrophy of choroid, partial</t>
  </si>
  <si>
    <t>Circumpapillary dystrophy of choroid, total</t>
  </si>
  <si>
    <t>Central dystrophy of choroid, partial</t>
  </si>
  <si>
    <t>Central choroidal atrophy, total</t>
  </si>
  <si>
    <t>Choroideremia</t>
  </si>
  <si>
    <t>Other diffuse or generalized dystrophy of choroid, partial</t>
  </si>
  <si>
    <t>Other diffuse or generalized dystrophy of choroid, total</t>
  </si>
  <si>
    <t>Choroidal hemorrhage, unspecified</t>
  </si>
  <si>
    <t>Expulsive choroidal hemorrhage</t>
  </si>
  <si>
    <t>Choroidal rupture</t>
  </si>
  <si>
    <t>Choroidal detachment, unspecified</t>
  </si>
  <si>
    <t>Serous choroidal detachment</t>
  </si>
  <si>
    <t>Hemorrhagic choroidal detachment</t>
  </si>
  <si>
    <t>Acute and subacute iridocyclitis, unspecified</t>
  </si>
  <si>
    <t>Primary iridocyclitis</t>
  </si>
  <si>
    <t>Recurrent iridocyclitis</t>
  </si>
  <si>
    <t>Secondary iridocyclitis, infectious</t>
  </si>
  <si>
    <t>Secondary iridocyclitis, noninfectious</t>
  </si>
  <si>
    <t>Hypopyon</t>
  </si>
  <si>
    <t>Chronic iridocyclitis, unspecified</t>
  </si>
  <si>
    <t>Chronic iridocyclitis in diseases classified elsewhere</t>
  </si>
  <si>
    <t>Fuchs' heterochromic cyclitis</t>
  </si>
  <si>
    <t>Glaucomatocyclitic crises</t>
  </si>
  <si>
    <t>Lens-induced iridocyclitis</t>
  </si>
  <si>
    <t>Vogt-koyanagi syndrome</t>
  </si>
  <si>
    <t>Hyphema of iris and ciliary body</t>
  </si>
  <si>
    <t>Rubeosis iridis</t>
  </si>
  <si>
    <t>Essential or progressive iris atrophy</t>
  </si>
  <si>
    <t>Iridoschisis</t>
  </si>
  <si>
    <t>Pigmentary iris degeneration</t>
  </si>
  <si>
    <t>Degeneration of pupillary margin</t>
  </si>
  <si>
    <t>Miotic cysts of pupillary margin</t>
  </si>
  <si>
    <t>Degenerative changes of chamber angle</t>
  </si>
  <si>
    <t>Degenerative changes of ciliary body</t>
  </si>
  <si>
    <t>Other iris atrophy</t>
  </si>
  <si>
    <t>Idiopathic cysts of iris, ciliary body, and anterior chamber</t>
  </si>
  <si>
    <t>Implantation cysts of iris, ciliary body, and anterior chamber</t>
  </si>
  <si>
    <t>Exudative cysts of iris or anterior chamber</t>
  </si>
  <si>
    <t>Primary cyst of pars plana</t>
  </si>
  <si>
    <t>Exudative cyst of pars plana</t>
  </si>
  <si>
    <t>Adhesions of iris, unspecified</t>
  </si>
  <si>
    <t>Posterior synechiae of iris</t>
  </si>
  <si>
    <t>Anterior synechiae of iris</t>
  </si>
  <si>
    <t>Goniosynechiae</t>
  </si>
  <si>
    <t>Adhesions and disruptions of pupillary membranes</t>
  </si>
  <si>
    <t>Pupillary abnormalities</t>
  </si>
  <si>
    <t>Iridodialysis</t>
  </si>
  <si>
    <t>Recession of chamber angle of eye</t>
  </si>
  <si>
    <t>Floppy iris syndrome</t>
  </si>
  <si>
    <t>Plateau iris syndrome</t>
  </si>
  <si>
    <t>Other disorders of iris and ciliary body</t>
  </si>
  <si>
    <t>Preglaucoma, unspecified</t>
  </si>
  <si>
    <t>Anatomical narrow angle borderline glaucoma</t>
  </si>
  <si>
    <t>Steroid responders borderline glaucoma</t>
  </si>
  <si>
    <t>Ocular hypertension</t>
  </si>
  <si>
    <t>Open-angle glaucoma, unspecified</t>
  </si>
  <si>
    <t>Primary open angle glaucoma</t>
  </si>
  <si>
    <t>Low tension open-angle glaucoma</t>
  </si>
  <si>
    <t>Pigmentary open-angle glaucoma</t>
  </si>
  <si>
    <t>Glaucoma of childhood</t>
  </si>
  <si>
    <t>Residual stage of open angle glaucoma</t>
  </si>
  <si>
    <t>Acute pericarditis, unspecified</t>
  </si>
  <si>
    <t>Acute idiopathic pericarditis</t>
  </si>
  <si>
    <t>Other acute pericarditis</t>
  </si>
  <si>
    <t>Acute myocarditis, unspecified</t>
  </si>
  <si>
    <t>Idiopathic myocarditis</t>
  </si>
  <si>
    <t>Septic myocarditis</t>
  </si>
  <si>
    <t>Toxic myocarditis</t>
  </si>
  <si>
    <t>Other acute myocarditis</t>
  </si>
  <si>
    <t>Endocarditis, valve unspecified, unspecified cause</t>
  </si>
  <si>
    <t>Endocarditis in diseases classified elsewhere</t>
  </si>
  <si>
    <t>Other endocarditis, valve unspecified</t>
  </si>
  <si>
    <t>Hypertrophic obstructive cardiomyopathy</t>
  </si>
  <si>
    <t>Atrioventricular block, unspecified</t>
  </si>
  <si>
    <t>First degree atrioventricular block</t>
  </si>
  <si>
    <t>Mobitz (type) II atrioventricular block</t>
  </si>
  <si>
    <t>Other second degree atrioventricular block</t>
  </si>
  <si>
    <t>Bundle branch block, unspecified</t>
  </si>
  <si>
    <t>Right bundle branch block and left posterior fascicular block</t>
  </si>
  <si>
    <t>Right bundle branch block and left anterior fascicular block</t>
  </si>
  <si>
    <t>Other bilateral bundle branch block</t>
  </si>
  <si>
    <t>Trifascicular block</t>
  </si>
  <si>
    <t>Lown-Ganong-Levine syndrome</t>
  </si>
  <si>
    <t>Long QT syndrome</t>
  </si>
  <si>
    <t>Other specified conduction disorders</t>
  </si>
  <si>
    <t>Atrial fibrillation</t>
  </si>
  <si>
    <t>Atrial flutter</t>
  </si>
  <si>
    <t>Ventricular fibrillation</t>
  </si>
  <si>
    <t>Ventricular flutter</t>
  </si>
  <si>
    <t>Premature beats, unspecified</t>
  </si>
  <si>
    <t>Supraventricular premature beats</t>
  </si>
  <si>
    <t>Other premature beats</t>
  </si>
  <si>
    <t>Sinoatrial node dysfunction</t>
  </si>
  <si>
    <t>Other specified cardiac dysrhythmias</t>
  </si>
  <si>
    <t>Systolic heart failure, unspecified</t>
  </si>
  <si>
    <t>Acute systolic heart failure</t>
  </si>
  <si>
    <t>Chronic systolic heart failure</t>
  </si>
  <si>
    <t>Acute on chronic systolic heart failure</t>
  </si>
  <si>
    <t>Diastolic heart failure, unspecified</t>
  </si>
  <si>
    <t>Acute diastolic heart failure</t>
  </si>
  <si>
    <t>Chronic diastolic heart failure</t>
  </si>
  <si>
    <t>Acute on chronic diastolic heart failure</t>
  </si>
  <si>
    <t>Combined systolic and diastolic heart failure, unspecified</t>
  </si>
  <si>
    <t>Acute combined systolic and diastolic heart failure</t>
  </si>
  <si>
    <t>Chronic combined systolic and diastolic heart failure</t>
  </si>
  <si>
    <t>Acute on chronic combined systolic and diastolic heart failure</t>
  </si>
  <si>
    <t>Acquired cardiac septal defect</t>
  </si>
  <si>
    <t>Certain sequelae of myocardial infarction, not elsewhere classified, other</t>
  </si>
  <si>
    <t>Other disorders of papillary muscle</t>
  </si>
  <si>
    <t>Hyperkinetic heart disease</t>
  </si>
  <si>
    <t>Takotsubo syndrome</t>
  </si>
  <si>
    <t>Other ill-defined heart diseases</t>
  </si>
  <si>
    <t>Subarachnoid hemorrhage</t>
  </si>
  <si>
    <t>Intracerebral hemorrhage</t>
  </si>
  <si>
    <t>Occlusion and stenosis of basilar artery without mention of cerebral infarction</t>
  </si>
  <si>
    <t>Acquired night blindness</t>
  </si>
  <si>
    <t>Abnormal dark adaptation curve</t>
  </si>
  <si>
    <t>Other night blindness</t>
  </si>
  <si>
    <t>Profound impairment, both eyes, impairment level not further specified</t>
  </si>
  <si>
    <t>Better eye: total vision impairment; lesser eye: total vision impairment</t>
  </si>
  <si>
    <t>Better eye: near-total vision impairment; lesser eye: not further specified</t>
  </si>
  <si>
    <t>Better eye: near-total vision impairment; lesser eye: total vision impairment</t>
  </si>
  <si>
    <t>Better eye: near-total vision impairment; lesser eye: near-total vision impairment</t>
  </si>
  <si>
    <t>Better eye: profound vision impairment; lesser eye: not further specified</t>
  </si>
  <si>
    <t>Better eye: profound vision impairment; lesser eye: total vision impairment</t>
  </si>
  <si>
    <t>Better eye: profound vision impairment; lesser eye: near-total vision impairment</t>
  </si>
  <si>
    <t>Better eye: profound vision impairment; lesser eye: profound vision impairment</t>
  </si>
  <si>
    <t>Moderate or severe impairment, better eye, impairment level not further specified</t>
  </si>
  <si>
    <t>Better eye: severe vision impairment; lesser eye: blind, not further specified</t>
  </si>
  <si>
    <t>Better eye: severe vision impairment; lesser eye: total vision impairment</t>
  </si>
  <si>
    <t>Better eye: severe vision impairment; lesser eye: near-total vision impairment</t>
  </si>
  <si>
    <t>Better eye: severe vision impairment; lesser eye: profound vision impairment</t>
  </si>
  <si>
    <t>Better eye: moderate vision impairment; lesser eye: blind, not further specified</t>
  </si>
  <si>
    <t>Better eye: moderate vision impairment; lesser eye: total vision impairment</t>
  </si>
  <si>
    <t>Better eye: moderate vision impairment; lesser eye: near-total vision impairment</t>
  </si>
  <si>
    <t>Better eye: moderate vision impairment; lesser eye: profound vision impairment</t>
  </si>
  <si>
    <t>Moderate or severe impairment, both eyes, impairment level not further specified</t>
  </si>
  <si>
    <t>Better eye: severe vision impairment; lesser eye; impairment not further specified</t>
  </si>
  <si>
    <t>Better eye: severe vision impairment; lesser eye: severe vision impairment</t>
  </si>
  <si>
    <t>Better eye: moderate vision impairment; lesser eye: impairment not further specified</t>
  </si>
  <si>
    <t>Better eye: moderate vision impairment; lesser eye: severe vision impairment</t>
  </si>
  <si>
    <t>Better eye: moderate vision impairment; lesser eye: moderate vision impairment</t>
  </si>
  <si>
    <t>Profound impairment, one eye, impairment level not further specified</t>
  </si>
  <si>
    <t>One eye: total vision impairment; other eye: not specified</t>
  </si>
  <si>
    <t>One eye: total vision impairment; other eye: near-normal vision</t>
  </si>
  <si>
    <t>One eye: total vision impairment; other eye: normal vision</t>
  </si>
  <si>
    <t>One eye: near-total vision impairment; other eye: vision not specified</t>
  </si>
  <si>
    <t>One eye: near-total vision impairment; other eye: near-normal vision</t>
  </si>
  <si>
    <t>One eye: near-total vision impairment; other eye: normal vision</t>
  </si>
  <si>
    <t>One eye: profound vision impairment; other eye: vision not specified</t>
  </si>
  <si>
    <t>One eye: profound vision impairment; other eye: near-normal vision</t>
  </si>
  <si>
    <t>One eye: profound vision impairment; other eye: normal vision</t>
  </si>
  <si>
    <t>Moderate or severe impairment, one eye, impairment level not further specified</t>
  </si>
  <si>
    <t>One eye: severe vision impairment; other eye: vision not specified</t>
  </si>
  <si>
    <t>One eye: severe vision impairment; other eye: near-normal vision</t>
  </si>
  <si>
    <t>One eye: severe vision impairment; other eye: normal vision</t>
  </si>
  <si>
    <t>One eye: moderate vision impairment; other eye: vision not specified</t>
  </si>
  <si>
    <t>One eye: moderate vision impairment; other eye: near-normal vision</t>
  </si>
  <si>
    <t>One eye: moderate vision impairment; other eye: normal vision</t>
  </si>
  <si>
    <t>Corneal ulcer, unspecified</t>
  </si>
  <si>
    <t>Marginal corneal ulcer</t>
  </si>
  <si>
    <t>Ring corneal ulcer</t>
  </si>
  <si>
    <t>Central corneal ulcer</t>
  </si>
  <si>
    <t>Hypopyon ulcer</t>
  </si>
  <si>
    <t>Mycotic corneal ulcer</t>
  </si>
  <si>
    <t>Perforated corneal ulcer</t>
  </si>
  <si>
    <t>Mooren's ulcer</t>
  </si>
  <si>
    <t>Superficial keratitis, unspecified</t>
  </si>
  <si>
    <t>Punctate keratitis</t>
  </si>
  <si>
    <t>Macular keratitis</t>
  </si>
  <si>
    <t>Filamentary keratitis</t>
  </si>
  <si>
    <t>Photokeratitis</t>
  </si>
  <si>
    <t>Phlyctenular keratoconjunctivitis</t>
  </si>
  <si>
    <t>Limbar and corneal involvement in vernal conjunctivitis</t>
  </si>
  <si>
    <t>Keratoconjunctivitis sicca, not specified as Sjogren's</t>
  </si>
  <si>
    <t>Exposure keratoconjunctivitis</t>
  </si>
  <si>
    <t>Neurotrophic keratoconjunctivitis</t>
  </si>
  <si>
    <t>Keratoconjunctivitis, unspecified</t>
  </si>
  <si>
    <t>Keratitis or keratoconjunctivitis in exanthema</t>
  </si>
  <si>
    <t>Other keratoconjunctivitis</t>
  </si>
  <si>
    <t>Interstitial keratitis, unspecified</t>
  </si>
  <si>
    <t>Diffuse interstitial keratitis</t>
  </si>
  <si>
    <t>Sclerosing keratitis</t>
  </si>
  <si>
    <t>Corneal abscess</t>
  </si>
  <si>
    <t>Other interstitial and deep keratitis</t>
  </si>
  <si>
    <t>Corneal neovascularization, unspecified</t>
  </si>
  <si>
    <t>Localized vascularization of cornea</t>
  </si>
  <si>
    <t>Pannus (corneal)</t>
  </si>
  <si>
    <t>Deep vascularization of cornea</t>
  </si>
  <si>
    <t>Ghost vessels (corneal)</t>
  </si>
  <si>
    <t>Corneal opacity, unspecified</t>
  </si>
  <si>
    <t>Minor opacity of cornea</t>
  </si>
  <si>
    <t>Peripheral opacity of cornea</t>
  </si>
  <si>
    <t>Central opacity of cornea</t>
  </si>
  <si>
    <t>Adherent leucoma</t>
  </si>
  <si>
    <t>Phthisical cornea</t>
  </si>
  <si>
    <t>Corneal deposit, unspecified</t>
  </si>
  <si>
    <t>Anterior corneal pigmentations</t>
  </si>
  <si>
    <t>Stromal corneal pigmentations</t>
  </si>
  <si>
    <t>Posterior corneal pigmentations</t>
  </si>
  <si>
    <t>Kayser-Fleischer ring</t>
  </si>
  <si>
    <t>Other corneal deposits associated with metabolic disorders</t>
  </si>
  <si>
    <t>Argentous corneal deposits</t>
  </si>
  <si>
    <t>Corneal edema, unspecified</t>
  </si>
  <si>
    <t>Idiopathic corneal edema</t>
  </si>
  <si>
    <t>Secondary corneal edema</t>
  </si>
  <si>
    <t>Bullous keratopathy</t>
  </si>
  <si>
    <t>Corneal edema due to wearing of contact lenses</t>
  </si>
  <si>
    <t>Corneal membrane change, unspecified</t>
  </si>
  <si>
    <t>Folds and rupture of bowman's membrane</t>
  </si>
  <si>
    <t>Folds in descemet's membrane</t>
  </si>
  <si>
    <t>Rupture in descemet's membrane</t>
  </si>
  <si>
    <t>Corneal degeneration, unspecified</t>
  </si>
  <si>
    <t>Senile corneal changes</t>
  </si>
  <si>
    <t>Recurrent erosion of cornea</t>
  </si>
  <si>
    <t>Band-shaped keratopathy</t>
  </si>
  <si>
    <t>Other calcerous degenerations of cornea</t>
  </si>
  <si>
    <t>Keratomalacia NOS</t>
  </si>
  <si>
    <t>Nodular degeneration of cornea</t>
  </si>
  <si>
    <t>Peripheral degenerations of cornea</t>
  </si>
  <si>
    <t>Other corneal degenerations</t>
  </si>
  <si>
    <t>Hereditary corneal dystrophy, unspecified</t>
  </si>
  <si>
    <t>Juvenile epithelial corneal dystrophy</t>
  </si>
  <si>
    <t>Other anterior corneal dystrophies</t>
  </si>
  <si>
    <t>Granular corneal dystrophy</t>
  </si>
  <si>
    <t>Lattice corneal dystrophy</t>
  </si>
  <si>
    <t>Macular corneal dystrophy</t>
  </si>
  <si>
    <t>Other stromal corneal dystrophies</t>
  </si>
  <si>
    <t>Endothelial corneal dystrophy</t>
  </si>
  <si>
    <t>Other posterior corneal dystrophies</t>
  </si>
  <si>
    <t>Keratoconus, unspecified</t>
  </si>
  <si>
    <t>Keratoconus, stable condition</t>
  </si>
  <si>
    <t>Keratoconus, acute hydrops</t>
  </si>
  <si>
    <t>Corneal deformity, unspecified</t>
  </si>
  <si>
    <t>Corneal ectasia</t>
  </si>
  <si>
    <t>Descemetocele</t>
  </si>
  <si>
    <t>Corneal staphyloma</t>
  </si>
  <si>
    <t>Corneal anesthesia and hypoesthesia</t>
  </si>
  <si>
    <t>Corneal disorder due to contact lens</t>
  </si>
  <si>
    <t>Other corneal disorders</t>
  </si>
  <si>
    <t>Acute conjunctivitis, unspecified</t>
  </si>
  <si>
    <t>Serous conjunctivitis, except viral</t>
  </si>
  <si>
    <t>Acute follicular conjunctivitis</t>
  </si>
  <si>
    <t>Other mucopurulent conjunctivitis</t>
  </si>
  <si>
    <t>Pseudomembranous conjunctivitis</t>
  </si>
  <si>
    <t>Acute atopic conjunctivitis</t>
  </si>
  <si>
    <t>Acute chemical conjunctivitis</t>
  </si>
  <si>
    <t>Chronic conjunctivitis, unspecified</t>
  </si>
  <si>
    <t>Simple chronic conjunctivitis</t>
  </si>
  <si>
    <t>Chronic follicular conjunctivitis</t>
  </si>
  <si>
    <t>Vernal conjunctivitis</t>
  </si>
  <si>
    <t>Other chronic allergic conjunctivitis</t>
  </si>
  <si>
    <t>Parasitic conjunctivitis</t>
  </si>
  <si>
    <t>Blepharoconjunctivitis, unspecified</t>
  </si>
  <si>
    <t>Angular blepharoconjunctivitis</t>
  </si>
  <si>
    <t>Contact blepharoconjunctivitis</t>
  </si>
  <si>
    <t>Conjunctivitis, unspecified</t>
  </si>
  <si>
    <t>Rosacea conjunctivitis</t>
  </si>
  <si>
    <t>Conjunctivitis in mucocutaneous disease</t>
  </si>
  <si>
    <t>Pingueculitis</t>
  </si>
  <si>
    <t>Other conjunctivitis</t>
  </si>
  <si>
    <t>Pterygium, unspecified</t>
  </si>
  <si>
    <t>Peripheral pterygium, stationary</t>
  </si>
  <si>
    <t>Peripheral pterygium, progressive</t>
  </si>
  <si>
    <t>Central pterygium</t>
  </si>
  <si>
    <t>Double pterygium</t>
  </si>
  <si>
    <t>Recurrent pterygium</t>
  </si>
  <si>
    <t>Conjunctival degeneration, unspecified</t>
  </si>
  <si>
    <t>Pinguecula</t>
  </si>
  <si>
    <t>Pseudopterygium</t>
  </si>
  <si>
    <t>Conjunctival xerosis</t>
  </si>
  <si>
    <t>Conjunctival concretions</t>
  </si>
  <si>
    <t>Conjunctival pigmentations</t>
  </si>
  <si>
    <t>Conjunctival deposits</t>
  </si>
  <si>
    <t>Granuloma of conjunctiva</t>
  </si>
  <si>
    <t>Localized adhesions and strands of conjunctiva</t>
  </si>
  <si>
    <t>Symblepharon</t>
  </si>
  <si>
    <t>Scarring of conjunctiva</t>
  </si>
  <si>
    <t>Hyperemia of conjunctiva</t>
  </si>
  <si>
    <t>Conjunctival hemorrhage</t>
  </si>
  <si>
    <t>Conjunctival edema</t>
  </si>
  <si>
    <t>Vascular abnormalities of conjunctiva</t>
  </si>
  <si>
    <t>Conjunctival cysts</t>
  </si>
  <si>
    <t>Conjunctivochalasis</t>
  </si>
  <si>
    <t>Other disorders of conjunctiva</t>
  </si>
  <si>
    <t>Blepharitis, unspecified</t>
  </si>
  <si>
    <t>Ulcerative blepharitis</t>
  </si>
  <si>
    <t>Squamous blepharitis</t>
  </si>
  <si>
    <t>Hordeolum externum</t>
  </si>
  <si>
    <t>Hordeolum internum</t>
  </si>
  <si>
    <t>Abscess of eyelid</t>
  </si>
  <si>
    <t>Eczematous dermatitis of eyelid</t>
  </si>
  <si>
    <t>Contact and allergic dermatitis of eyelid</t>
  </si>
  <si>
    <t>Xeroderma of eyelid</t>
  </si>
  <si>
    <t>Discoid lupus erythematosus of eyelid</t>
  </si>
  <si>
    <t>Entropion, unspecified</t>
  </si>
  <si>
    <t>Senile entropion</t>
  </si>
  <si>
    <t>Mechanical entropion</t>
  </si>
  <si>
    <t>Spastic entropion</t>
  </si>
  <si>
    <t>Cicatricial entropion</t>
  </si>
  <si>
    <t>Trichiasis of eyelid without entropion</t>
  </si>
  <si>
    <t>Ectropion, unspecified</t>
  </si>
  <si>
    <t>Senile ectropion</t>
  </si>
  <si>
    <t>Mechanical ectropion</t>
  </si>
  <si>
    <t>Spastic ectropion</t>
  </si>
  <si>
    <t>Cicatricial ectropion</t>
  </si>
  <si>
    <t>Lagophthalmos, unspecified</t>
  </si>
  <si>
    <t>Paralytic lagophthalmos</t>
  </si>
  <si>
    <t>Mechanical lagophthalmos</t>
  </si>
  <si>
    <t>Cicatricial lagophthalmos</t>
  </si>
  <si>
    <t>Ptosis of eyelid, unspecified</t>
  </si>
  <si>
    <t>Paralytic ptosis</t>
  </si>
  <si>
    <t>Myogenic ptosis</t>
  </si>
  <si>
    <t>Mechanical ptosis</t>
  </si>
  <si>
    <t>Blepharochalasis</t>
  </si>
  <si>
    <t>Lid retraction or lag</t>
  </si>
  <si>
    <t>Abnormal innervation syndrome of eyelid</t>
  </si>
  <si>
    <t>Sensory disorders of eyelid</t>
  </si>
  <si>
    <t>Other sensorimotor disorders of eyelid</t>
  </si>
  <si>
    <t>Blepharophimosis</t>
  </si>
  <si>
    <t>Degenerative disorder of eyelid, unspecified</t>
  </si>
  <si>
    <t>Xanthelasma of eyelid</t>
  </si>
  <si>
    <t>Hyperpigmentation of eyelid</t>
  </si>
  <si>
    <t>Hypopigmentation of eyelid</t>
  </si>
  <si>
    <t>Hypertrichosis of eyelid</t>
  </si>
  <si>
    <t>Hypotrichosis of eyelid</t>
  </si>
  <si>
    <t>Other degenerative disorders of skin affecting eyelid</t>
  </si>
  <si>
    <t>Hemorrhage of eyelid</t>
  </si>
  <si>
    <t>Edema of eyelid</t>
  </si>
  <si>
    <t>Elephantiasis of eyelid</t>
  </si>
  <si>
    <t>Cysts of eyelids</t>
  </si>
  <si>
    <t>Vascular anomalies of eyelid</t>
  </si>
  <si>
    <t>Retained foreign body of eyelid</t>
  </si>
  <si>
    <t>Dermatochalasis</t>
  </si>
  <si>
    <t>Other disorders of eyelid</t>
  </si>
  <si>
    <t>Dacryoadenitis, unspecified</t>
  </si>
  <si>
    <t>Acute dacryoadenitis</t>
  </si>
  <si>
    <t>Chronic dacryoadenitis</t>
  </si>
  <si>
    <t>Chronic enlargement of lacrimal gland</t>
  </si>
  <si>
    <t>Dacryops</t>
  </si>
  <si>
    <t>Other lacrimal cysts and cystic degeneration</t>
  </si>
  <si>
    <t>Primary lacrimal atrophy</t>
  </si>
  <si>
    <t>Secondary lacrimal atrophy</t>
  </si>
  <si>
    <t>Tear film insufficiency, unspecified</t>
  </si>
  <si>
    <t>Dislocation of lacrimal gland</t>
  </si>
  <si>
    <t>Epiphora, unspecified as to cause</t>
  </si>
  <si>
    <t>Epiphora due to excess lacrimation</t>
  </si>
  <si>
    <t>Epiphora due to insufficient drainage</t>
  </si>
  <si>
    <t>Dacryocystitis, unspecified</t>
  </si>
  <si>
    <t>Acute canaliculitis, lacrimal</t>
  </si>
  <si>
    <t>Acute dacryocystitis</t>
  </si>
  <si>
    <t>Phlegmonous dacryocystitis</t>
  </si>
  <si>
    <t>Chronic canaliculitis</t>
  </si>
  <si>
    <t>Chronic dacryocystitis</t>
  </si>
  <si>
    <t>Lacrimal mucocele</t>
  </si>
  <si>
    <t>Eversion of lacrimal punctum</t>
  </si>
  <si>
    <t>Stenosis of lacrimal punctum</t>
  </si>
  <si>
    <t>Stenosis of lacrimal canaliculi</t>
  </si>
  <si>
    <t>Stenosis of lacrimal sac</t>
  </si>
  <si>
    <t>Obstruction of nasolacrimal duct, neonatal</t>
  </si>
  <si>
    <t>Stenosis of nasolacrimal duct, acquired</t>
  </si>
  <si>
    <t>Other fragments of torsion dystonia</t>
  </si>
  <si>
    <t>Unspecified extrapyramidal disease and abnormal movement disorder</t>
  </si>
  <si>
    <t>Stiff-man syndrome</t>
  </si>
  <si>
    <t>Neuroleptic malignant syndrome</t>
  </si>
  <si>
    <t>Benign shuddering attacks</t>
  </si>
  <si>
    <t>Restless legs syndrome (RLS)</t>
  </si>
  <si>
    <t>Other extrapyramidal diseases and abnormal movement disorders</t>
  </si>
  <si>
    <t>Spinal muscular atrophy, unspecified</t>
  </si>
  <si>
    <t>Kugelberg-Welander disease</t>
  </si>
  <si>
    <t>Other spinal muscular atrophy</t>
  </si>
  <si>
    <t>Amyotrophic lateral sclerosis</t>
  </si>
  <si>
    <t>Progressive muscular atrophy</t>
  </si>
  <si>
    <t>Progressive bulbar palsy</t>
  </si>
  <si>
    <t>Pseudobulbar palsy</t>
  </si>
  <si>
    <t>Primary lateral sclerosis</t>
  </si>
  <si>
    <t>Other motor neuron disease</t>
  </si>
  <si>
    <t>Idiopathic peripheral autonomic neuropathy, unspecified</t>
  </si>
  <si>
    <t>Carotid sinus syndrome</t>
  </si>
  <si>
    <t>Other idiopathic peripheral autonomic neuropathy</t>
  </si>
  <si>
    <t>Reflex sympathetic dystrophy, unspecified</t>
  </si>
  <si>
    <t>Reflex sympathetic dystrophy of the upper limb</t>
  </si>
  <si>
    <t>Reflex sympathetic dystrophy of the lower limb</t>
  </si>
  <si>
    <t>Reflex sympathetic dystrophy of other specified site</t>
  </si>
  <si>
    <t>Acute pain due to trauma</t>
  </si>
  <si>
    <t>Acute post-thoracotomy pain</t>
  </si>
  <si>
    <t>Other acute postoperative pain</t>
  </si>
  <si>
    <t>Other acute pain</t>
  </si>
  <si>
    <t>Chronic pain due to trauma</t>
  </si>
  <si>
    <t>Chronic post-thoracotomy pain</t>
  </si>
  <si>
    <t>Other chronic postoperative pain</t>
  </si>
  <si>
    <t>Other chronic pain</t>
  </si>
  <si>
    <t>Cluster headache syndrome, unspecified</t>
  </si>
  <si>
    <t>Episodic cluster headache</t>
  </si>
  <si>
    <t>Chronic cluster headache</t>
  </si>
  <si>
    <t>Episodic paroxysmal hemicrania</t>
  </si>
  <si>
    <t>Chronic paroxysmal hemicrania</t>
  </si>
  <si>
    <t>Short lasting unilateral neuralgiform headache with conjunctival injection and tearing</t>
  </si>
  <si>
    <t>Other trigeminal autonomic cephalgias</t>
  </si>
  <si>
    <t>Tension type headache, unspecified</t>
  </si>
  <si>
    <t>Episodic tension type headache</t>
  </si>
  <si>
    <t>Chronic tension type headache</t>
  </si>
  <si>
    <t>Post-traumatic headache, unspecified</t>
  </si>
  <si>
    <t>Acute post-traumatic headache</t>
  </si>
  <si>
    <t>Chronic post-traumatic headache</t>
  </si>
  <si>
    <t>Hemicrania continua</t>
  </si>
  <si>
    <t>New daily persistent headache</t>
  </si>
  <si>
    <t>Primary thunderclap headache</t>
  </si>
  <si>
    <t>Other complicated headache syndrome</t>
  </si>
  <si>
    <t>Hypnic headache</t>
  </si>
  <si>
    <t>Headache associated with sexual activity</t>
  </si>
  <si>
    <t>Primary cough headache</t>
  </si>
  <si>
    <t>Primary exertional headache</t>
  </si>
  <si>
    <t>Primary stabbing headache</t>
  </si>
  <si>
    <t>Other headache syndromes</t>
  </si>
  <si>
    <t>Multiple sclerosis</t>
  </si>
  <si>
    <t>Acute (transverse) myelitis NOS</t>
  </si>
  <si>
    <t>Acute (transverse) myelitis in conditions classified elsewhere</t>
  </si>
  <si>
    <t>Idiopathic transverse myelitis</t>
  </si>
  <si>
    <t>Flaccid hemiplegia and hemiparesis affecting unspecified side</t>
  </si>
  <si>
    <t>Flaccid hemiplegia and hemiparesis affecting dominant side</t>
  </si>
  <si>
    <t>Flaccid hemiplegia and hemiparesis affecting nondominant side</t>
  </si>
  <si>
    <t>Spastic hemiplegia and hemiparesis affecting unspecified side</t>
  </si>
  <si>
    <t>Spastic hemiplegia and hemiparesis affecting dominant side</t>
  </si>
  <si>
    <t>Spastic hemiplegia and hemiparesis affecting nondominant side</t>
  </si>
  <si>
    <t>Other specified hemiplegia and hemiparesis affecting unspecified side</t>
  </si>
  <si>
    <t>Other specified hemiplegia and hemiparesis affecting dominant side</t>
  </si>
  <si>
    <t>Other specified hemiplegia and hemiparesis affecting nondominant side</t>
  </si>
  <si>
    <t>Hemiplegia, unspecified, affecting unspecified side</t>
  </si>
  <si>
    <t>Hemiplegia, unspecified, affecting dominant side</t>
  </si>
  <si>
    <t>Hemiplegia, unspecified, affecting nondominant side</t>
  </si>
  <si>
    <t>Quadriplegia, unspecified</t>
  </si>
  <si>
    <t>Third or oculomotor nerve palsy, partial</t>
  </si>
  <si>
    <t>Third or oculomotor nerve palsy, total</t>
  </si>
  <si>
    <t>Fourth or trochlear nerve palsy</t>
  </si>
  <si>
    <t>Sixth or abducens nerve palsy</t>
  </si>
  <si>
    <t>External ophthalmoplegia</t>
  </si>
  <si>
    <t>Total ophthalmoplegia</t>
  </si>
  <si>
    <t>Mechanical strabismus, unspecified</t>
  </si>
  <si>
    <t>Brown's (tendon) sheath syndrome</t>
  </si>
  <si>
    <t>Mechanical strabismus from other musculofascial disorders</t>
  </si>
  <si>
    <t>Limited duction associated with other conditions</t>
  </si>
  <si>
    <t>Duane's syndrome</t>
  </si>
  <si>
    <t>Progressive external ophthalmoplegia</t>
  </si>
  <si>
    <t>Strabismus in other neuromuscular disorders</t>
  </si>
  <si>
    <t>Palsy of conjugate gaze</t>
  </si>
  <si>
    <t>Spasm of conjugate gaze</t>
  </si>
  <si>
    <t>Convergence insufficiency or palsy</t>
  </si>
  <si>
    <t>Convergence excess or spasm</t>
  </si>
  <si>
    <t>Anomalies of divergence</t>
  </si>
  <si>
    <t>Internuclear ophthalmoplegia</t>
  </si>
  <si>
    <t>Other dissociated deviation of eye movements</t>
  </si>
  <si>
    <t>Scleritis, unspecified</t>
  </si>
  <si>
    <t>Episcleritis periodica fugax</t>
  </si>
  <si>
    <t>Nodular episcleritis</t>
  </si>
  <si>
    <t>Anterior scleritis</t>
  </si>
  <si>
    <t>Scleromalacia perforans</t>
  </si>
  <si>
    <t>Scleritis with corneal involvement</t>
  </si>
  <si>
    <t>Brawny scleritis</t>
  </si>
  <si>
    <t>Posterior scleritis</t>
  </si>
  <si>
    <t>Other scleritis and episcleritis</t>
  </si>
  <si>
    <t>Scleral ectasia</t>
  </si>
  <si>
    <t>Staphyloma posticum</t>
  </si>
  <si>
    <t>Equatorial staphyloma</t>
  </si>
  <si>
    <t>Anterior staphyloma, localized</t>
  </si>
  <si>
    <t>Ring staphyloma</t>
  </si>
  <si>
    <t>Other degenerative disorders of sclera</t>
  </si>
  <si>
    <t>Other disorders of sclera</t>
  </si>
  <si>
    <t>Vitreous degeneration</t>
  </si>
  <si>
    <t>Crystalline deposits in vitreous</t>
  </si>
  <si>
    <t>Vitreous hemorrhage</t>
  </si>
  <si>
    <t>Other vitreous opacities</t>
  </si>
  <si>
    <t>Vitreous membranes and strands</t>
  </si>
  <si>
    <t>Vitreous prolapse</t>
  </si>
  <si>
    <t>Other disorders of vitreous</t>
  </si>
  <si>
    <t>Aphakia</t>
  </si>
  <si>
    <t>Subluxation of lens</t>
  </si>
  <si>
    <t>Anterior dislocation of lens</t>
  </si>
  <si>
    <t>Posterior dislocation of lens</t>
  </si>
  <si>
    <t>Other disorders of lens</t>
  </si>
  <si>
    <t>Abnormal pupillary function, unspecified</t>
  </si>
  <si>
    <t>Anisocoria</t>
  </si>
  <si>
    <t>Miosis (persistent), not due to miotics</t>
  </si>
  <si>
    <t>Mydriasis (persistent), not due to mydriatics</t>
  </si>
  <si>
    <t>Argyll Robertson pupil, atypical</t>
  </si>
  <si>
    <t>Tonic pupillary reaction</t>
  </si>
  <si>
    <t>Other anomalies of pupillary function</t>
  </si>
  <si>
    <t>Nystagmus, unspecified</t>
  </si>
  <si>
    <t>Congenital nystagmus</t>
  </si>
  <si>
    <t>Latent nystagmus</t>
  </si>
  <si>
    <t>Visual deprivation nystagmus</t>
  </si>
  <si>
    <t>Nystagmus associated with disorders of the vestibular system</t>
  </si>
  <si>
    <t>Dissociated nystagmus</t>
  </si>
  <si>
    <t>Other forms of nystagmus</t>
  </si>
  <si>
    <t>Deficiencies of saccadic eye movements</t>
  </si>
  <si>
    <t>Deficiencies of smooth pursuit movements</t>
  </si>
  <si>
    <t>Other irregularities of eye movements</t>
  </si>
  <si>
    <t>Inflammation (infection) of postprocedural bleb, unspecified</t>
  </si>
  <si>
    <t>Inflammation (infection) of postprocedural bleb, stage 1</t>
  </si>
  <si>
    <t>Inflammation (infection) of postprocedural bleb, stage 2</t>
  </si>
  <si>
    <t>Inflammation (infection) of postprocedural bleb, stage 3</t>
  </si>
  <si>
    <t>Disorder of eye, unspecified</t>
  </si>
  <si>
    <t>Pain in or around eye</t>
  </si>
  <si>
    <t>Swelling or mass of eye</t>
  </si>
  <si>
    <t>Redness or discharge of eye</t>
  </si>
  <si>
    <t>Other ill-defined disorders of eye</t>
  </si>
  <si>
    <t>Perichondritis of pinna, unspecified</t>
  </si>
  <si>
    <t>Acute perichondritis of pinna</t>
  </si>
  <si>
    <t>Chronic perichondritis of pinna</t>
  </si>
  <si>
    <t>Chondritis of pinna</t>
  </si>
  <si>
    <t>Infective otitis externa, unspecified</t>
  </si>
  <si>
    <t>Acute infection of pinna</t>
  </si>
  <si>
    <t>Acute swimmers' ear</t>
  </si>
  <si>
    <t>Other acute infections of external ear</t>
  </si>
  <si>
    <t>Malignant otitis externa</t>
  </si>
  <si>
    <t>Chronic mycotic otitis externa</t>
  </si>
  <si>
    <t>Other chronic infective otitis externa</t>
  </si>
  <si>
    <t>Cholesteatoma of external ear</t>
  </si>
  <si>
    <t>Other acute otitis externa</t>
  </si>
  <si>
    <t>Other chronic otitis externa</t>
  </si>
  <si>
    <t>Disorder of pinna, unspecified</t>
  </si>
  <si>
    <t>Hematoma of auricle or pinna</t>
  </si>
  <si>
    <t>Acquired deformities of auricle or pinna</t>
  </si>
  <si>
    <t>Other noninfectious disorders of pinna</t>
  </si>
  <si>
    <t>Acquired stenosis of external ear canal, unspecified as to cause</t>
  </si>
  <si>
    <t>Acquired stenosis of external ear canal secondary to trauma</t>
  </si>
  <si>
    <t>Acquired stenosis of external ear canal secondary to surgery</t>
  </si>
  <si>
    <t>Acquired stenosis of external ear canal secondary to inflammation</t>
  </si>
  <si>
    <t>Exostosis of external ear canal</t>
  </si>
  <si>
    <t>Other disorders of external ear</t>
  </si>
  <si>
    <t>Acute nonsuppurative otitis media, unspecified</t>
  </si>
  <si>
    <t>Acute serous otitis media</t>
  </si>
  <si>
    <t>Acute mucoid otitis media</t>
  </si>
  <si>
    <t>Acute sanguinous otitis media</t>
  </si>
  <si>
    <t>Acute allergic serous otitis media</t>
  </si>
  <si>
    <t>Acute allergic mucoid otitis media</t>
  </si>
  <si>
    <t>Persistent migraine aura with cerebral infarction, with intractable migraine, so stated, without mention of status migrainosus</t>
  </si>
  <si>
    <t>Persistent migraine aura with cerebral infarction, without mention of intractable migraine with status migrainosus</t>
  </si>
  <si>
    <t>Persistent migraine aura with cerebral infarction, with intractable migraine, so stated, with status migrainosus</t>
  </si>
  <si>
    <t>Chronic migraine without aura, without mention of intractable migraine without mention of status migrainosus</t>
  </si>
  <si>
    <t>Chronic migraine without aura, with intractable migraine, so stated, without mention of status migrainosus</t>
  </si>
  <si>
    <t>Chronic migraine without aura, without mention of intractable migraine with status migrainosus</t>
  </si>
  <si>
    <t>Chronic migraine without aura, with intractable migraine, so stated, with status migrainosus</t>
  </si>
  <si>
    <t>Other forms of migraine, without mention of intractable migraine without mention of status migrainosus</t>
  </si>
  <si>
    <t>Other forms of migraine, with intractable migraine, so stated, without mention of status migrainosus</t>
  </si>
  <si>
    <t>Other forms of migraine, without mention of intractable migraine with status migrainosus</t>
  </si>
  <si>
    <t>Other forms of migraine, with intractable migraine, so stated, with status migrainosus</t>
  </si>
  <si>
    <t>Migraine, unspecified, without mention of intractable migraine without mention of status migrainosus</t>
  </si>
  <si>
    <t>Migraine, unspecified, with intractable migraine, so stated, without mention of status migrainosus</t>
  </si>
  <si>
    <t>Migraine, unspecified, without mention of intractable migraine with status migrainosus</t>
  </si>
  <si>
    <t>Migraine, unspecified, with intractable migraine, so stated, with status migrainosus</t>
  </si>
  <si>
    <t>Narcolepsy, without cataplexy</t>
  </si>
  <si>
    <t>Narcolepsy, with cataplexy</t>
  </si>
  <si>
    <t>Narcolepsy in conditions classified elsewhere, without cataplexy</t>
  </si>
  <si>
    <t>Narcolepsy in conditions classified elsewhere, with cataplexy</t>
  </si>
  <si>
    <t>Encephalopathy, unspecified</t>
  </si>
  <si>
    <t>Metabolic encephalopathy</t>
  </si>
  <si>
    <t>Other encephalopathy</t>
  </si>
  <si>
    <t>Temporal sclerosis</t>
  </si>
  <si>
    <t>Other conditions of brain</t>
  </si>
  <si>
    <t>Accidental puncture or laceration of dura during a procedure</t>
  </si>
  <si>
    <t>Other dural tear</t>
  </si>
  <si>
    <t>Cerebrospinal fluid rhinorrhea</t>
  </si>
  <si>
    <t>Toxic encephalopathy</t>
  </si>
  <si>
    <t>Causalgia of lower limb</t>
  </si>
  <si>
    <t>Other mononeuritis of lower limb</t>
  </si>
  <si>
    <t>Chronic inflammatory demyelinating polyneuritis</t>
  </si>
  <si>
    <t>Critical illness polyneuropathy</t>
  </si>
  <si>
    <t>Other inflammatory and toxic neuropathy</t>
  </si>
  <si>
    <t>Myasthenia gravis without (acute) exacerbation</t>
  </si>
  <si>
    <t>Myasthenia gravis with (acute) exacerbation</t>
  </si>
  <si>
    <t>Myotonic muscular dystrophy</t>
  </si>
  <si>
    <t>Myotonia congenita</t>
  </si>
  <si>
    <t>Myotonic chondrodystrophy</t>
  </si>
  <si>
    <t>Drug- induced myotonia</t>
  </si>
  <si>
    <t>Other specified myotonic disorder</t>
  </si>
  <si>
    <t>Inclusion body myositis</t>
  </si>
  <si>
    <t>Other inflammatory and immune myopathies, NEC</t>
  </si>
  <si>
    <t>Critical illness myopathy</t>
  </si>
  <si>
    <t>Other myopathies</t>
  </si>
  <si>
    <t>Purulent endophthalmitis, unspecified</t>
  </si>
  <si>
    <t>Acute endophthalmitis</t>
  </si>
  <si>
    <t>Panophthalmitis</t>
  </si>
  <si>
    <t>Chronic endophthalmitis</t>
  </si>
  <si>
    <t>Vitreous abscess</t>
  </si>
  <si>
    <t>Sympathetic uveitis</t>
  </si>
  <si>
    <t>Panuveitis</t>
  </si>
  <si>
    <t>Parasitic endophthalmitis NOS</t>
  </si>
  <si>
    <t>Ophthalmia nodosa</t>
  </si>
  <si>
    <t>Other endophthalmitis</t>
  </si>
  <si>
    <t>Degenerative disorder of globe, unspecified</t>
  </si>
  <si>
    <t>Progressive high (degenerative) myopia</t>
  </si>
  <si>
    <t>Siderosis of globe</t>
  </si>
  <si>
    <t>Other metallosis of globe</t>
  </si>
  <si>
    <t>Other degenerative disorders of globe</t>
  </si>
  <si>
    <t>Hypotony of eye, unspecified</t>
  </si>
  <si>
    <t>Primary hypotony of eye</t>
  </si>
  <si>
    <t>Ocular fistula causing hypotony</t>
  </si>
  <si>
    <t>Hypotony associated with other ocular disorders</t>
  </si>
  <si>
    <t>Flat anterior chamber of eye</t>
  </si>
  <si>
    <t>Degenerated globe or eye, unspecified</t>
  </si>
  <si>
    <t>Blind hypotensive eye</t>
  </si>
  <si>
    <t>Blind hypertensive eye</t>
  </si>
  <si>
    <t>Hemophthalmos, except current injury</t>
  </si>
  <si>
    <t>Leucocoria</t>
  </si>
  <si>
    <t>Foreign body, magnetic, intraocular, unspecified</t>
  </si>
  <si>
    <t>Foreign body, magnetic, in anterior chamber of eye</t>
  </si>
  <si>
    <t>Foreign body, magnetic, in iris or ciliary body</t>
  </si>
  <si>
    <t>Foreign body, magnetic, in lens</t>
  </si>
  <si>
    <t>Foreign body, magnetic, in vitreous</t>
  </si>
  <si>
    <t>Foreign body, magnetic, in posterior wall</t>
  </si>
  <si>
    <t>Intraocular foreign body, magnetic, in other or multiple sites</t>
  </si>
  <si>
    <t>Foreign body, intraocular, unspecified</t>
  </si>
  <si>
    <t>Foreign body in anterior chamber</t>
  </si>
  <si>
    <t>Foreign body in iris or ciliary body</t>
  </si>
  <si>
    <t>Foreign body in lens</t>
  </si>
  <si>
    <t>Foreign body in vitreous</t>
  </si>
  <si>
    <t>Foreign body in posterior wall of eye</t>
  </si>
  <si>
    <t>Intraocular foreign body in other or multiple sites</t>
  </si>
  <si>
    <t>Luxation of globe</t>
  </si>
  <si>
    <t>Other disorders of globe</t>
  </si>
  <si>
    <t>Retinal detachment with retinal defect, unspecified</t>
  </si>
  <si>
    <t>Recent retinal detachment, partial, with single defect</t>
  </si>
  <si>
    <t>Recent retinal detachment, partial, with multiple defects</t>
  </si>
  <si>
    <t>Recent retinal detachment, partial, with giant tear</t>
  </si>
  <si>
    <t>Recent retinal detachment, partial, with retinal dialysis</t>
  </si>
  <si>
    <t>Recent retinal detachment, total or subtotal</t>
  </si>
  <si>
    <t>Old retinal detachment, partial</t>
  </si>
  <si>
    <t>Old retinal detachment, total or subtotal</t>
  </si>
  <si>
    <t>Retinoschisis, unspecified</t>
  </si>
  <si>
    <t>Flat retinoschisis</t>
  </si>
  <si>
    <t>Bullous retinoschisis</t>
  </si>
  <si>
    <t>Primary retinal cysts</t>
  </si>
  <si>
    <t>Secondary retinal cysts</t>
  </si>
  <si>
    <t>Other retinoschisis and retinal cysts</t>
  </si>
  <si>
    <t>Retinal defect, unspecified</t>
  </si>
  <si>
    <t>Round hole of retina without detachment</t>
  </si>
  <si>
    <t>Horseshoe tear of retina without detachment</t>
  </si>
  <si>
    <t>Multiple defects of retina without detachment</t>
  </si>
  <si>
    <t>Other forms of retinal detachment</t>
  </si>
  <si>
    <t>Background diabetic retinopathy</t>
  </si>
  <si>
    <t>Proliferative diabetic retinopathy</t>
  </si>
  <si>
    <t>Nonproliferative diabetic retinopathy NOS</t>
  </si>
  <si>
    <t>Mild nonproliferative diabetic retinopathy</t>
  </si>
  <si>
    <t>Moderate nonproliferative diabetic retinopathy</t>
  </si>
  <si>
    <t>Severe nonproliferative diabetic retinopathy</t>
  </si>
  <si>
    <t>Diabetic macular edema</t>
  </si>
  <si>
    <t>Background retinopathy, unspecified</t>
  </si>
  <si>
    <t>Hypertensive retinopathy</t>
  </si>
  <si>
    <t>Exudative retinopathy</t>
  </si>
  <si>
    <t>Changes in vascular appearance of retina</t>
  </si>
  <si>
    <t>Retinal microaneurysms NOS</t>
  </si>
  <si>
    <t>Retinal telangiectasia</t>
  </si>
  <si>
    <t>Retinal neovascularization NOS</t>
  </si>
  <si>
    <t>Other intraretinal microvascular abnormalities</t>
  </si>
  <si>
    <t>Retinal vasculitis</t>
  </si>
  <si>
    <t>Retinopathy of prematurity, unspecified</t>
  </si>
  <si>
    <t>Retrolental fibroplasia</t>
  </si>
  <si>
    <t>Retinopathy of prematurity, stage 0</t>
  </si>
  <si>
    <t>Retinopathy of prematurity, stage 1</t>
  </si>
  <si>
    <t>Retinopathy of prematurity, stage 2</t>
  </si>
  <si>
    <t>Retinopathy of prematurity, stage 3</t>
  </si>
  <si>
    <t>Retinopathy of prematurity, stage 4</t>
  </si>
  <si>
    <t>Retinopathy of prematurity, stage 5</t>
  </si>
  <si>
    <t>Other nondiabetic proliferative retinopathy</t>
  </si>
  <si>
    <t>Retinal vascular occlusion, unspecified</t>
  </si>
  <si>
    <t>Central retinal artery occlusion</t>
  </si>
  <si>
    <t>Retinal arterial branch occlusion</t>
  </si>
  <si>
    <t>Partial retinal arterial occlusion</t>
  </si>
  <si>
    <t>Transient retinal arterial occlusion</t>
  </si>
  <si>
    <t>Central retinal vein occlusion</t>
  </si>
  <si>
    <t>Venous tributary (branch) occlusion</t>
  </si>
  <si>
    <t>Venous engorgement</t>
  </si>
  <si>
    <t>Retinal layer separation, unspecified</t>
  </si>
  <si>
    <t>Central serous retinopathy</t>
  </si>
  <si>
    <t>Serous detachment of retinal pigment epithelium</t>
  </si>
  <si>
    <t>Hemorrhagic detachment of retinal pigment epithelium</t>
  </si>
  <si>
    <t>Macular degeneration (senile), unspecified</t>
  </si>
  <si>
    <t>Nonexudative senile macular degeneration</t>
  </si>
  <si>
    <t>Exudative senile macular degeneration</t>
  </si>
  <si>
    <t>Cystoid macular degeneration</t>
  </si>
  <si>
    <t>Macular cyst, hole, or pseudohole</t>
  </si>
  <si>
    <t>Toxic maculopathy</t>
  </si>
  <si>
    <t>Macular puckering</t>
  </si>
  <si>
    <t>Drusen (degenerative)</t>
  </si>
  <si>
    <t>Peripheral retinal degeneration, unspecified</t>
  </si>
  <si>
    <t>Paving stone degeneration</t>
  </si>
  <si>
    <t>Microcystoid degeneration</t>
  </si>
  <si>
    <t>Lattice degeneration</t>
  </si>
  <si>
    <t>Senile reticular degeneration</t>
  </si>
  <si>
    <t>Secondary pigmentary degeneration</t>
  </si>
  <si>
    <t>Secondary vitreoretinal degenerations</t>
  </si>
  <si>
    <t>Hereditary retinal dystrophy, unspecified</t>
  </si>
  <si>
    <t>Retinal dystrophy in systemic or cerebroretinal lipidoses</t>
  </si>
  <si>
    <t>Bipolar disorder, unspecified</t>
  </si>
  <si>
    <t>Atypical manic disorder</t>
  </si>
  <si>
    <t>Atypical depressive disorder</t>
  </si>
  <si>
    <t>Other bipolar disorders</t>
  </si>
  <si>
    <t>Unspecified episodic mood disorder</t>
  </si>
  <si>
    <t>Other specified episodic mood disorder</t>
  </si>
  <si>
    <t>Autistic disorder, current or active state</t>
  </si>
  <si>
    <t>Autistic disorder, residual state</t>
  </si>
  <si>
    <t>Childhood disintegrative disorder, current or active state</t>
  </si>
  <si>
    <t>Childhood disintegrative disorder, residual state</t>
  </si>
  <si>
    <t>Other specified pervasive developmental disorders, current or active state</t>
  </si>
  <si>
    <t>Other specified pervasive developmental disorders, residual state</t>
  </si>
  <si>
    <t>Unspecified pervasive developmental disorder, current or active state</t>
  </si>
  <si>
    <t>Unspecified pervasive developmental disorder, residual state</t>
  </si>
  <si>
    <t>Conversion disorder</t>
  </si>
  <si>
    <t>Dissociative amnesia</t>
  </si>
  <si>
    <t>Dissociative fugue</t>
  </si>
  <si>
    <t>Social phobia</t>
  </si>
  <si>
    <t>Somatization disorder</t>
  </si>
  <si>
    <t>Affective personality disorder, unspecified</t>
  </si>
  <si>
    <t>Chronic hypomanic personality disorder</t>
  </si>
  <si>
    <t>Chronic depressive personality disorder</t>
  </si>
  <si>
    <t>Cyclothymic disorder</t>
  </si>
  <si>
    <t>Schizoid personality disorder, unspecified</t>
  </si>
  <si>
    <t>Introverted personality</t>
  </si>
  <si>
    <t>Schizotypal personality disorder</t>
  </si>
  <si>
    <t>Histrionic personality disorder, unspecified</t>
  </si>
  <si>
    <t>Chronic factitious illness with physical symptoms</t>
  </si>
  <si>
    <t>Other histrionic personality disorder</t>
  </si>
  <si>
    <t>Narcissistic personality disorder</t>
  </si>
  <si>
    <t>Avoidant personality disorder</t>
  </si>
  <si>
    <t>Borderline personality disorder</t>
  </si>
  <si>
    <t>Passive-aggressive personality</t>
  </si>
  <si>
    <t>Other personality disorders</t>
  </si>
  <si>
    <t>Trans-sexualism with unspecified sexual history</t>
  </si>
  <si>
    <t>Trans-sexualism with asexual history</t>
  </si>
  <si>
    <t>Trans-sexualism with homosexual history</t>
  </si>
  <si>
    <t>Trans-sexualism with heterosexual history</t>
  </si>
  <si>
    <t>Psychosexual dysfunction, unspecified</t>
  </si>
  <si>
    <t>Hypoactive sexual desire disorder</t>
  </si>
  <si>
    <t>Psychosexual dysfunction with inhibited sexual excitement</t>
  </si>
  <si>
    <t>Female orgasmic disorder</t>
  </si>
  <si>
    <t>Male orgasmic disorder</t>
  </si>
  <si>
    <t>Premature ejaculation</t>
  </si>
  <si>
    <t>Dyspareunia, psychogenic</t>
  </si>
  <si>
    <t>Psychosexual dysfunction with other specified psychosexual dysfunctions</t>
  </si>
  <si>
    <t>Fetishism</t>
  </si>
  <si>
    <t>Voyeurism</t>
  </si>
  <si>
    <t>Sexual masochism</t>
  </si>
  <si>
    <t>Sexual sadism</t>
  </si>
  <si>
    <t>Gender identity disorder in adolescents or adults</t>
  </si>
  <si>
    <t>Other specified psychosexual disorders</t>
  </si>
  <si>
    <t>Acute alcoholic intoxication in alcoholism, unspecified</t>
  </si>
  <si>
    <t>Acute alcoholic intoxication in alcoholism, continuous</t>
  </si>
  <si>
    <t>Acute alcoholic intoxication in alcoholism, episodic</t>
  </si>
  <si>
    <t>Acute alcoholic intoxication in alcoholism, in remission</t>
  </si>
  <si>
    <t>Other and unspecified alcohol dependence, unspecified</t>
  </si>
  <si>
    <t>Other and unspecified alcohol dependence, continuous</t>
  </si>
  <si>
    <t>Other and unspecified alcohol dependence, episodic</t>
  </si>
  <si>
    <t>Other and unspecified alcohol dependence, in remission</t>
  </si>
  <si>
    <t>Opioid type dependence, unspecified</t>
  </si>
  <si>
    <t>Opioid type dependence, continuous</t>
  </si>
  <si>
    <t>Opioid type dependence, episodic</t>
  </si>
  <si>
    <t>Primary angle-closure glaucoma, unspecified</t>
  </si>
  <si>
    <t>Intermittent angle-closure glaucoma</t>
  </si>
  <si>
    <t>Acute angle-closure glaucoma</t>
  </si>
  <si>
    <t>Chronic angle-closure glaucoma</t>
  </si>
  <si>
    <t>Residual stage of angle-closure glaucoma</t>
  </si>
  <si>
    <t>Corticosteroid-induced glaucoma, glaucomatous stage</t>
  </si>
  <si>
    <t>Corticosteroid-induced glaucoma, residual stage</t>
  </si>
  <si>
    <t>Glaucoma associated with chamber angle anomalies</t>
  </si>
  <si>
    <t>Glaucoma associated with anomalies of iris</t>
  </si>
  <si>
    <t>Glaucoma associated with other anterior segment anomalies</t>
  </si>
  <si>
    <t>Glaucoma associated with systemic syndromes</t>
  </si>
  <si>
    <t>Phacolytic glaucoma</t>
  </si>
  <si>
    <t>Pseudoexfoliation glaucoma</t>
  </si>
  <si>
    <t>Glaucoma associated with other lens disorders</t>
  </si>
  <si>
    <t>Glaucoma associated with unspecified ocular disorder</t>
  </si>
  <si>
    <t>Glaucoma associated with pupillary block</t>
  </si>
  <si>
    <t>Glaucoma associated with ocular inflammations</t>
  </si>
  <si>
    <t>Glaucoma associated with vascular disorders</t>
  </si>
  <si>
    <t>Glaucoma associated with tumors or cysts</t>
  </si>
  <si>
    <t>Glaucoma associated with ocular trauma</t>
  </si>
  <si>
    <t>Hypersecretion glaucoma</t>
  </si>
  <si>
    <t>Glaucoma with increased episcleral venous pressure</t>
  </si>
  <si>
    <t>Aqueous misdirection</t>
  </si>
  <si>
    <t>Other specified glaucoma</t>
  </si>
  <si>
    <t>Nonsenile cataract, unspecified</t>
  </si>
  <si>
    <t>Anterior subcapsular polar cataract</t>
  </si>
  <si>
    <t>Posterior subcapsular polar cataract</t>
  </si>
  <si>
    <t>Cortical, lamellar, or zonular cataract</t>
  </si>
  <si>
    <t>Nuclear cataract</t>
  </si>
  <si>
    <t>Other and combined forms of nonsenile cataract</t>
  </si>
  <si>
    <t>Senile cataract, unspecified</t>
  </si>
  <si>
    <t>Pseudoexfoliation of lens capsule</t>
  </si>
  <si>
    <t>Incipient senile cataract</t>
  </si>
  <si>
    <t>Anterior subcapsular polar senile cataract</t>
  </si>
  <si>
    <t>Posterior subcapsular polar senile cataract</t>
  </si>
  <si>
    <t>Cortical senile cataract</t>
  </si>
  <si>
    <t>Senile nuclear sclerosis</t>
  </si>
  <si>
    <t>Total or mature cataract</t>
  </si>
  <si>
    <t>Hypermature cataract</t>
  </si>
  <si>
    <t>Other and combined forms of senile cataract</t>
  </si>
  <si>
    <t>Traumatic cataract, unspecified</t>
  </si>
  <si>
    <t>Localized traumatic opacities</t>
  </si>
  <si>
    <t>Total traumatic cataract</t>
  </si>
  <si>
    <t>Partially resolved traumatic cataract</t>
  </si>
  <si>
    <t>Cataracta complicata, unspecified</t>
  </si>
  <si>
    <t>Glaucomatous flecks (subcapsular)</t>
  </si>
  <si>
    <t>Cataract in inflammatory ocular disorders</t>
  </si>
  <si>
    <t>Cataract with neovascularization</t>
  </si>
  <si>
    <t>Cataract in degenerative ocular disorders</t>
  </si>
  <si>
    <t>Diabetic cataract</t>
  </si>
  <si>
    <t>Tetanic cataract</t>
  </si>
  <si>
    <t>Myotonic cataract</t>
  </si>
  <si>
    <t>Cataract associated with other syndromes</t>
  </si>
  <si>
    <t>Toxic cataract</t>
  </si>
  <si>
    <t>Cataract associated with radiation and other physical influences</t>
  </si>
  <si>
    <t>After-cataract, unspecified</t>
  </si>
  <si>
    <t>Soemmering's ring</t>
  </si>
  <si>
    <t>Other after-cataract, not obscuring vision</t>
  </si>
  <si>
    <t>After-cataract, obscuring vision</t>
  </si>
  <si>
    <t>Astigmatism, unspecified</t>
  </si>
  <si>
    <t>Regular astigmatism</t>
  </si>
  <si>
    <t>Irregular astigmatism</t>
  </si>
  <si>
    <t>Anisometropia</t>
  </si>
  <si>
    <t>Aniseikonia</t>
  </si>
  <si>
    <t>Paresis of accommodation</t>
  </si>
  <si>
    <t>Total or complete internal ophthalmoplegia</t>
  </si>
  <si>
    <t>Spasm of accommodation</t>
  </si>
  <si>
    <t>Transient refractive change</t>
  </si>
  <si>
    <t>Other disorders of refraction and accommodation</t>
  </si>
  <si>
    <t>Amblyopia, unspecified</t>
  </si>
  <si>
    <t>Strabismic amblyopia</t>
  </si>
  <si>
    <t>Deprivation amblyopia</t>
  </si>
  <si>
    <t>Refractive amblyopia</t>
  </si>
  <si>
    <t>Subjective visual disturbance, unspecified</t>
  </si>
  <si>
    <t>Sudden visual loss</t>
  </si>
  <si>
    <t>Transient visual loss</t>
  </si>
  <si>
    <t>Visual discomfort</t>
  </si>
  <si>
    <t>Visual distortions of shape and size</t>
  </si>
  <si>
    <t>Other visual distortions and entoptic phenomena</t>
  </si>
  <si>
    <t>Psychophysical visual disturbances</t>
  </si>
  <si>
    <t>Binocular vision disorder, unspecified</t>
  </si>
  <si>
    <t>Suppression of binocular vision</t>
  </si>
  <si>
    <t>Simultaneous visual perception without fusion</t>
  </si>
  <si>
    <t>Fusion with defective stereopsis</t>
  </si>
  <si>
    <t>Abnormal retinal correspondence</t>
  </si>
  <si>
    <t>Visual field defect, unspecified</t>
  </si>
  <si>
    <t>Scotoma involving central area</t>
  </si>
  <si>
    <t>Scotoma of blind spot area</t>
  </si>
  <si>
    <t>Sector or arcuate visual field defects</t>
  </si>
  <si>
    <t>Other localized visual field defect</t>
  </si>
  <si>
    <t>Generalized visual field contraction or constriction</t>
  </si>
  <si>
    <t>Homonymous bilateral field defects</t>
  </si>
  <si>
    <t>Heteronymous bilateral field defects</t>
  </si>
  <si>
    <t>Protan defect</t>
  </si>
  <si>
    <t>Deutan defect</t>
  </si>
  <si>
    <t>Tritan defect</t>
  </si>
  <si>
    <t>Achromatopsia</t>
  </si>
  <si>
    <t>Acquired color vision deficiencies</t>
  </si>
  <si>
    <t>Other color vision deficiencies</t>
  </si>
  <si>
    <t>Night blindness, unspecified</t>
  </si>
  <si>
    <t>Congenital night blindness</t>
  </si>
  <si>
    <t>Other genitourinary malfunction arising from mental factors</t>
  </si>
  <si>
    <t>Tic disorder, unspecified</t>
  </si>
  <si>
    <t>Transient tic disorder</t>
  </si>
  <si>
    <t>Chronic motor or vocal tic disorder</t>
  </si>
  <si>
    <t>Tourette's disorder</t>
  </si>
  <si>
    <t>Nonorganic sleep disorder, unspecified</t>
  </si>
  <si>
    <t>Transient disorder of initiating or maintaining sleep</t>
  </si>
  <si>
    <t>Persistent disorder of initiating or maintaining sleep</t>
  </si>
  <si>
    <t>Transient disorder of initiating or maintaining wakefulness</t>
  </si>
  <si>
    <t>Persistent disorder of initiating or maintaining wakefulness</t>
  </si>
  <si>
    <t>Circadian rhythm sleep disorder of nonorganic origin</t>
  </si>
  <si>
    <t>Sleep arousal disorder</t>
  </si>
  <si>
    <t>Other dysfunctions of sleep stages or arousal from sleep</t>
  </si>
  <si>
    <t>Repetitive intrusions of sleep</t>
  </si>
  <si>
    <t>Other specific disorders of sleep of nonorganic origin</t>
  </si>
  <si>
    <t>Eating disorder, unspecified</t>
  </si>
  <si>
    <t>Bulimia nervosa</t>
  </si>
  <si>
    <t>Pica</t>
  </si>
  <si>
    <t>Rumination disorder</t>
  </si>
  <si>
    <t>Psychogenic vomiting</t>
  </si>
  <si>
    <t>Other disorders of eating</t>
  </si>
  <si>
    <t>Psychogenic pain, site unspecified</t>
  </si>
  <si>
    <t>Tension headache</t>
  </si>
  <si>
    <t>Other pain disorders related to psychological factors</t>
  </si>
  <si>
    <t>Separation anxiety disorder</t>
  </si>
  <si>
    <t>Emancipation disorder of adolescence and early adult life</t>
  </si>
  <si>
    <t>Specific academic or work inhibition</t>
  </si>
  <si>
    <t>Adjustment disorder with anxiety</t>
  </si>
  <si>
    <t>Adjustment disorder with mixed anxiety and depressed mood</t>
  </si>
  <si>
    <t>Other adjustment reactions with predominant disturbance of other emotions</t>
  </si>
  <si>
    <t>Posttraumatic stress disorder</t>
  </si>
  <si>
    <t>Adjustment reaction with physical symptoms</t>
  </si>
  <si>
    <t>Adjustment reaction with withdrawal</t>
  </si>
  <si>
    <t>Other specified adjustment reactions</t>
  </si>
  <si>
    <t>Other specified nonpsychotic mental disorders following organic brain damage</t>
  </si>
  <si>
    <t>Depressive disorder, not elsewhere classified</t>
  </si>
  <si>
    <t>Undersocialized conduct disorder, aggressive type, unspecified</t>
  </si>
  <si>
    <t>Undersocialized conduct disorder, aggressive type, mild</t>
  </si>
  <si>
    <t>Undersocialized conduct disorder, aggressive type, moderate</t>
  </si>
  <si>
    <t>Undersocialized conduct disorder, aggressive type, severe</t>
  </si>
  <si>
    <t>Undersocialized conduct disorder, unaggressive type, unspecified</t>
  </si>
  <si>
    <t>Undersocialized conduct disorder, unaggressive type, mild</t>
  </si>
  <si>
    <t>Undersocialized conduct disorder, unaggressive type, moderate</t>
  </si>
  <si>
    <t>Undersocialized conduct disorder, unaggressive type, severe</t>
  </si>
  <si>
    <t>Socialized conduct disorder, unspecified</t>
  </si>
  <si>
    <t>Socialized conduct disorder, mild</t>
  </si>
  <si>
    <t>Socialized conduct disorder, moderate</t>
  </si>
  <si>
    <t>Socialized conduct disorder, severe</t>
  </si>
  <si>
    <t>Impulse control disorder, unspecified</t>
  </si>
  <si>
    <t>Pathological gambling</t>
  </si>
  <si>
    <t>Kleptomania</t>
  </si>
  <si>
    <t>Pyromania</t>
  </si>
  <si>
    <t>Intermittent explosive disorder</t>
  </si>
  <si>
    <t>Isolated explosive disorder</t>
  </si>
  <si>
    <t>Other disorders of impulse control</t>
  </si>
  <si>
    <t>Conduct disorder, childhood onset type</t>
  </si>
  <si>
    <t>Conduct disorder, adolescent onset type</t>
  </si>
  <si>
    <t>Other conduct disorder</t>
  </si>
  <si>
    <t>Shyness disorder of childhood</t>
  </si>
  <si>
    <t>Introverted disorder of childhood</t>
  </si>
  <si>
    <t>Selective mutism</t>
  </si>
  <si>
    <t>Oppositional defiant disorder</t>
  </si>
  <si>
    <t>Identity disorder of childhood or adolescence</t>
  </si>
  <si>
    <t>Academic underachievement disorder of childhood or adolescence</t>
  </si>
  <si>
    <t>Other emotional disturbances of childhood or adolescence</t>
  </si>
  <si>
    <t>Attention deficit disorder without mention of hyperactivity</t>
  </si>
  <si>
    <t>Attention deficit disorder with hyperactivity</t>
  </si>
  <si>
    <t>Developmental reading disorder, unspecified</t>
  </si>
  <si>
    <t>Alexia</t>
  </si>
  <si>
    <t>Developmental dyslexia</t>
  </si>
  <si>
    <t>Other specific developmental reading disorder</t>
  </si>
  <si>
    <t>Expressive language disorder</t>
  </si>
  <si>
    <t>Mixed receptive-expressive language disorder</t>
  </si>
  <si>
    <t>Speech and language developmental delay due to hearing loss</t>
  </si>
  <si>
    <t>Childhood onset fluency disorder</t>
  </si>
  <si>
    <t>Other developmental speech or language disorder</t>
  </si>
  <si>
    <t>Psychic factors associated with diseases classified elsewhere</t>
  </si>
  <si>
    <t>Anaerobic meningitis</t>
  </si>
  <si>
    <t>Meningitis due to gram-negative bacteria, not elsewhere classified</t>
  </si>
  <si>
    <t>Meningitis due to other specified bacteria</t>
  </si>
  <si>
    <t>Encephalitis and encephalomyelitis in viral diseases classified elsewhere</t>
  </si>
  <si>
    <t>Myelitis in viral diseases classified elsewhere</t>
  </si>
  <si>
    <t>Encephalitis and encephalomyelitis following immunization procedures</t>
  </si>
  <si>
    <t>Myelitis following immunization procedures</t>
  </si>
  <si>
    <t>Infectious acute disseminated encephalomyelitis (ADEM)</t>
  </si>
  <si>
    <t>Other postinfectious encephalitis and encephalomyelitis</t>
  </si>
  <si>
    <t>Postinfectious myelitis</t>
  </si>
  <si>
    <t>Toxic encephalitis and encephalomyelitis</t>
  </si>
  <si>
    <t>Toxic myelitis</t>
  </si>
  <si>
    <t>Other causes of encephalitis and encephalomyelitis</t>
  </si>
  <si>
    <t>Other causes of myelitis</t>
  </si>
  <si>
    <t>Phlebitis and thrombophlebitis of intracranial venous sinuses</t>
  </si>
  <si>
    <t>Late effects of intracranial abscess or pyogenic infection</t>
  </si>
  <si>
    <t>Organic insomnia, unspecified</t>
  </si>
  <si>
    <t>Insomnia due to medical condition classified elsewhere</t>
  </si>
  <si>
    <t>Insomnia due to mental disorder</t>
  </si>
  <si>
    <t>Other organic insomnia</t>
  </si>
  <si>
    <t>Organic hypersomnia, unspecified</t>
  </si>
  <si>
    <t>Idiopathic hypersomnia with long sleep time</t>
  </si>
  <si>
    <t>Idiopathic hypersomnia without long sleep time</t>
  </si>
  <si>
    <t>Recurrent hypersomnia</t>
  </si>
  <si>
    <t>Hypersomnia due to medical condition classified elsewhere</t>
  </si>
  <si>
    <t>Hypersomnia due to mental disorder</t>
  </si>
  <si>
    <t>Other organic hypersomnia</t>
  </si>
  <si>
    <t>Organic sleep apnea, unspecified</t>
  </si>
  <si>
    <t>Primary central sleep apnea</t>
  </si>
  <si>
    <t>High altitude periodic breathing</t>
  </si>
  <si>
    <t>Obstructive sleep apnea (adult)(pediatric)</t>
  </si>
  <si>
    <t>Idiopathic sleep related non-obstructive alveolar hypoventilation</t>
  </si>
  <si>
    <t>Congenital central alveolar hypoventilation syndrome</t>
  </si>
  <si>
    <t>Sleep related hypoventilation/hypoxemia in conditions classifiable elsewhere</t>
  </si>
  <si>
    <t>Central sleep apnea in conditions classified elsewhere</t>
  </si>
  <si>
    <t>Other organic sleep apnea</t>
  </si>
  <si>
    <t>Circadian rhythm sleep disorder, unspecified</t>
  </si>
  <si>
    <t>Circadian rhythm sleep disorder, delayed sleep phase type</t>
  </si>
  <si>
    <t>Circadian rhythm sleep disorder, advanced sleep phase type</t>
  </si>
  <si>
    <t>Circadian rhythm sleep disorder, irregular sleep-wake type</t>
  </si>
  <si>
    <t>Circadian rhythm sleep disorder, free-running type</t>
  </si>
  <si>
    <t>Circadian rhythm sleep disorder, jet lag type</t>
  </si>
  <si>
    <t>Circadian rhythm sleep disorder, shift work type</t>
  </si>
  <si>
    <t>Circadian rhythm sleep disorder in conditions classified elsewhere</t>
  </si>
  <si>
    <t>Other circadian rhythm sleep disorder</t>
  </si>
  <si>
    <t>Organic parasomnia, unspecified</t>
  </si>
  <si>
    <t>Confusional arousals</t>
  </si>
  <si>
    <t>REM sleep behavior disorder</t>
  </si>
  <si>
    <t>Recurrent isolated sleep paralysis</t>
  </si>
  <si>
    <t>Parasomnia in conditions classified elsewhere</t>
  </si>
  <si>
    <t>Other organic parasomnia</t>
  </si>
  <si>
    <t>Periodic limb movement disorder</t>
  </si>
  <si>
    <t>Sleep related leg cramps</t>
  </si>
  <si>
    <t>Sleep related bruxism</t>
  </si>
  <si>
    <t>Other organic sleep related movement disorders</t>
  </si>
  <si>
    <t>Pick's disease</t>
  </si>
  <si>
    <t>Other frontotemporal dementia</t>
  </si>
  <si>
    <t>Reye's syndrome</t>
  </si>
  <si>
    <t>Dementia with lewy bodies</t>
  </si>
  <si>
    <t>Mild cognitive impairment, so stated</t>
  </si>
  <si>
    <t>Other cerebral degeneration</t>
  </si>
  <si>
    <t>Athetoid cerebral palsy</t>
  </si>
  <si>
    <t>Acute dystonia due to drugs</t>
  </si>
  <si>
    <t>Other acquired torsion dystonia</t>
  </si>
  <si>
    <t>Blepharospasm</t>
  </si>
  <si>
    <t>Orofacial dyskinesia</t>
  </si>
  <si>
    <t>Spasmodic torticollis</t>
  </si>
  <si>
    <t>Organic writers' cramp</t>
  </si>
  <si>
    <t>Subacute dyskinesia due to drugs</t>
  </si>
  <si>
    <t>Ascorbic acid deficiency</t>
  </si>
  <si>
    <t>Gouty arthropathy, unspecified</t>
  </si>
  <si>
    <t>Acute gouty arthropathy</t>
  </si>
  <si>
    <t>Chronic gouty arthropathy without mention of tophus (tophi)</t>
  </si>
  <si>
    <t>Chronic gouty arthropathy with tophus (tophi)</t>
  </si>
  <si>
    <t>Gouty nephropathy, unspecified</t>
  </si>
  <si>
    <t>Uric acid nephrolithiasis</t>
  </si>
  <si>
    <t>Other gouty nephropathy</t>
  </si>
  <si>
    <t>Gouty tophi of ear</t>
  </si>
  <si>
    <t>Gouty tophi of other sites, except ear</t>
  </si>
  <si>
    <t>Gout with other specified manifestations</t>
  </si>
  <si>
    <t>Hereditary hemochromatosis</t>
  </si>
  <si>
    <t>Hemochromatosis due to repeated red blood cell transfusions</t>
  </si>
  <si>
    <t>Other hemochromatosis</t>
  </si>
  <si>
    <t>Other disorders of iron metabolism</t>
  </si>
  <si>
    <t>Unspecified disorder of calcium metabolism</t>
  </si>
  <si>
    <t>Hypocalcemia</t>
  </si>
  <si>
    <t>Hypercalcemia</t>
  </si>
  <si>
    <t>Other disorders of calcium metabolism</t>
  </si>
  <si>
    <t>Volume depletion, unspecified</t>
  </si>
  <si>
    <t>Dehydration</t>
  </si>
  <si>
    <t>Hypovolemia</t>
  </si>
  <si>
    <t>Transfusion associated circulatory overload</t>
  </si>
  <si>
    <t>Other fluid overload</t>
  </si>
  <si>
    <t>Cystic fibrosis without mention of meconium ileus</t>
  </si>
  <si>
    <t>Cystic fibrosis with meconium ileus</t>
  </si>
  <si>
    <t>Cystic fibrosis with pulmonary manifestations</t>
  </si>
  <si>
    <t>Cystic fibrosis with gastrointestinal manifestations</t>
  </si>
  <si>
    <t>Cystic fibrosis with other manifestations</t>
  </si>
  <si>
    <t>Amyloidosis, unspecified</t>
  </si>
  <si>
    <t>Familial Mediterranean fever</t>
  </si>
  <si>
    <t>Other amyloidosis</t>
  </si>
  <si>
    <t>Primary carnitine deficiency</t>
  </si>
  <si>
    <t>Carnitine deficiency due to inborn errors of metabolism</t>
  </si>
  <si>
    <t>Iatrogenic carnitine deficiency</t>
  </si>
  <si>
    <t>Other secondary carnitine deficiency</t>
  </si>
  <si>
    <t>Disorders of fatty acid oxidation</t>
  </si>
  <si>
    <t>Peroxisomal disorders</t>
  </si>
  <si>
    <t>Disorders of mitochondrial metabolism</t>
  </si>
  <si>
    <t>Tumor lysis syndrome</t>
  </si>
  <si>
    <t>Other specified disorders of metabolism</t>
  </si>
  <si>
    <t>Obesity, unspecified</t>
  </si>
  <si>
    <t>Quadriplegia, C1-C4, complete</t>
  </si>
  <si>
    <t>Quadriplegia, C1-C4, incomplete</t>
  </si>
  <si>
    <t>Quadriplegia, C5-C7, complete</t>
  </si>
  <si>
    <t>Quadriplegia, C5-C7, incomplete</t>
  </si>
  <si>
    <t>Other quadriplegia</t>
  </si>
  <si>
    <t>Monoplegia of lower limb affecting unspecified side</t>
  </si>
  <si>
    <t>Monoplegia of lower limb affecting dominant side</t>
  </si>
  <si>
    <t>Monoplegia of lower limb affecting nondominant side</t>
  </si>
  <si>
    <t>Monoplegia of upper limb affecting unspecified side</t>
  </si>
  <si>
    <t>Monoplegia of upper limb affecting dominant side</t>
  </si>
  <si>
    <t>Monoplegia of upper limb affecting nondominant sde</t>
  </si>
  <si>
    <t>Cauda equina syndrome without mention of neurogenic bladder</t>
  </si>
  <si>
    <t>Cauda equina syndrome with neurogenic bladder</t>
  </si>
  <si>
    <t>Locked-in state</t>
  </si>
  <si>
    <t>Other specified paralytic syndrome</t>
  </si>
  <si>
    <t>Generalized nonconvulsive epilepsy, without mention of intractable epilepsy</t>
  </si>
  <si>
    <t>Generalized nonconvulsive epilepsy, with intractable epilepsy</t>
  </si>
  <si>
    <t>Generalized convulsive epilepsy, without mention of intractable epilepsy</t>
  </si>
  <si>
    <t>Generalized convulsive epilepsy, with intractable epilepsy</t>
  </si>
  <si>
    <t>Localization-related (focal) (partial) epilepsy and epileptic syndromes with complex partial seizures, without mention of intractable epilepsy</t>
  </si>
  <si>
    <t>Localization-related (focal) (partial) epilepsy and epileptic syndromes with complex partial seizures, with intractable epilepsy</t>
  </si>
  <si>
    <t>Localization-related (focal) (partial) epilepsy and epileptic syndromes with simple partial seizures, without mention of intractable epilepsy</t>
  </si>
  <si>
    <t>Localization-related (focal) (partial) epilepsy and epileptic syndromes with simple partial seizures, with intractable epilepsy</t>
  </si>
  <si>
    <t>Infantile spasms, without mention of intractable epilepsy</t>
  </si>
  <si>
    <t>Infantile spasms, with intractable epilepsy</t>
  </si>
  <si>
    <t>Epilepsia partialis continua, without mention of intractable epilepsy</t>
  </si>
  <si>
    <t>Epilepsia partialis continua, with intractable epilepsy</t>
  </si>
  <si>
    <t>Other forms of epilepsy and recurrent seizures, without mention of intractable epilepsy</t>
  </si>
  <si>
    <t>Other forms of epilepsy and recurrent seizures, with intractable epilepsy</t>
  </si>
  <si>
    <t>Epilepsy, unspecified, without mention of intractable epilepsy</t>
  </si>
  <si>
    <t>Epilepsy, unspecified, with intractable epilepsy</t>
  </si>
  <si>
    <t>Migraine with aura, without mention of intractable migraine without mention of status migrainosus</t>
  </si>
  <si>
    <t>Migraine with aura, with intractable migraine, so stated, without mention of status migrainosus</t>
  </si>
  <si>
    <t>Migraine with aura, without mention of intractable migraine with status migrainosus</t>
  </si>
  <si>
    <t>Migraine with aura, with intractable migraine, so stated, with status migrainosus</t>
  </si>
  <si>
    <t>Migraine without aura, without mention of intractable migraine without mention of status migrainosus</t>
  </si>
  <si>
    <t>Migraine without aura, with intractable migraine, so stated, without mention of status migrainosus</t>
  </si>
  <si>
    <t>Migraine without aura, without mention of intractable migraine with status migrainosus</t>
  </si>
  <si>
    <t>Migraine without aura, with intractable migraine, so stated, with status migrainosus</t>
  </si>
  <si>
    <t>Variants of migraine, not elsewhere classified, without mention of intractable migraine without mention of status migrainosus</t>
  </si>
  <si>
    <t>Variants of migraine, not elsewhere classified, with intractable migraine, so stated, without mention of status migrainosus</t>
  </si>
  <si>
    <t>Variants of migraine, not elsewhere classified, without mention of intractable migraine with status migrainosus</t>
  </si>
  <si>
    <t>Variants of migraine, not elsewhere classified, with intractable migraine, so stated, with status migrainosus</t>
  </si>
  <si>
    <t>Hemiplegic migraine, without mention of intractable migraine without mention of status migrainosus</t>
  </si>
  <si>
    <t>Hemiplegic migraine, with intractable migraine, so stated, without mention of status migrainosus</t>
  </si>
  <si>
    <t>Hemiplegic migraine, without mention of intractable migraine with status migrainosus</t>
  </si>
  <si>
    <t>Hemiplegic migraine, with intractable migraine, so stated, with status migrainosus</t>
  </si>
  <si>
    <t>Menstrual migraine, without mention of intractable migraine without mention of status migrainosus</t>
  </si>
  <si>
    <t>Menstrual migraine, with intractable migraine, so stated, without mention of status migrainosus</t>
  </si>
  <si>
    <t>Menstrual migraine, without mention of intractable migraine with status migrainosus</t>
  </si>
  <si>
    <t>Menstrual migraine, with intractable migraine, so stated, with status migrainosus</t>
  </si>
  <si>
    <t>Persistent migraine aura without cerebral infarction, without mention of intractable migraine without mention of status migrainosus</t>
  </si>
  <si>
    <t>Persistent migraine aura without cerebral infarction, with intractable migraine, so stated, without mention of status migrainosus</t>
  </si>
  <si>
    <t>Persistent migraine aura without cerebral infarction, without mention of intractable migraine with status migrainosus</t>
  </si>
  <si>
    <t>Persistent migraine aura without cerebral infarction, with intractable migraine, so stated, with status migrainosus</t>
  </si>
  <si>
    <t>Persistent migraine aura with cerebral infarction, without mention of intractable migraine without mention of status migrainosus</t>
  </si>
  <si>
    <t>Neutropenia, unspecified</t>
  </si>
  <si>
    <t>Congenital neutropenia</t>
  </si>
  <si>
    <t>Cyclic neutropenia</t>
  </si>
  <si>
    <t>Drug induced neutropenia</t>
  </si>
  <si>
    <t>Neutropenia due to infection</t>
  </si>
  <si>
    <t>Other neutropenia</t>
  </si>
  <si>
    <t>Leukocytopenia, unspecified</t>
  </si>
  <si>
    <t>Lymphocytopenia</t>
  </si>
  <si>
    <t>Other decreased white blood cell count</t>
  </si>
  <si>
    <t>Leukocytosis, unspecified</t>
  </si>
  <si>
    <t>Lymphocytosis (symptomatic)</t>
  </si>
  <si>
    <t>Leukemoid reaction</t>
  </si>
  <si>
    <t>Monocytosis (symptomatic)</t>
  </si>
  <si>
    <t>Plasmacytosis</t>
  </si>
  <si>
    <t>Basophilia</t>
  </si>
  <si>
    <t>Bandemia</t>
  </si>
  <si>
    <t>Other elevated white blood cell count</t>
  </si>
  <si>
    <t>Disease of spleen, unspecified</t>
  </si>
  <si>
    <t>Chronic congestive splenomegaly</t>
  </si>
  <si>
    <t>Splenic sequestration</t>
  </si>
  <si>
    <t>Neutropenic splenomegaly</t>
  </si>
  <si>
    <t>Other diseases of spleen</t>
  </si>
  <si>
    <t>Primary hypercoagulable state</t>
  </si>
  <si>
    <t>Secondary hypercoagulable state</t>
  </si>
  <si>
    <t>Myelofibrosis</t>
  </si>
  <si>
    <t>Heparin-induced thrombocytopenia (HIT)</t>
  </si>
  <si>
    <t>Other specified diseases of blood and blood-forming organs</t>
  </si>
  <si>
    <t>Presenile dementia, uncomplicated</t>
  </si>
  <si>
    <t>Presenile dementia with delirium</t>
  </si>
  <si>
    <t>Presenile dementia with delusional features</t>
  </si>
  <si>
    <t>Presenile dementia with depressive features</t>
  </si>
  <si>
    <t>Senile dementia with delusional features</t>
  </si>
  <si>
    <t>Senile dementia with depressive features</t>
  </si>
  <si>
    <t>Vascular dementia, uncomplicated</t>
  </si>
  <si>
    <t>Vascular dementia, with delirium</t>
  </si>
  <si>
    <t>Vascular dementia, with delusions</t>
  </si>
  <si>
    <t>Vascular dementia, with depressed mood</t>
  </si>
  <si>
    <t>Alcohol withdrawal</t>
  </si>
  <si>
    <t>Alcohol induced sleep disorders</t>
  </si>
  <si>
    <t>Other alcohol-induced mental disorders</t>
  </si>
  <si>
    <t>Drug-induced psychotic disorder with delusions</t>
  </si>
  <si>
    <t>Drug-induced psychotic disorder with hallucinations</t>
  </si>
  <si>
    <t>Drug-induced delirium</t>
  </si>
  <si>
    <t>Drug-induced persisting dementia</t>
  </si>
  <si>
    <t>Drug-induced persisting amnestic disorder</t>
  </si>
  <si>
    <t>Drug-induced mood disorder</t>
  </si>
  <si>
    <t>Drug induced sleep disorders</t>
  </si>
  <si>
    <t>Other specified drug-induced mental disorders</t>
  </si>
  <si>
    <t>Psychotic disorder with delusions in conditions classified elsewhere</t>
  </si>
  <si>
    <t>Psychotic disorder with hallucinations in conditions classified elsewhere</t>
  </si>
  <si>
    <t>Mood disorder in conditions classified elsewhere</t>
  </si>
  <si>
    <t>Anxiety disorder in conditions classified elsewhere</t>
  </si>
  <si>
    <t>Other specified transient mental disorders due to conditions classified elsewhere, other</t>
  </si>
  <si>
    <t>Dementia in conditions classified elsewhere without behavioral disturbance</t>
  </si>
  <si>
    <t>Dementia in conditions classified elsewhere with behavioral disturbance</t>
  </si>
  <si>
    <t>Simple type schizophrenia, unspecified</t>
  </si>
  <si>
    <t>Simple type schizophrenia, subchronic</t>
  </si>
  <si>
    <t>Simple type schizophrenia, chronic</t>
  </si>
  <si>
    <t>Simple type schizophrenia, subchronic with acute exacerbation</t>
  </si>
  <si>
    <t>Simple type schizophrenia, chronic with acute exacerbation</t>
  </si>
  <si>
    <t>Simple type schizophrenia, in remission</t>
  </si>
  <si>
    <t>Disorganized type schizophrenia, unspecified</t>
  </si>
  <si>
    <t>Disorganized type schizophrenia, subchronic</t>
  </si>
  <si>
    <t>Disorganized type schizophrenia, chronic</t>
  </si>
  <si>
    <t>Disorganized type schizophrenia, subchronic with acute exacerbation</t>
  </si>
  <si>
    <t>Disorganized type schizophrenia, chronic with acute exacerbation</t>
  </si>
  <si>
    <t>Disorganized type schizophrenia, in remission</t>
  </si>
  <si>
    <t>Catatonic type schizophrenia, unspecified</t>
  </si>
  <si>
    <t>Catatonic type schizophrenia, subchronic</t>
  </si>
  <si>
    <t>Catatonic type schizophrenia, chronic</t>
  </si>
  <si>
    <t>Catatonic type schizophrenia, subchronic with acute exacerbation</t>
  </si>
  <si>
    <t>Catatonic type schizophrenia, chronic with acute exacerbation</t>
  </si>
  <si>
    <t>Catatonic type schizophrenia, in remission</t>
  </si>
  <si>
    <t>Paranoid type schizophrenia, unspecified</t>
  </si>
  <si>
    <t>Paranoid type schizophrenia, subchronic</t>
  </si>
  <si>
    <t>Paranoid type schizophrenia, chronic</t>
  </si>
  <si>
    <t>Paranoid type schizophrenia, subchronic with acute exacerbation</t>
  </si>
  <si>
    <t>Paranoid type schizophrenia, chronic with acute exacerbation</t>
  </si>
  <si>
    <t>Paranoid type schizophrenia, in remission</t>
  </si>
  <si>
    <t>Schizophreniform disorder, unspecified</t>
  </si>
  <si>
    <t>Schizophreniform disorder, subchronic</t>
  </si>
  <si>
    <t>Schizophreniform disorder, chronic</t>
  </si>
  <si>
    <t>Schizophreniform disorder, subchronic with acute exacerbation</t>
  </si>
  <si>
    <t>Schizophreniform disorder, chronic with acute exacerbation</t>
  </si>
  <si>
    <t>Schizophreniform disorder, in remission</t>
  </si>
  <si>
    <t>Latent schizophrenia, unspecified</t>
  </si>
  <si>
    <t>Latent schizophrenia, subchronic</t>
  </si>
  <si>
    <t>Latent schizophrenia, chronic</t>
  </si>
  <si>
    <t>Latent schizophrenia, subchronic with acute exacerbation</t>
  </si>
  <si>
    <t>Latent schizophrenia, chronic with acute exacerbation</t>
  </si>
  <si>
    <t>Latent schizophrenia, in remission</t>
  </si>
  <si>
    <t>Schizophrenic disorders, residual type, unspecified</t>
  </si>
  <si>
    <t>Schizophrenic disorders, residual type, subchronic</t>
  </si>
  <si>
    <t>Schizophrenic disorders, residual type, chronic</t>
  </si>
  <si>
    <t>Schizophrenic disorders, residual type, subchronic with acute exacerbation</t>
  </si>
  <si>
    <t>Schizophrenic disorders, residual type, chronic with acute exacerbation</t>
  </si>
  <si>
    <t>Schizophrenic disorders, residual type, in remission</t>
  </si>
  <si>
    <t>Schizoaffective disorder, unspecified</t>
  </si>
  <si>
    <t>Schizoaffective disorder, subchronic</t>
  </si>
  <si>
    <t>Schizoaffective disorder, chronic</t>
  </si>
  <si>
    <t>Schizoaffective disorder, subchronic with acute exacerbation</t>
  </si>
  <si>
    <t>Schizoaffective disorder, chronic with acute exacerbation</t>
  </si>
  <si>
    <t>Schizoaffective disorder, in remission</t>
  </si>
  <si>
    <t>Other specified types of schizophrenia, unspecified</t>
  </si>
  <si>
    <t>Other specified types of schizophrenia, subchronic</t>
  </si>
  <si>
    <t>Other specified types of schizophrenia, chronic</t>
  </si>
  <si>
    <t>Other specified types of schizophrenia, subchronic with acute exacerbation</t>
  </si>
  <si>
    <t>Other specified types of schizophrenia, chronic with acute exacerbation</t>
  </si>
  <si>
    <t>Other specified types of schizophrenia, in remission</t>
  </si>
  <si>
    <t>Unspecified schizophrenia, unspecified</t>
  </si>
  <si>
    <t>Unspecified schizophrenia, subchronic</t>
  </si>
  <si>
    <t>Unspecified schizophrenia, chronic</t>
  </si>
  <si>
    <t>Unspecified schizophrenia, subchronic with acute exacerbation</t>
  </si>
  <si>
    <t>Unspecified schizophrenia, chronic with acute exacerbation</t>
  </si>
  <si>
    <t>Unspecified schizophrenia, in remission</t>
  </si>
  <si>
    <t>Bipolar I disorder, single manic episode, unspecified</t>
  </si>
  <si>
    <t>Bipolar I disorder, single manic episode, mild</t>
  </si>
  <si>
    <t>Bipolar I disorder, single manic episode, moderate</t>
  </si>
  <si>
    <t>Bipolar I disorder, single manic episode, severe, without mention of psychotic behavior</t>
  </si>
  <si>
    <t>Bipolar I disorder, single manic episode, severe, specified as with psychotic behavior</t>
  </si>
  <si>
    <t>Bipolar I disorder, single manic episode, in partial or unspecified remission</t>
  </si>
  <si>
    <t>Bipolar I disorder, single manic episode, in full remission</t>
  </si>
  <si>
    <t>Manic affective disorder, recurrent episode, unspecified</t>
  </si>
  <si>
    <t>Manic affective disorder, recurrent episode, mild</t>
  </si>
  <si>
    <t>Manic affective disorder, recurrent episode, moderate</t>
  </si>
  <si>
    <t>Manic affective disorder, recurrent episode, severe, without mention of psychotic behavior</t>
  </si>
  <si>
    <t>Manic affective disorder, recurrent episode, severe, specified as with psychotic behavior</t>
  </si>
  <si>
    <t>Manic affective disorder, recurrent episode, in partial or unspecified remission</t>
  </si>
  <si>
    <t>Manic affective disorder, recurrent episode, in full remission</t>
  </si>
  <si>
    <t>Major depressive affective disorder, single episode, unspecified</t>
  </si>
  <si>
    <t>Major depressive affective disorder, single episode, mild</t>
  </si>
  <si>
    <t>Major depressive affective disorder, single episode, moderate</t>
  </si>
  <si>
    <t>Major depressive affective disorder, single episode, severe, without mention of psychotic behavior</t>
  </si>
  <si>
    <t>Major depressive affective disorder, single episode, severe, specified as with psychotic behavior</t>
  </si>
  <si>
    <t>Major depressive affective disorder, single episode, in partial or unspecified remission</t>
  </si>
  <si>
    <t>Major depressive affective disorder, single episode, in full remission</t>
  </si>
  <si>
    <t>Major depressive affective disorder, recurrent episode, unspecified</t>
  </si>
  <si>
    <t>Major depressive affective disorder, recurrent episode, mild</t>
  </si>
  <si>
    <t>Major depressive affective disorder, recurrent episode, moderate</t>
  </si>
  <si>
    <t>Major depressive affective disorder, recurrent episode, severe, without mention of psychotic behavior</t>
  </si>
  <si>
    <t>Major depressive affective disorder, recurrent episode, severe, specified as with psychotic behavior</t>
  </si>
  <si>
    <t>Major depressive affective disorder, recurrent episode, in partial or unspecified remission</t>
  </si>
  <si>
    <t>Major depressive affective disorder, recurrent episode, in full remission</t>
  </si>
  <si>
    <t>Bipolar I disorder, most recent episode (or current) manic, unspecified</t>
  </si>
  <si>
    <t>Bipolar I disorder, most recent episode (or current) manic, mild</t>
  </si>
  <si>
    <t>Bipolar I disorder, most recent episode (or current) manic, moderate</t>
  </si>
  <si>
    <t>Bipolar I disorder, most recent episode (or current) manic, severe, without mention of psychotic behavior</t>
  </si>
  <si>
    <t>Bipolar I disorder, most recent episode (or current) manic, severe, specified as with psychotic behavior</t>
  </si>
  <si>
    <t>Bipolar I disorder, most recent episode (or current) manic, in partial or unspecified remission</t>
  </si>
  <si>
    <t>Bipolar I disorder, most recent episode (or current) manic, in full remission</t>
  </si>
  <si>
    <t>Bipolar I disorder, most recent episode (or current) depressed, unspecified</t>
  </si>
  <si>
    <t>Bipolar I disorder, most recent episode (or current) depressed, mild</t>
  </si>
  <si>
    <t>Bipolar I disorder, most recent episode (or current) depressed, moderate</t>
  </si>
  <si>
    <t>Bipolar I disorder, most recent episode (or current) depressed, severe, without mention of psychotic behavior</t>
  </si>
  <si>
    <t>Bipolar I disorder, most recent episode (or current) depressed, severe, specified as with psychotic behavior</t>
  </si>
  <si>
    <t>Bipolar I disorder, most recent episode (or current) depressed, in partial or unspecified remission</t>
  </si>
  <si>
    <t>Bipolar I disorder, most recent episode (or current) depressed, in full remission</t>
  </si>
  <si>
    <t>Bipolar I disorder, most recent episode (or current) mixed, unspecified</t>
  </si>
  <si>
    <t>Bipolar I disorder, most recent episode (or current) mixed, mild</t>
  </si>
  <si>
    <t>Bipolar I disorder, most recent episode (or current) mixed, moderate</t>
  </si>
  <si>
    <t>Bipolar I disorder, most recent episode (or current) mixed, severe, without mention of psychotic behavior</t>
  </si>
  <si>
    <t>Bipolar I disorder, most recent episode (or current) mixed, severe, specified as with psychotic behavior</t>
  </si>
  <si>
    <t>Bipolar I disorder, most recent episode (or current) mixed, in partial or unspecified remission</t>
  </si>
  <si>
    <t>Bipolar I disorder, most recent episode (or current) mixed, in full remission</t>
  </si>
  <si>
    <t>Benign neoplasm of breast</t>
  </si>
  <si>
    <t>Benign neoplasm of ovary</t>
  </si>
  <si>
    <t>Benign neoplasm of urethra</t>
  </si>
  <si>
    <t>Benign neoplasm of other specified sites of urinary organs</t>
  </si>
  <si>
    <t>Benign neoplasm of thyroid glands</t>
  </si>
  <si>
    <t>Hemangioma of unspecified site</t>
  </si>
  <si>
    <t>Hemangioma of skin and subcutaneous tissue</t>
  </si>
  <si>
    <t>Hemangioma of intracranial structures</t>
  </si>
  <si>
    <t>Hemangioma of retina</t>
  </si>
  <si>
    <t>Hemangioma of intra-abdominal structures</t>
  </si>
  <si>
    <t>Hemangioma of other sites</t>
  </si>
  <si>
    <t>Opioid type dependence, in remission</t>
  </si>
  <si>
    <t>Sedative, hypnotic or anxiolytic dependence, unspecified</t>
  </si>
  <si>
    <t>Sedative, hypnotic or anxiolytic dependence, continuous</t>
  </si>
  <si>
    <t>Sedative, hypnotic or anxiolytic dependence, episodic</t>
  </si>
  <si>
    <t>Sedative, hypnotic or anxiolytic dependence, in remission</t>
  </si>
  <si>
    <t>Cocaine dependence, unspecified</t>
  </si>
  <si>
    <t>Cocaine dependence, continuous</t>
  </si>
  <si>
    <t>Cocaine dependence, episodic</t>
  </si>
  <si>
    <t>Cocaine dependence, in remission</t>
  </si>
  <si>
    <t>Cannabis dependence, unspecified</t>
  </si>
  <si>
    <t>Cannabis dependence, continuous</t>
  </si>
  <si>
    <t>Cannabis dependence, episodic</t>
  </si>
  <si>
    <t>Cannabis dependence, in remission</t>
  </si>
  <si>
    <t>Amphetamine and other psychostimulant dependence, unspecified</t>
  </si>
  <si>
    <t>Amphetamine and other psychostimulant dependence, continuous</t>
  </si>
  <si>
    <t>Amphetamine and other psychostimulant dependence, episodic</t>
  </si>
  <si>
    <t>Amphetamine and other psychostimulant dependence, in remission</t>
  </si>
  <si>
    <t>Hallucinogen dependence, unspecified</t>
  </si>
  <si>
    <t>Hallucinogen dependence, continuous</t>
  </si>
  <si>
    <t>Hallucinogen dependence, episodic</t>
  </si>
  <si>
    <t>Hallucinogen dependence, in remission</t>
  </si>
  <si>
    <t>Other specified drug dependence, unspecified</t>
  </si>
  <si>
    <t>Other specified drug dependence, continuous</t>
  </si>
  <si>
    <t>Other specified drug dependence, episodic</t>
  </si>
  <si>
    <t>Other specified drug dependence, in remission</t>
  </si>
  <si>
    <t>Combinations of opioid type drug with any other drug dependence, unspecified</t>
  </si>
  <si>
    <t>Combinations of opioid type drug with any other drug dependence, continuous</t>
  </si>
  <si>
    <t>Combinations of opioid type drug with any other drug dependence, episodic</t>
  </si>
  <si>
    <t>Combinations of opioid type drug with any other drug dependence, in remission</t>
  </si>
  <si>
    <t>Combinations of drug dependence excluding opioid type drug, unspecified</t>
  </si>
  <si>
    <t>Combinations of drug dependence excluding opioid type drug, continuous</t>
  </si>
  <si>
    <t>Combinations of drug dependence excluding opioid type drug, episodic</t>
  </si>
  <si>
    <t>Combinations of drug dependence excluding opioid type drug, in remission</t>
  </si>
  <si>
    <t>Unspecified drug dependence, unspecified</t>
  </si>
  <si>
    <t>Unspecified drug dependence, continuous</t>
  </si>
  <si>
    <t>Unspecified drug dependence, episodic</t>
  </si>
  <si>
    <t>Unspecified drug dependence, in remission</t>
  </si>
  <si>
    <t>Alcohol abuse, unspecified</t>
  </si>
  <si>
    <t>Alcohol abuse, continuous</t>
  </si>
  <si>
    <t>Alcohol abuse, episodic</t>
  </si>
  <si>
    <t>Alcohol abuse, in remission</t>
  </si>
  <si>
    <t>Cannabis abuse, unspecified</t>
  </si>
  <si>
    <t>Cannabis abuse, continuous</t>
  </si>
  <si>
    <t>Cannabis abuse, episodic</t>
  </si>
  <si>
    <t>Cannabis abuse, in remission</t>
  </si>
  <si>
    <t>Hallucinogen abuse, unspecified</t>
  </si>
  <si>
    <t>Hallucinogen abuse, continuous</t>
  </si>
  <si>
    <t>Hallucinogen abuse, episodic</t>
  </si>
  <si>
    <t>Hallucinogen abuse, in remission</t>
  </si>
  <si>
    <t>Sedative, hypnotic or anxiolytic abuse, unspecified</t>
  </si>
  <si>
    <t>Sedative, hypnotic or anxiolytic abuse, continuous</t>
  </si>
  <si>
    <t>Sedative, hypnotic or anxiolytic abuse, episodic</t>
  </si>
  <si>
    <t>Sedative, hypnotic or anxiolytic abuse, in remission</t>
  </si>
  <si>
    <t>Opioid abuse, unspecified</t>
  </si>
  <si>
    <t>Opioid abuse, continuous</t>
  </si>
  <si>
    <t>Opioid abuse, episodic</t>
  </si>
  <si>
    <t>Opioid abuse, in remission</t>
  </si>
  <si>
    <t>Cocaine abuse, unspecified</t>
  </si>
  <si>
    <t>Cocaine abuse, continuous</t>
  </si>
  <si>
    <t>Cocaine abuse, episodic</t>
  </si>
  <si>
    <t>Cocaine abuse, in remission</t>
  </si>
  <si>
    <t>Amphetamine or related acting sympathomimetic abuse, unspecified</t>
  </si>
  <si>
    <t>Amphetamine or related acting sympathomimetic abuse, continuous</t>
  </si>
  <si>
    <t>Amphetamine or related acting sympathomimetic abuse, episodic</t>
  </si>
  <si>
    <t>Amphetamine or related acting sympathomimetic abuse, in remission</t>
  </si>
  <si>
    <t>Antidepressant type abuse, unspecified</t>
  </si>
  <si>
    <t>Antidepressant type abuse, continuous</t>
  </si>
  <si>
    <t>Antidepressant type abuse, episodic</t>
  </si>
  <si>
    <t>Antidepressant type abuse, in remission</t>
  </si>
  <si>
    <t>Other, mixed, or unspecified drug abuse, unspecified</t>
  </si>
  <si>
    <t>Other, mixed, or unspecified drug abuse, continuous</t>
  </si>
  <si>
    <t>Other, mixed, or unspecified drug abuse, episodic</t>
  </si>
  <si>
    <t>Other, mixed, or unspecified drug abuse, in remission</t>
  </si>
  <si>
    <t>Psychogenic genitourinary malfunction, unspecified</t>
  </si>
  <si>
    <t>Psychogenic vaginismus</t>
  </si>
  <si>
    <t>Psychogenic dysmenorrhea</t>
  </si>
  <si>
    <t>Psychogenic dysuria</t>
  </si>
  <si>
    <t>Neoplasms of unspecified nature, retina and choroid</t>
  </si>
  <si>
    <t>Neoplasms of unspecified nature, other specified sites</t>
  </si>
  <si>
    <t>Toxic diffuse goiter without mention of thyrotoxic crisis or storm</t>
  </si>
  <si>
    <t>Toxic diffuse goiter with mention of thyrotoxic crisis or storm</t>
  </si>
  <si>
    <t>Toxic uninodular goiter without mention of thyrotoxic crisis or storm</t>
  </si>
  <si>
    <t>Toxic uninodular goiter with mention of thyrotoxic crisis or storm</t>
  </si>
  <si>
    <t>Toxic multinodular goiter without mention of thyrotoxic crisis or storm</t>
  </si>
  <si>
    <t>Toxic multinodular goiter with mention of thyrotoxic crisis or storm</t>
  </si>
  <si>
    <t>Toxic nodular goiter, unspecified type, without mention of thyrotoxic crisis or storm</t>
  </si>
  <si>
    <t>Toxic nodular goiter, unspecified type, with mention of thyrotoxic crisis or storm</t>
  </si>
  <si>
    <t>Thyrotoxicosis from ectopic thyroid nodule without mention of thyrotoxic crisis or storm</t>
  </si>
  <si>
    <t>Thyrotoxicosis from ectopic thyroid nodule with mention of thyrotoxic crisis or storm</t>
  </si>
  <si>
    <t>Thyrotoxicosis of other specified origin without mention of thyrotoxic crisis or storm</t>
  </si>
  <si>
    <t>Thyrotoxicosis of other specified origin with mention of thyrotoxic crisis or storm</t>
  </si>
  <si>
    <t>Thyrotoxicosis without mention of goiter or other cause, and without mention of thyrotoxic crisis or storm</t>
  </si>
  <si>
    <t>Thyrotoxicosis without mention of goiter or other cause, with mention of thyrotoxic crisis or storm</t>
  </si>
  <si>
    <t>Congenital hypothyroidism</t>
  </si>
  <si>
    <t>Secondary diabetes mellitus without mention of complication, not stated as uncontrolled, or unspecified</t>
  </si>
  <si>
    <t>Secondary diabetes mellitus without mention of complication, uncontrolled</t>
  </si>
  <si>
    <t>Secondary diabetes mellitus with ketoacidosis, not stated as uncontrolled, or unspecified</t>
  </si>
  <si>
    <t>Secondary diabetes mellitus with ketoacidosis, uncontrolled</t>
  </si>
  <si>
    <t>Secondary diabetes mellitus with hyperosmolarity, not stated as uncontrolled, or unspecified</t>
  </si>
  <si>
    <t>Secondary diabetes mellitus with hyperosmolarity, uncontrolled</t>
  </si>
  <si>
    <t>Secondary diabetes mellitus with other coma, not stated as uncontrolled, or unspecified</t>
  </si>
  <si>
    <t>Secondary diabetes mellitus with other coma, uncontrolled</t>
  </si>
  <si>
    <t>Secondary diabetes mellitus with renal manifestations, not stated as uncontrolled, or unspecified</t>
  </si>
  <si>
    <t>Secondary diabetes mellitus with renal manifestations, uncontrolled</t>
  </si>
  <si>
    <t>Secondary diabetes mellitus with ophthalmic manifestations, not stated as uncontrolled, or unspecified</t>
  </si>
  <si>
    <t>Secondary diabetes mellitus with ophthalmic manifestations, uncontrolled</t>
  </si>
  <si>
    <t>Secondary diabetes mellitus with neurological manifestations, not stated as uncontrolled, or unspecified</t>
  </si>
  <si>
    <t>Secondary diabetes mellitus with neurological manifestations, uncontrolled</t>
  </si>
  <si>
    <t>Secondary diabetes mellitus with peripheral circulatory disorders, not stated as uncontrolled, or unspecified</t>
  </si>
  <si>
    <t>Secondary diabetes mellitus with peripheral circulatory disorders, uncontrolled</t>
  </si>
  <si>
    <t>Secondary diabetes mellitus with other specified manifestations, not stated as uncontrolled, or unspecified</t>
  </si>
  <si>
    <t>Secondary diabetes mellitus with other specified manifestations, uncontrolled</t>
  </si>
  <si>
    <t>Secondary diabetes mellitus with unspecified complication, not stated as uncontrolled, or unspecified</t>
  </si>
  <si>
    <t>Secondary diabetes mellitus with unspecified complication, uncontrolled</t>
  </si>
  <si>
    <t>Hyperparathyroidism, unspecified</t>
  </si>
  <si>
    <t>Primary hyperparathyroidism</t>
  </si>
  <si>
    <t>Secondary hyperparathyroidism, non-renal</t>
  </si>
  <si>
    <t>Other hyperparathyroidism</t>
  </si>
  <si>
    <t>Hyperaldosteronism, unspecified</t>
  </si>
  <si>
    <t>Glucocorticoid-remediable aldosteronism</t>
  </si>
  <si>
    <t>Conn's syndrome</t>
  </si>
  <si>
    <t>Bartter's syndrome</t>
  </si>
  <si>
    <t>Other secondary aldosteronism</t>
  </si>
  <si>
    <t>Glucocorticoid deficiency</t>
  </si>
  <si>
    <t>Mineralocorticoid deficiency</t>
  </si>
  <si>
    <t>Premature menopause</t>
  </si>
  <si>
    <t>Other ovarian failure</t>
  </si>
  <si>
    <t>Multiple endocrine neoplasia [MEN] type I</t>
  </si>
  <si>
    <t>Multiple endocrine neoplasia [MEN] type IIA</t>
  </si>
  <si>
    <t>Multiple endocrine neoplasia [MEN] type IIB</t>
  </si>
  <si>
    <t>Androgen insensitivity, unspecified</t>
  </si>
  <si>
    <t>Androgen insensitivity syndrome</t>
  </si>
  <si>
    <t>Partial androgen insensitivity</t>
  </si>
  <si>
    <t>Kwashiorkor</t>
  </si>
  <si>
    <t>Nutritional marasmus</t>
  </si>
  <si>
    <t>Other severe protein-calorie malnutrition</t>
  </si>
  <si>
    <t>Hodgkin's sarcoma, intrapelvic lymph nodes</t>
  </si>
  <si>
    <t>Hodgkin's sarcoma, spleen</t>
  </si>
  <si>
    <t>Hodgkin's sarcoma, lymph nodes of multiple sites</t>
  </si>
  <si>
    <t>Hodgkin's disease, lymphocytic-histiocytic predominance, unspecified site, extranodal and solid organ sites</t>
  </si>
  <si>
    <t>Hodgkin's disease, lymphocytic-histiocytic predominance, lymph nodes of head, face, and neck</t>
  </si>
  <si>
    <t>Hodgkin's disease, lymphocytic-histiocytic predominance, intrathoracic lymph nodes</t>
  </si>
  <si>
    <t>Hodgkin's disease, lymphocytic-histiocytic predominance, intra-abdominal lymph nodes</t>
  </si>
  <si>
    <t>Hodgkin's disease, lymphocytic-histiocytic predominance, lymph nodes of axilla and upper limb</t>
  </si>
  <si>
    <t>Hodgkin's disease, lymphocytic-histiocytic predominance, lymph nodes of inguinal region and lower limb</t>
  </si>
  <si>
    <t>Hodgkin's disease, lymphocytic-histiocytic predominance, intrapelvic lymph nodes</t>
  </si>
  <si>
    <t>Hodgkin's disease, lymphocytic-histiocytic predominance, spleen</t>
  </si>
  <si>
    <t>Hodgkin's disease, lymphocytic-histiocytic predominance, lymph nodes of multiple sites</t>
  </si>
  <si>
    <t>Hodgkin's disease, nodular sclerosis, unspecified site, extranodal and solid organ sites</t>
  </si>
  <si>
    <t>Hodgkin's disease, nodular sclerosis, lymph nodes of head, face, and neck</t>
  </si>
  <si>
    <t>Hodgkin's disease, nodular sclerosis, intrathoracic lymph nodes</t>
  </si>
  <si>
    <t>Hodgkin's disease, nodular sclerosis, intra-abdominal lymph nodes</t>
  </si>
  <si>
    <t>Hodgkin's disease, nodular sclerosis, lymph nodes of axilla and upper limb</t>
  </si>
  <si>
    <t>Hodgkin's disease, nodular sclerosis, lymph nodes of inguinal region and lower limb</t>
  </si>
  <si>
    <t>Hodgkin's disease, nodular sclerosis, intrapelvic lymph nodes</t>
  </si>
  <si>
    <t>Hodgkin's disease, nodular sclerosis, spleen</t>
  </si>
  <si>
    <t>Hodgkin's disease, nodular sclerosis, lymph nodes of multiple sites</t>
  </si>
  <si>
    <t>Hodgkin's disease, mixed cellularity, unspecified site, extranodal and solid organ sites</t>
  </si>
  <si>
    <t>Hodgkin's disease, mixed cellularity, lymph nodes of head, face, and neck</t>
  </si>
  <si>
    <t>Hodgkin's disease, mixed cellularity, intrathoracic lymph nodes</t>
  </si>
  <si>
    <t>Hodgkin's disease, mixed cellularity, intra-abdominal lymph nodes</t>
  </si>
  <si>
    <t>Hodgkin's disease, mixed cellularity, lymph nodes of axilla and upper limb</t>
  </si>
  <si>
    <t>Hodgkin's disease, mixed cellularity, lymph nodes of inguinal region and lower limb</t>
  </si>
  <si>
    <t>Hodgkin's disease, mixed cellularity, intrapelvic lymph nodes</t>
  </si>
  <si>
    <t>Hodgkin's disease, mixed cellularity, spleen</t>
  </si>
  <si>
    <t>Hodgkin's disease, mixed cellularity, lymph nodes of multiple sites</t>
  </si>
  <si>
    <t>Hodgkin's disease, lymphocytic depletion, unspecified site, extranodal and solid organ sites</t>
  </si>
  <si>
    <t>Hodgkin's disease, lymphocytic depletion, lymph nodes of head, face, and neck</t>
  </si>
  <si>
    <t>Hodgkin's disease, lymphocytic depletion, intrathoracic lymph nodes</t>
  </si>
  <si>
    <t>Hodgkin's disease, lymphocytic depletion, intra-abdominal lymph nodes</t>
  </si>
  <si>
    <t>Hodgkin's disease, lymphocytic depletion, lymph nodes of axilla and upper limb</t>
  </si>
  <si>
    <t>Hodgkin's disease, lymphocytic depletion, lymph nodes of inguinal region and lower limb</t>
  </si>
  <si>
    <t>Hodgkin's disease, lymphocytic depletion, intrapelvic lymph nodes</t>
  </si>
  <si>
    <t>Hodgkin's disease, lymphocytic depletion, spleen</t>
  </si>
  <si>
    <t>Hodgkin's disease, lymphocytic depletion, lymph nodes of multiple sites</t>
  </si>
  <si>
    <t>Hodgkin's disease, unspecified type, unspecified site, extranodal and solid organ sites</t>
  </si>
  <si>
    <t>Hodgkin's disease, unspecified type, lymph nodes of head, face, and neck</t>
  </si>
  <si>
    <t>Hodgkin's disease, unspecified type, intrathoracic lymph nodes</t>
  </si>
  <si>
    <t>Hodgkin's disease, unspecified type, intra-abdominal lymph nodes</t>
  </si>
  <si>
    <t>Hodgkin's disease, unspecified type, lymph nodes of axilla and upper limb</t>
  </si>
  <si>
    <t>Hodgkin's disease, unspecified type, lymph nodes of inguinal region and lower limb</t>
  </si>
  <si>
    <t>Hodgkin's disease, unspecified type, intrapelvic lymph nodes</t>
  </si>
  <si>
    <t>Hodgkin's disease, unspecified type, spleen</t>
  </si>
  <si>
    <t>Hodgkin's disease, unspecified type, lymph nodes of multiple sites</t>
  </si>
  <si>
    <t>Nodular lymphoma, unspecified site, extranodal and solid organ sites</t>
  </si>
  <si>
    <t>Nodular lymphoma, lymph nodes of head, face, and neck</t>
  </si>
  <si>
    <t>Nodular lymphoma, intrathoracic lymph nodes</t>
  </si>
  <si>
    <t>Nodular lymphoma, intra-abdominal lymph nodes</t>
  </si>
  <si>
    <t>Nodular lymphoma, lymph nodes of axilla and upper limb</t>
  </si>
  <si>
    <t>Nodular lymphoma, lymph nodes of inguinal region and lower limb</t>
  </si>
  <si>
    <t>Nodular lymphoma, intrapelvic lymph nodes</t>
  </si>
  <si>
    <t>Nodular lymphoma, spleen</t>
  </si>
  <si>
    <t>Nodular lymphoma, lymph nodes of multiple sites</t>
  </si>
  <si>
    <t>Mycosis fungoides, unspecified site, extranodal and solid organ sites</t>
  </si>
  <si>
    <t>Mycosis fungoides, lymph nodes of head, face, and neck</t>
  </si>
  <si>
    <t>Mycosis fungoides, intrathoracic lymph nodes</t>
  </si>
  <si>
    <t>Mycosis fungoides, intra-abdominal lymph nodes</t>
  </si>
  <si>
    <t>Mycosis fungoides, lymph nodes of axilla and upper limb</t>
  </si>
  <si>
    <t>Mycosis fungoides, lymph nodes of inguinal region and lower limb</t>
  </si>
  <si>
    <t>Mycosis fungoides, intrapelvic lymph nodes</t>
  </si>
  <si>
    <t>Mycosis fungoides, spleen</t>
  </si>
  <si>
    <t>Mycosis fungoides, lymph nodes of multiple sites</t>
  </si>
  <si>
    <t>Sezary's disease, unspecified site, extranodal and solid organ sites</t>
  </si>
  <si>
    <t>Sezary's disease, lymph nodes of head, face, and neck</t>
  </si>
  <si>
    <t>Morbid obesity</t>
  </si>
  <si>
    <t>Overweight</t>
  </si>
  <si>
    <t>Obesity hypoventilation syndrome</t>
  </si>
  <si>
    <t>Hypogammaglobulinemia, unspecified</t>
  </si>
  <si>
    <t>Selective IgA immunodeficiency</t>
  </si>
  <si>
    <t>Selective IgM immunodeficiency</t>
  </si>
  <si>
    <t>Other selective immunoglobulin deficiencies</t>
  </si>
  <si>
    <t>Congenital hypogammaglobulinemia</t>
  </si>
  <si>
    <t>Immunodeficiency with increased IgM</t>
  </si>
  <si>
    <t>Common variable immunodeficiency</t>
  </si>
  <si>
    <t>Other deficiency of humoral immunity</t>
  </si>
  <si>
    <t>Immunodeficiency with predominant T-cell defect, unspecified</t>
  </si>
  <si>
    <t>Digeorge's syndrome</t>
  </si>
  <si>
    <t>Wiskott-aldrich syndrome</t>
  </si>
  <si>
    <t>Nezelof's syndrome</t>
  </si>
  <si>
    <t>Other deficiency of cell-mediated immunity</t>
  </si>
  <si>
    <t>Autoimmune lymphoproliferative syndrome</t>
  </si>
  <si>
    <t>Autoimmune disease, not elsewhere classified</t>
  </si>
  <si>
    <t>Graft-versus-host disease, unspecified</t>
  </si>
  <si>
    <t>Acute graft-versus-host disease</t>
  </si>
  <si>
    <t>Chronic graft-versus-host disease</t>
  </si>
  <si>
    <t>Acute on chronic graft-versus-host disease</t>
  </si>
  <si>
    <t>Sickle-cell thalassemia without crisis</t>
  </si>
  <si>
    <t>Sickle-cell thalassemia with crisis</t>
  </si>
  <si>
    <t>Other thalassemia</t>
  </si>
  <si>
    <t>Sickle-cell disease, unspecified</t>
  </si>
  <si>
    <t>Hb-SS disease without crisis</t>
  </si>
  <si>
    <t>Hb-SS disease with crisis</t>
  </si>
  <si>
    <t>Sickle-cell/Hb-C disease without crisis</t>
  </si>
  <si>
    <t>Sickle-cell/Hb-C disease with crisis</t>
  </si>
  <si>
    <t>Other sickle-cell disease without crisis</t>
  </si>
  <si>
    <t>Other sickle-cell disease with crisis</t>
  </si>
  <si>
    <t>Non-autoimmune hemolytic anemia, unspecified</t>
  </si>
  <si>
    <t>Hemolytic-uremic syndrome</t>
  </si>
  <si>
    <t>Other non-autoimmune hemolytic anemias</t>
  </si>
  <si>
    <t>Constitutional red blood cell aplasia</t>
  </si>
  <si>
    <t>Other constitutional aplastic anemia</t>
  </si>
  <si>
    <t>Red cell aplasia (acquired)(adult)(with thymoma)</t>
  </si>
  <si>
    <t>Other specified aplastic anemias</t>
  </si>
  <si>
    <t>Primary thrombocytopenia,unspecified</t>
  </si>
  <si>
    <t>Immune thrombocytopenic purpura</t>
  </si>
  <si>
    <t>Evans' syndrome</t>
  </si>
  <si>
    <t>Congenital and hereditary thrombocytopenic purpura</t>
  </si>
  <si>
    <t>Other primary thrombocytopenia</t>
  </si>
  <si>
    <t>Posttransfusion purpura</t>
  </si>
  <si>
    <t>Other secondary thrombocytopenia</t>
  </si>
  <si>
    <t>Other and unspecified malignant neoplasms of lymphoid and histiocytic tissue, lymph nodes of inguinal region and lower limb</t>
  </si>
  <si>
    <t>Other and unspecified malignant neoplasms of lymphoid and histiocytic tissue, intrapelvic lymph nodes</t>
  </si>
  <si>
    <t>Other and unspecified malignant neoplasms of lymphoid and histiocytic tissue, spleen</t>
  </si>
  <si>
    <t>Other and unspecified malignant neoplasms of lymphoid and histiocytic tissue, lymph nodes of multiple sites</t>
  </si>
  <si>
    <t>Multiple myeloma, without mention of having achieved remission</t>
  </si>
  <si>
    <t>Multiple myeloma, in remission</t>
  </si>
  <si>
    <t>Multiple myeloma, in relapse</t>
  </si>
  <si>
    <t>Plasma cell leukemia, without mention of having achieved remission</t>
  </si>
  <si>
    <t>Plasma cell leukemia, in remission</t>
  </si>
  <si>
    <t>Plasma cell leukemia, in relapse</t>
  </si>
  <si>
    <t>Other immunoproliferative neoplasms, without mention of having achieved remission</t>
  </si>
  <si>
    <t>Other immunoproliferative neoplasms, in remission</t>
  </si>
  <si>
    <t>Other immunoproliferative neoplasms, in relapse</t>
  </si>
  <si>
    <t>Acute lymphoid leukemia, without mention of having achieved remission</t>
  </si>
  <si>
    <t>Acute lymphoid leukemia, in remission</t>
  </si>
  <si>
    <t>Acute lymphoid leukemia, in relapse</t>
  </si>
  <si>
    <t>Chronic lymphoid leukemia, without mention of having achieved remission</t>
  </si>
  <si>
    <t>Chronic lymphoid leukemia, in remission</t>
  </si>
  <si>
    <t>Chronic lymphoid leukemia, in relapse</t>
  </si>
  <si>
    <t>Subacute lymphoid leukemia, without mention of having achieved remission</t>
  </si>
  <si>
    <t>Subacute lymphoid leukemia, in remission</t>
  </si>
  <si>
    <t>Subacute lymphoid leukemia, in relapse</t>
  </si>
  <si>
    <t>Other lymphoid leukemia, without mention of having achieved remission</t>
  </si>
  <si>
    <t>Other lymphoid leukemia, in remission</t>
  </si>
  <si>
    <t>Other lymphoid leukemia, in relapse</t>
  </si>
  <si>
    <t>Unspecified lymphoid leukemia, without mention of having achieved remission</t>
  </si>
  <si>
    <t>Unspecified lymphoid leukemia, in remission</t>
  </si>
  <si>
    <t>Unspecified lymphoid leukemia, in relapse</t>
  </si>
  <si>
    <t>Acute myeloid leukemia, without mention of having achieved remission</t>
  </si>
  <si>
    <t>Acute myeloid leukemia, in remission</t>
  </si>
  <si>
    <t>Acute myeloid leukemia, in relapse</t>
  </si>
  <si>
    <t>Chronic myeloid leukemia, without mention of having achieved remission</t>
  </si>
  <si>
    <t>Chronic myeloid leukemia, in remission</t>
  </si>
  <si>
    <t>Chronic myeloid leukemia, in relapse</t>
  </si>
  <si>
    <t>Subacute myeloid leukemia, without mention of having achieved remission</t>
  </si>
  <si>
    <t>Subacute myeloid leukemia,in remission</t>
  </si>
  <si>
    <t>Subacute myeloid leukemia, in relapse</t>
  </si>
  <si>
    <t>Myeloid sarcoma, without mention of having achieved remission</t>
  </si>
  <si>
    <t>Myeloid sarcoma, in remission</t>
  </si>
  <si>
    <t>Myeloid sarcoma, in relapse</t>
  </si>
  <si>
    <t>Other myeloid leukemia, without mention of having achieved remission</t>
  </si>
  <si>
    <t>Other myeloid leukemia, in remission</t>
  </si>
  <si>
    <t>Other myeloid leukemia, in relapse</t>
  </si>
  <si>
    <t>Unspecified myeloid leukemia, without mention of having achieved remission</t>
  </si>
  <si>
    <t>Unspecified myeloid leukemia, in remission</t>
  </si>
  <si>
    <t>Unspecified myeloid leukemia, in relapse</t>
  </si>
  <si>
    <t>Acute monocytic leukemia, without mention of having achieved remission</t>
  </si>
  <si>
    <t>Acute monocytic leukemia,in remission</t>
  </si>
  <si>
    <t>Acute monocytic leukemia, in relapse</t>
  </si>
  <si>
    <t>Chronic monocytic leukemia, without mention of having achieved remission</t>
  </si>
  <si>
    <t>Chronic monocytic leukemia, in remission</t>
  </si>
  <si>
    <t>Chronic monocytic leukemia, in relapse</t>
  </si>
  <si>
    <t>Subacute monocytic leukemia, without mention of having achieved remission</t>
  </si>
  <si>
    <t>Subacute monocytic leukemia, in remission</t>
  </si>
  <si>
    <t>Subacute monocytic leukemia, in relapse</t>
  </si>
  <si>
    <t>Other monocytic leukemia, without mention of having achieved remission</t>
  </si>
  <si>
    <t>Other monocytic leukemia, in remission</t>
  </si>
  <si>
    <t>Other monocytic leukemia, in relapse</t>
  </si>
  <si>
    <t>Unspecified monocytic leukemia, without mention of having achieved remission</t>
  </si>
  <si>
    <t>Unspecified monocytic leukemia, in remission</t>
  </si>
  <si>
    <t>Unspecified monocytic leukemia, in relapse</t>
  </si>
  <si>
    <t>Acute erythremia and erythroleukemia, without mention of having achieved remission</t>
  </si>
  <si>
    <t>Acute erythremia and erythroleukemia, in remission</t>
  </si>
  <si>
    <t>Acute erythremia and erythroleukemia, in relapse</t>
  </si>
  <si>
    <t>Chronic erythremia, without mention of having achieved remission</t>
  </si>
  <si>
    <t>Chronic erythremia, in remission</t>
  </si>
  <si>
    <t>Chronic erythremia, in relapse</t>
  </si>
  <si>
    <t>Megakaryocytic leukemia, without mention of having achieved remission</t>
  </si>
  <si>
    <t>Megakaryocytic leukemia, in remission</t>
  </si>
  <si>
    <t>Megakaryocytic leukemia, in relapse</t>
  </si>
  <si>
    <t>Other specified leukemia, without mention of having achieved remission</t>
  </si>
  <si>
    <t>Other specified leukemia, in remission</t>
  </si>
  <si>
    <t>Other specified leukemia, in relapse</t>
  </si>
  <si>
    <t>Acute leukemia of unspecified cell type, without mention of having achieved remission</t>
  </si>
  <si>
    <t>Acute leukemia of unspecified cell type, in remission</t>
  </si>
  <si>
    <t>Acute leukemia of unspecified cell type, in relapse</t>
  </si>
  <si>
    <t>Chronic leukemia of unspecified cell type, without mention of having achieved remission</t>
  </si>
  <si>
    <t>Chronic leukemia of unspecified cell type, in remission</t>
  </si>
  <si>
    <t>Chronic leukemia of unspecified cell type, in relapse</t>
  </si>
  <si>
    <t>Subacute leukemia of unspecified cell type, without mention of having achieved remission</t>
  </si>
  <si>
    <t>Subacute leukemia of unspecified cell type, in remission</t>
  </si>
  <si>
    <t>Subacute leukemia of unspecified cell type, in relapse</t>
  </si>
  <si>
    <t>Other leukemia of unspecified cell type, without mention of having achieved remission</t>
  </si>
  <si>
    <t>Other leukemia of unspecified cell type, in remission</t>
  </si>
  <si>
    <t>Other leukemia of unspecified cell type, in relapse</t>
  </si>
  <si>
    <t>Unspecified leukemia, without mention of having achieved remission</t>
  </si>
  <si>
    <t>Unspecified leukemia, in remission</t>
  </si>
  <si>
    <t>Unspecified leukemia, in relapse</t>
  </si>
  <si>
    <t>Malignant carcinoid tumor of the small intestine, unspecified portion</t>
  </si>
  <si>
    <t>Malignant carcinoid tumor of the duodenum</t>
  </si>
  <si>
    <t>Malignant carcinoid tumor of the jejunum</t>
  </si>
  <si>
    <t>Malignant carcinoid tumor of the ileum</t>
  </si>
  <si>
    <t>Malignant carcinoid tumor of the large intestine, unspecified portion</t>
  </si>
  <si>
    <t>Malignant carcinoid tumor of the appendix</t>
  </si>
  <si>
    <t>Malignant carcinoid tumor of the cecum</t>
  </si>
  <si>
    <t>Malignant carcinoid tumor of the ascending colon</t>
  </si>
  <si>
    <t>Malignant carcinoid tumor of the transverse colon</t>
  </si>
  <si>
    <t>Malignant carcinoid tumor of the descending colon</t>
  </si>
  <si>
    <t>Malignant carcinoid tumor of the sigmoid colon</t>
  </si>
  <si>
    <t>Malignant carcinoid tumor of the rectum</t>
  </si>
  <si>
    <t>Malignant carcinoid tumor of unknown primary site</t>
  </si>
  <si>
    <t>Malignant carcinoid tumor of the bronchus and lung</t>
  </si>
  <si>
    <t>Malignant carcinoid tumor of the thymus</t>
  </si>
  <si>
    <t>Malignant carcinoid tumor of the stomach</t>
  </si>
  <si>
    <t>Malignant carcinoid tumor of the kidney</t>
  </si>
  <si>
    <t>Malignant carcinoid tumor of foregut, not otherwise specified</t>
  </si>
  <si>
    <t>Malignant carcinoid tumor of midgut, not otherwise specified</t>
  </si>
  <si>
    <t>Malignant carcinoid tumor of hindgut, not otherwise specified</t>
  </si>
  <si>
    <t>Malignant carcinoid tumor of other sites</t>
  </si>
  <si>
    <t>Malignant poorly differentiated neuroendocrine carcinoma, any site</t>
  </si>
  <si>
    <t>Merkel cell carcinoma of the face</t>
  </si>
  <si>
    <t>Merkel cell carcinoma of the scalp and neck</t>
  </si>
  <si>
    <t>Merkel cell carcinoma of the upper limb</t>
  </si>
  <si>
    <t>Merkel cell carcinoma of the lower limb</t>
  </si>
  <si>
    <t>Merkel cell carcinoma of the trunk</t>
  </si>
  <si>
    <t>Merkel cell carcinoma of other sites</t>
  </si>
  <si>
    <t>Benign carcinoid tumor of the small intestine, unspecified portion</t>
  </si>
  <si>
    <t>Benign carcinoid tumor of the duodenum</t>
  </si>
  <si>
    <t>Benign carcinoid tumor of the jejunum</t>
  </si>
  <si>
    <t>Benign carcinoid tumor of the ileum</t>
  </si>
  <si>
    <t>Benign carcinoid tumor of the large intestine, unspecified portion</t>
  </si>
  <si>
    <t>Benign carcinoid tumor of the appendix</t>
  </si>
  <si>
    <t>Benign carcinoid tumor of the cecum</t>
  </si>
  <si>
    <t>Benign carcinoid tumor of the ascending colon</t>
  </si>
  <si>
    <t>Benign carcinoid tumor of the transverse colon</t>
  </si>
  <si>
    <t>Benign carcinoid tumor of the descending colon</t>
  </si>
  <si>
    <t>Benign carcinoid tumor of the sigmoid colon</t>
  </si>
  <si>
    <t>Benign carcinoid tumor of the rectum</t>
  </si>
  <si>
    <t>Benign carcinoid tumor of unknown primary site</t>
  </si>
  <si>
    <t>Benign carcinoid tumor of the bronchus and lung</t>
  </si>
  <si>
    <t>Benign carcinoid tumor of the thymus</t>
  </si>
  <si>
    <t>Benign carcinoid tumor of the stomach</t>
  </si>
  <si>
    <t>Benign carcinoid tumor of the kidney</t>
  </si>
  <si>
    <t>Benign carcinoid tumor of foregut, not otherwise specified</t>
  </si>
  <si>
    <t>Benign carcinoid tumor of midgut, not otherwise specified</t>
  </si>
  <si>
    <t>Benign carcinoid tumor of hindgut, not otherwise specified</t>
  </si>
  <si>
    <t>Benign carcinoid tumor of other sites</t>
  </si>
  <si>
    <t>Secondary neuroendocrine tumor, unspecified site</t>
  </si>
  <si>
    <t>Secondary neuroendocrine tumor of distant lymph nodes</t>
  </si>
  <si>
    <t>Secondary neuroendocrine tumor of liver</t>
  </si>
  <si>
    <t>Secondary neuroendocrine tumor of bone</t>
  </si>
  <si>
    <t>Secondary neuroendocrine tumor of peritoneum</t>
  </si>
  <si>
    <t>Secondary Merkel cell carcinoma</t>
  </si>
  <si>
    <t>Secondary neuroendocrine tumor of other sites</t>
  </si>
  <si>
    <t>Malignant neoplasm of other specified sites of large intestine</t>
  </si>
  <si>
    <t>Malignant neoplasm of colon, unspecified site</t>
  </si>
  <si>
    <t>Malignant neoplasm of rectosigmoid junction</t>
  </si>
  <si>
    <t>Malignant neoplasm of rectum</t>
  </si>
  <si>
    <t>Malignant neoplasm of anal canal</t>
  </si>
  <si>
    <t>Malignant neoplasm of anus, unspecified site</t>
  </si>
  <si>
    <t>Malignant neoplasm of other sites of rectum, rectosigmoid junction, and anus</t>
  </si>
  <si>
    <t>Malignant neoplasm of liver, primary</t>
  </si>
  <si>
    <t>Malignant neoplasm of intrahepatic bile ducts</t>
  </si>
  <si>
    <t>Malignant neoplasm of liver, not specified as primary or secondary</t>
  </si>
  <si>
    <t>Malignant neoplasm of gallbladder</t>
  </si>
  <si>
    <t>Malignant neoplasm of extrahepatic bile ducts</t>
  </si>
  <si>
    <t>Malignant neoplasm of ampulla of vater</t>
  </si>
  <si>
    <t>Malignant neoplasm of other specified sites of gallbladder and extrahepatic bile ducts</t>
  </si>
  <si>
    <t>Malignant neoplasm of biliary tract, part unspecified site</t>
  </si>
  <si>
    <t>Malignant neoplasm of head of pancreas</t>
  </si>
  <si>
    <t>Malignant neoplasm of body of pancreas</t>
  </si>
  <si>
    <t>Malignant neoplasm of tail of pancreas</t>
  </si>
  <si>
    <t>Malignant neoplasm of pancreatic duct</t>
  </si>
  <si>
    <t>Malignant neoplasm of islets of langerhans</t>
  </si>
  <si>
    <t>Malignant neoplasm of other specified sites of pancreas</t>
  </si>
  <si>
    <t>Malignant neoplasm of pancreas, part unspecified</t>
  </si>
  <si>
    <t>Malignant neoplasm of retroperitoneum</t>
  </si>
  <si>
    <t>Malignant neoplasm of specified parts of peritoneum</t>
  </si>
  <si>
    <t>Malignant neoplasm of peritoneum, unspecified</t>
  </si>
  <si>
    <t>Malignant neoplasm of intestinal tract, part unspecified</t>
  </si>
  <si>
    <t>Malignant neoplasm of spleen, not elsewhere classified</t>
  </si>
  <si>
    <t>Malignant neoplasm of other sites of digestive system and intra-abdominal organs</t>
  </si>
  <si>
    <t>Malignant neoplasm of ill-defined sites within the digestive organs and peritoneum</t>
  </si>
  <si>
    <t>Malignant neoplasm of nasal cavities</t>
  </si>
  <si>
    <t>Malignant neoplasm of auditory tube, middle ear, and mastoid air cells</t>
  </si>
  <si>
    <t>Malignant neoplasm of maxillary sinus</t>
  </si>
  <si>
    <t>Malignant neoplasm of ethmoidal sinus</t>
  </si>
  <si>
    <t>Malignant neoplasm of frontal sinus</t>
  </si>
  <si>
    <t>Malignant neoplasm of sphenoidal sinus</t>
  </si>
  <si>
    <t>Malignant neoplasm of other accessory sinuses</t>
  </si>
  <si>
    <t>Malignant neoplasm of accessory sinus, unspecified</t>
  </si>
  <si>
    <t>Malignant neoplasm of glottis</t>
  </si>
  <si>
    <t>Malignant neoplasm of supraglottis</t>
  </si>
  <si>
    <t>Malignant neoplasm of subglottis</t>
  </si>
  <si>
    <t>Malignant neoplasm of laryngeal cartilages</t>
  </si>
  <si>
    <t>Malignant neoplasm of other specified sites of larynx</t>
  </si>
  <si>
    <t>Malignant neoplasm of larynx, unspecified</t>
  </si>
  <si>
    <t>Malignant neoplasm of trachea</t>
  </si>
  <si>
    <t>Malignant neoplasm of main bronchus</t>
  </si>
  <si>
    <t>Malignant neoplasm of upper lobe, bronchus or lung</t>
  </si>
  <si>
    <t>Malignant neoplasm of middle lobe, bronchus or lung</t>
  </si>
  <si>
    <t>Malignant neoplasm of lower lobe, bronchus or lung</t>
  </si>
  <si>
    <t>Malignant neoplasm of other parts of bronchus or lung</t>
  </si>
  <si>
    <t>Malignant neoplasm of bronchus and lung, unspecified</t>
  </si>
  <si>
    <t>Malignant neoplasm of parietal pleura</t>
  </si>
  <si>
    <t>Malignant neoplasm of visceral pleura</t>
  </si>
  <si>
    <t>Malignant neoplasm of other specified sites of pleura</t>
  </si>
  <si>
    <t>Malignant neoplasm of pleura, unspecified</t>
  </si>
  <si>
    <t>Malignant neoplasm of thymus</t>
  </si>
  <si>
    <t>Malignant neoplasm of heart</t>
  </si>
  <si>
    <t>Malignant neoplasm of anterior mediastinum</t>
  </si>
  <si>
    <t>Malignant neoplasm of posterior mediastinum</t>
  </si>
  <si>
    <t>Malignant neoplasm of other parts of mediastinum</t>
  </si>
  <si>
    <t>Malignant neoplasm of mediastinum, part unspecified</t>
  </si>
  <si>
    <t>Malignant neoplasm of upper respiratory tract, part unspecified</t>
  </si>
  <si>
    <t>Malignant neoplasm of other sites within the respiratory system and intrathoracic organs</t>
  </si>
  <si>
    <t>Malignant neoplasm of ill-defined sites within the respiratory system</t>
  </si>
  <si>
    <t>Malignant neoplasm of bones of skull and face, except mandible</t>
  </si>
  <si>
    <t>Malignant neoplasm of mandible</t>
  </si>
  <si>
    <t>Malignant neoplasm of vertebral column, excluding sacrum and coccyx</t>
  </si>
  <si>
    <t>Malignant neoplasm of ribs, sternum, and clavicle</t>
  </si>
  <si>
    <t>Malignant neoplasm of scapula and long bones of upper limb</t>
  </si>
  <si>
    <t>Malignant neoplasm of short bones of upper limb</t>
  </si>
  <si>
    <t>Malignant neoplasm of pelvic bones, sacrum, and coccyx</t>
  </si>
  <si>
    <t>Malignant neoplasm of long bones of lower limb</t>
  </si>
  <si>
    <t>Malignant neoplasm of short bones of lower limb</t>
  </si>
  <si>
    <t>Malignant neoplasm of bone and articular cartilage, site unspecified</t>
  </si>
  <si>
    <t>Malignant neoplasm of connective and other soft tissue of head, face, and neck</t>
  </si>
  <si>
    <t>Malignant neoplasm of connective and other soft tissue of upper limb, including shoulder</t>
  </si>
  <si>
    <t>Malignant neoplasm of connective and other soft tissue of lower limb, including hip</t>
  </si>
  <si>
    <t>Malignant neoplasm of connective and other soft tissue of thorax</t>
  </si>
  <si>
    <t>Malignant neoplasm of connective and other soft tissue of abdomen</t>
  </si>
  <si>
    <t>Malignant neoplasm of connective and other soft tissue of pelvis</t>
  </si>
  <si>
    <t>Malignant neoplasm of connective and other soft tissue of trunk, unspecified</t>
  </si>
  <si>
    <t>Carcinoma in situ, unspecified female genital organ</t>
  </si>
  <si>
    <t>Carcinoma in situ, vagina</t>
  </si>
  <si>
    <t>Carcinoma in situ, vulva</t>
  </si>
  <si>
    <t>Carcinoma in situ, other female genital organ</t>
  </si>
  <si>
    <t>Neoplasm of uncertain behavior of urinary organ, unspecified</t>
  </si>
  <si>
    <t>Neoplasm of uncertain behavior of kidney and ureter</t>
  </si>
  <si>
    <t>Neoplasm of uncertain behavior of other and unspecified urinary organs</t>
  </si>
  <si>
    <t>Neurofibromatosis, unspecified</t>
  </si>
  <si>
    <t>Neurofibromatosis, type 1 [von recklinghausen's disease]</t>
  </si>
  <si>
    <t>Neurofibromatosis, type 2 [acoustic neurofibromatosis]</t>
  </si>
  <si>
    <t>Schwannomatosis</t>
  </si>
  <si>
    <t>Other neurofibromatosis</t>
  </si>
  <si>
    <t>Essential thrombocythemia</t>
  </si>
  <si>
    <t>Low grade myelodysplastic syndrome lesions</t>
  </si>
  <si>
    <t>High grade myelodysplastic syndrome lesions</t>
  </si>
  <si>
    <t>Myelodysplastic syndrome with 5q deletion</t>
  </si>
  <si>
    <t>Myelodysplastic syndrome, unspecified</t>
  </si>
  <si>
    <t>Myelofibrosis with myeloid metaplasia</t>
  </si>
  <si>
    <t>Post-transplant lymphoproliferative disorder (PTLD)</t>
  </si>
  <si>
    <t>Other lymphatic and hematopoietic tissues</t>
  </si>
  <si>
    <t>Malignant neoplasm of thyroid gland</t>
  </si>
  <si>
    <t>Secondary malignant neoplasm of breast</t>
  </si>
  <si>
    <t>Secondary malignant neoplasm of genital organs</t>
  </si>
  <si>
    <t>Secondary malignant neoplasm of other specified sites</t>
  </si>
  <si>
    <t>Reticulosarcoma, unspecified site, extranodal and solid organ sites</t>
  </si>
  <si>
    <t>Reticulosarcoma, lymph nodes of head, face, and neck</t>
  </si>
  <si>
    <t>Reticulosarcoma, intrathoracic lymph nodes</t>
  </si>
  <si>
    <t>Reticulosarcoma, intra-abdominal lymph nodes</t>
  </si>
  <si>
    <t>Reticulosarcoma, lymph nodes of axilla and upper limb</t>
  </si>
  <si>
    <t>Reticulosarcoma, lymph nodes of inguinal region and lower limb</t>
  </si>
  <si>
    <t>Reticulosarcoma, intrapelvic lymph nodes</t>
  </si>
  <si>
    <t>Reticulosarcoma, spleen</t>
  </si>
  <si>
    <t>Reticulosarcoma, lymph nodes of multiple sites</t>
  </si>
  <si>
    <t>Lymphosarcoma, unspecified site, extranodal and solid organ sites</t>
  </si>
  <si>
    <t>Lymphosarcoma, lymph nodes of head, face, and neck</t>
  </si>
  <si>
    <t>Lymphosarcoma, intrathoracic lymph nodes</t>
  </si>
  <si>
    <t>Lymphosarcoma, intra-abdominal lymph nodes</t>
  </si>
  <si>
    <t>Lymphosarcoma, lymph nodes of axilla and upper limb</t>
  </si>
  <si>
    <t>Lymphosarcoma, lymph nodes of inguinal region and lower limb</t>
  </si>
  <si>
    <t>Lymphosarcoma, intrapelvic lymph nodes</t>
  </si>
  <si>
    <t>Lymphosarcoma, spleen</t>
  </si>
  <si>
    <t>Lymphosarcoma, lymph nodes of multiple sites</t>
  </si>
  <si>
    <t>Burkitt's tumor or lymphoma, unspecified site, extranodal and solid organ sites</t>
  </si>
  <si>
    <t>Burkitt's tumor or lymphoma, lymph nodes of head, face, and neck</t>
  </si>
  <si>
    <t>Burkitt's tumor or lymphoma, intrathoracic lymph nodes</t>
  </si>
  <si>
    <t>Burkitt's tumor or lymphoma, intra-abdominal lymph nodes</t>
  </si>
  <si>
    <t>Burkitt's tumor or lymphoma, lymph nodes of axilla and upper limb</t>
  </si>
  <si>
    <t>Burkitt's tumor or lymphoma, lymph nodes of inguinal region and lower limb</t>
  </si>
  <si>
    <t>Burkitt's tumor or lymphoma, intrapelvic lymph nodes</t>
  </si>
  <si>
    <t>Burkitt's tumor or lymphoma, spleen</t>
  </si>
  <si>
    <t>Burkitt's tumor or lymphoma, lymph nodes of multiple sites</t>
  </si>
  <si>
    <t>Marginal zone lymphoma, unspecified site, extranodal and solid organ sites</t>
  </si>
  <si>
    <t>Marginal zone lymphoma, lymph nodes of head, face, and neck</t>
  </si>
  <si>
    <t>Marginal zone lymphoma, intrathoracic lymph nodes</t>
  </si>
  <si>
    <t>Marginal zone lymphoma, intraabdominal lymph nodes</t>
  </si>
  <si>
    <t>Marginal zone lymphoma, lymph nodes of axilla and upper limb</t>
  </si>
  <si>
    <t>Marginal zone lymphoma, lymph nodes of inguinal region and lower limb</t>
  </si>
  <si>
    <t>Marginal zone lymphoma, intrapelvic lymph nodes</t>
  </si>
  <si>
    <t>Marginal zone lymphoma, spleen</t>
  </si>
  <si>
    <t>Marginal zone lymphoma, lymph nodes of multiple sites</t>
  </si>
  <si>
    <t>Mantle cell lymphoma, unspecified site, extranodal and solid organ sites</t>
  </si>
  <si>
    <t>Mantle cell lymphoma, lymph nodes of head, face, and neck</t>
  </si>
  <si>
    <t>Mantle cell lymphoma, intrathoracic lymph nodes</t>
  </si>
  <si>
    <t>Mantle cell lymphoma, intra-abdominal lymph nodes</t>
  </si>
  <si>
    <t>Mantle cell lymphoma, lymph nodes of axilla and upper limb</t>
  </si>
  <si>
    <t>Mantle cell lymphoma, lymph nodes of inguinal region and lower limb</t>
  </si>
  <si>
    <t>Mantle cell lymphoma, intrapelvic lymph nodes</t>
  </si>
  <si>
    <t>Mantle cell lymphoma, spleen</t>
  </si>
  <si>
    <t>Mantle cell lymphoma, lymph nodes of multiple sites</t>
  </si>
  <si>
    <t>Primary central nervous system lymphoma, unspecified site, extranodal and solid organ sites</t>
  </si>
  <si>
    <t>Primary central nervous system lymphoma, lymph nodes of head, face, and neck</t>
  </si>
  <si>
    <t>Primary central nervous system lymphoma, intrathoracic lymph nodes</t>
  </si>
  <si>
    <t>Primary central nervous system lymphoma, intra-abdominal lymph nodes</t>
  </si>
  <si>
    <t>Primary central nervous system lymphoma, lymph nodes of axilla and upper limb</t>
  </si>
  <si>
    <t>Primary central nervous system lymphoma, lymph nodes of inguinal region and lower limb</t>
  </si>
  <si>
    <t>Primary central nervous system lymphoma, intrapelvic lymph nodes</t>
  </si>
  <si>
    <t>Primary central nervous system lymphoma, spleen</t>
  </si>
  <si>
    <t>Primary central nervous system lymphoma, lymph nodes of multiple sites</t>
  </si>
  <si>
    <t>Anaplastic large cell lymphoma, unspecified site, extranodal and solid organ sites</t>
  </si>
  <si>
    <t>Anaplastic large cell lymphoma, lymph nodes of head, face, and neck</t>
  </si>
  <si>
    <t>Anaplastic large cell lymphoma, intrathoracic lymph nodes</t>
  </si>
  <si>
    <t>Anaplastic large cell lymphoma, intra-abdominal lymph nodes</t>
  </si>
  <si>
    <t>Anaplastic large cell lymphoma, lymph nodes of axilla and upper limb</t>
  </si>
  <si>
    <t>Anaplastic large cell lymphoma, lymph nodes of inguinal region and lower limb</t>
  </si>
  <si>
    <t>Anaplastic large cell lymphoma, intrapelvic lymph nodes</t>
  </si>
  <si>
    <t>Anaplastic large cell lymphoma, spleen</t>
  </si>
  <si>
    <t>Anaplastic large cell lymphoma, lymph nodes of multiple sites</t>
  </si>
  <si>
    <t>Large cell lymphoma, unspecified site, extranodal and solid organ sites</t>
  </si>
  <si>
    <t>Large cell lymphoma, lymph nodes of head, face, and neck</t>
  </si>
  <si>
    <t>Large cell lymphoma, intrathoracic lymph nodes</t>
  </si>
  <si>
    <t>Large cell lymphoma, intra-abdominal lymph nodes</t>
  </si>
  <si>
    <t>Large cell lymphoma, lymph nodes of axilla and upper limb</t>
  </si>
  <si>
    <t>Large cell lymphoma, lymph nodes of inguinal region and lower limb</t>
  </si>
  <si>
    <t>Large cell lymphoma, intrapelvic lymph nodes</t>
  </si>
  <si>
    <t>Large cell lymphoma, spleen</t>
  </si>
  <si>
    <t>Large cell lymphoma, lymph nodes of multiple sites</t>
  </si>
  <si>
    <t>Other named variants of lymphosarcoma and reticulosarcoma, unspecified site, extranodal and solid organ sites</t>
  </si>
  <si>
    <t>Other named variants of lymphosarcoma and reticulosarcoma, lymph nodes of head, face, and neck</t>
  </si>
  <si>
    <t>Other named variants of lymphosarcoma and reticulosarcoma,intrathoracic lymph nodes</t>
  </si>
  <si>
    <t>Other named variants of lymphosarcoma and reticulosarcoma, intra-abdominal lymph nodes</t>
  </si>
  <si>
    <t>Other named variants of lymphosarcoma and reticulosarcoma, lymph nodes of axilla and upper limb</t>
  </si>
  <si>
    <t>Other named variants of lymphosarcoma and reticulosarcoma, lymph nodes of inguinal region and lower limb</t>
  </si>
  <si>
    <t>Other named variants of lymphosarcoma and reticulosarcoma, intrapelvic lymph nodes</t>
  </si>
  <si>
    <t>Other named variants of lymphosarcoma and reticulosarcoma, spleen</t>
  </si>
  <si>
    <t>Other named variants of lymphosarcoma and reticulosarcoma, lymph nodes of multiple sites</t>
  </si>
  <si>
    <t>Hodgkin's paragranuloma, unspecified site, extranodal and solid organ sites</t>
  </si>
  <si>
    <t>Hodgkin's paragranuloma, lymph nodes of head, face, and neck</t>
  </si>
  <si>
    <t>Hodgkin's paragranuloma, intrathoracic lymph nodes</t>
  </si>
  <si>
    <t>Hodgkin's paragranuloma, intra-abdominal lymph nodes</t>
  </si>
  <si>
    <t>Hodgkin's paragranuloma, lymph nodes of axilla and upper limb</t>
  </si>
  <si>
    <t>Hodgkin's paragranuloma, lymph nodes of inguinal region and lower limb</t>
  </si>
  <si>
    <t>Hodgkin's paragranuloma, intrapelvic lymph nodes</t>
  </si>
  <si>
    <t>Hodgkin's paragranuloma, spleen</t>
  </si>
  <si>
    <t>Hodgkin's paragranuloma, lymph nodes of multiple sites</t>
  </si>
  <si>
    <t>Hodgkin's granuloma, unspecified site, extranodal and solid organ sites</t>
  </si>
  <si>
    <t>Hodgkin's granuloma, lymph nodes of head, face, and neck</t>
  </si>
  <si>
    <t>Hodgkin's granuloma, intrathoracic lymph nodes</t>
  </si>
  <si>
    <t>Hodgkin's granuloma, intra-abdominal lymph nodes</t>
  </si>
  <si>
    <t>Hodgkin's granuloma, lymph nodes of axilla and upper limb</t>
  </si>
  <si>
    <t>Hodgkin's granuloma, lymph nodes of inguinal region and lower limb</t>
  </si>
  <si>
    <t>Hodgkin's granuloma, intrapelvic lymph nodes</t>
  </si>
  <si>
    <t>Hodgkin's granuloma, spleen</t>
  </si>
  <si>
    <t>Hodgkin's granuloma, lymph nodes of multiple sites</t>
  </si>
  <si>
    <t>Hodgkin's sarcoma, unspecified site, extranodal and solid organ sites</t>
  </si>
  <si>
    <t>Hodgkin's sarcoma, lymph nodes of head, face, and neck</t>
  </si>
  <si>
    <t>Hodgkin's sarcoma, intrathoracic lymph nodes</t>
  </si>
  <si>
    <t>Hodgkin's sarcoma, intra-abdominal lymph nodes</t>
  </si>
  <si>
    <t>Hodgkin's sarcoma, lymph nodes of axilla and upper limb</t>
  </si>
  <si>
    <t>Hodgkin's sarcoma, lymph nodes of inguinal region and lower limb</t>
  </si>
  <si>
    <t>Queensland tick typhus</t>
  </si>
  <si>
    <t>Ehrlichiosis, unspecified</t>
  </si>
  <si>
    <t>Ehrlichiosis chafeensis [E. chafeensis]</t>
  </si>
  <si>
    <t>Other ehrlichiosis</t>
  </si>
  <si>
    <t>Other specified tick-borne rickettsioses</t>
  </si>
  <si>
    <t>Tick-borne rickettsiosis, unspecified</t>
  </si>
  <si>
    <t>Q fever</t>
  </si>
  <si>
    <t>Trench fever</t>
  </si>
  <si>
    <t>Rickettsialpox</t>
  </si>
  <si>
    <t>Other specified rickettsioses</t>
  </si>
  <si>
    <t>Rickettsiosis, unspecified</t>
  </si>
  <si>
    <t>Falciparum malaria [malignant tertian]</t>
  </si>
  <si>
    <t>Vivax malaria [benign tertian]</t>
  </si>
  <si>
    <t>Quartan malaria</t>
  </si>
  <si>
    <t>Ovale malaria</t>
  </si>
  <si>
    <t>Other malaria</t>
  </si>
  <si>
    <t>Mixed malaria</t>
  </si>
  <si>
    <t>Malaria, unspecified</t>
  </si>
  <si>
    <t>Induced malaria</t>
  </si>
  <si>
    <t>Blackwater fever</t>
  </si>
  <si>
    <t>Other pernicious complications of malaria</t>
  </si>
  <si>
    <t>Visceral [kala-azar] leishmaniasis</t>
  </si>
  <si>
    <t>Cutaneous leishmaniasis, urban</t>
  </si>
  <si>
    <t>Cutaneous leishmaniasis, Asian desert</t>
  </si>
  <si>
    <t>Cutaneous leishmaniasis, Ethiopian</t>
  </si>
  <si>
    <t>Cutaneous leishmaniasis, American</t>
  </si>
  <si>
    <t>Mucocutaneous leishmaniasis, (American)</t>
  </si>
  <si>
    <t>Leishmaniasis, unspecified</t>
  </si>
  <si>
    <t>Chagas' disease with heart involvement</t>
  </si>
  <si>
    <t>Chagas' disease with other organ involvement</t>
  </si>
  <si>
    <t>Chagas' disease without mention of organ involvement</t>
  </si>
  <si>
    <t>Gambian trypanosomiasis</t>
  </si>
  <si>
    <t>Rhodesian trypanosomiasis</t>
  </si>
  <si>
    <t>African trypanosomiasis, unspecified</t>
  </si>
  <si>
    <t>Trypanosomiasis, unspecified</t>
  </si>
  <si>
    <t>Relapsing fever, louse-borne</t>
  </si>
  <si>
    <t>Relapsing fever, tick-borne</t>
  </si>
  <si>
    <t>Relapsing fever, unspecified</t>
  </si>
  <si>
    <t>Bartonellosis</t>
  </si>
  <si>
    <t>Lyme Disease</t>
  </si>
  <si>
    <t>Babesiosis</t>
  </si>
  <si>
    <t>Other specified arthropod-borne diseases, other</t>
  </si>
  <si>
    <t>Arthropod-borne disease, unspecified</t>
  </si>
  <si>
    <t>Early congenital syphilis, symptomatic</t>
  </si>
  <si>
    <t>Early congenital syphilis, latent</t>
  </si>
  <si>
    <t>Early congenital syphilis, unspecified</t>
  </si>
  <si>
    <t>Syphilitic interstitial keratitis</t>
  </si>
  <si>
    <t>Juvenile neurosyphilis, unspecified</t>
  </si>
  <si>
    <t>Congenital syphilitic encephalitis</t>
  </si>
  <si>
    <t>Congenital syphilitic meningitis</t>
  </si>
  <si>
    <t>Other juvenile neurosyphilis</t>
  </si>
  <si>
    <t>Other late congenital syphilis, symptomatic</t>
  </si>
  <si>
    <t>Late congenital syphilis, latent</t>
  </si>
  <si>
    <t>Late congenital syphilis, unspecified</t>
  </si>
  <si>
    <t>Congenital syphilis, unspecified</t>
  </si>
  <si>
    <t>Genital syphilis (primary)</t>
  </si>
  <si>
    <t>Primary anal syphilis</t>
  </si>
  <si>
    <t>Other primary syphilis</t>
  </si>
  <si>
    <t>Secondary syphilis of skin or mucous membranes</t>
  </si>
  <si>
    <t>Adenopathy due to secondary syphilis</t>
  </si>
  <si>
    <t>Syphilitic uveitis, unspecified</t>
  </si>
  <si>
    <t>Syphilitic chorioretinitis (secondary)</t>
  </si>
  <si>
    <t>Syphilitic iridocyclitis (secondary)</t>
  </si>
  <si>
    <t>Secondary syphilitic periostitis</t>
  </si>
  <si>
    <t>Secondary syphilitic hepatitis</t>
  </si>
  <si>
    <t>Secondary syphilis of other viscera</t>
  </si>
  <si>
    <t>Secondary syphilis, relapse</t>
  </si>
  <si>
    <t>Acute syphilitic meningitis (secondary)</t>
  </si>
  <si>
    <t>Syphilitic alopecia</t>
  </si>
  <si>
    <t>Other forms of secondary syphilis</t>
  </si>
  <si>
    <t>Unspecified secondary syphilis</t>
  </si>
  <si>
    <t>Early syphilis, latent, serological relapse after treatment</t>
  </si>
  <si>
    <t>Early syphilis, latent, unspecified</t>
  </si>
  <si>
    <t>Aneurysm of aorta, specified as syphilitic</t>
  </si>
  <si>
    <t>Syphilitic aortitis</t>
  </si>
  <si>
    <t>Syphilitic endocarditis of valve, unspecified</t>
  </si>
  <si>
    <t>Syphilitic endocarditis of mitral valve</t>
  </si>
  <si>
    <t>Syphilitic endocarditis of aortic valve</t>
  </si>
  <si>
    <t>Syphilitic endocarditis of tricuspid valve</t>
  </si>
  <si>
    <t>Syphilitic endocarditis of pulmonary valve</t>
  </si>
  <si>
    <t>Syphilitic pericarditis</t>
  </si>
  <si>
    <t>Syphilitic myocarditis</t>
  </si>
  <si>
    <t>Other specified cardiovascular syphilis</t>
  </si>
  <si>
    <t>Cardiovascular syphilis, unspecified</t>
  </si>
  <si>
    <t>Tabes dorsalis</t>
  </si>
  <si>
    <t>General paresis</t>
  </si>
  <si>
    <t>Syphilitic meningitis</t>
  </si>
  <si>
    <t>Asymptomatic neurosyphilis</t>
  </si>
  <si>
    <t>Syphilitic encephalitis</t>
  </si>
  <si>
    <t>Syphilitic parkinsonism</t>
  </si>
  <si>
    <t>Syphilitic disseminated retinochoroiditis</t>
  </si>
  <si>
    <t>Syphilitic optic atrophy</t>
  </si>
  <si>
    <t>Syphilitic retrobulbar neuritis</t>
  </si>
  <si>
    <t>Syphilitic acoustic neuritis</t>
  </si>
  <si>
    <t>Syphilitic ruptured cerebral aneurysm</t>
  </si>
  <si>
    <t>Other specified neurosyphilis</t>
  </si>
  <si>
    <t>Neurosyphilis, unspecified</t>
  </si>
  <si>
    <t>Syphilitic episcleritis</t>
  </si>
  <si>
    <t>Syphilis of lung</t>
  </si>
  <si>
    <t>Syphilitic peritonitis</t>
  </si>
  <si>
    <t>Syphilis of liver</t>
  </si>
  <si>
    <t>Syphilis of kidney</t>
  </si>
  <si>
    <t>Syphilis of bone</t>
  </si>
  <si>
    <t>Syphilis of muscle</t>
  </si>
  <si>
    <t>Syphilis of synovium, tendon, and bursa</t>
  </si>
  <si>
    <t>Other specified forms of late symptomatic syphilis</t>
  </si>
  <si>
    <t>Late symptomatic syphilis, unspecified</t>
  </si>
  <si>
    <t>Late syphilis, latent</t>
  </si>
  <si>
    <t>Late syphilis, unspecified</t>
  </si>
  <si>
    <t>Latent syphilis, unspecified</t>
  </si>
  <si>
    <t>Syphilis, unspecified</t>
  </si>
  <si>
    <t>Gonococcal infection (acute) of lower genitourinary tract</t>
  </si>
  <si>
    <t>Gonococcal infection (acute) of upper genitourinary tract, site unspecified</t>
  </si>
  <si>
    <t>Gonococcal cystitis (acute)</t>
  </si>
  <si>
    <t>Gonococcal prostatitis (acute)</t>
  </si>
  <si>
    <t>Sezary's disease, intrathoracic lymph nodes</t>
  </si>
  <si>
    <t>Sezary's disease, intra-abdominal lymph nodes</t>
  </si>
  <si>
    <t>Sezary's disease, lymph nodes of axilla and upper limb</t>
  </si>
  <si>
    <t>Sezary's disease, lymph nodes of inguinal region and lower limb</t>
  </si>
  <si>
    <t>Sezary's disease, intrapelvic lymph nodes</t>
  </si>
  <si>
    <t>Sezary's disease, spleen</t>
  </si>
  <si>
    <t>Sezary's disease, lymph nodes of multiple sites</t>
  </si>
  <si>
    <t>Malignant histiocytosis, unspecified site, extranodal and solid organ sites</t>
  </si>
  <si>
    <t>Malignant histiocytosis, lymph nodes of head, face, and neck</t>
  </si>
  <si>
    <t>Malignant histiocytosis, intrathoracic lymph nodes</t>
  </si>
  <si>
    <t>Malignant histiocytosis, intra-abdominal lymph nodes</t>
  </si>
  <si>
    <t>Malignant histiocytosis, lymph nodes of axilla and upper limb</t>
  </si>
  <si>
    <t>Malignant histiocytosis, lymph nodes of inguinal region and lower limb</t>
  </si>
  <si>
    <t>Malignant histiocytosis, intrapelvic lymph nodes</t>
  </si>
  <si>
    <t>Malignant histiocytosis, spleen</t>
  </si>
  <si>
    <t>Malignant histiocytosis, lymph nodes of multiple sites</t>
  </si>
  <si>
    <t>Leukemic reticuloendotheliosis, unspecified site, extranodal and solid organ sites</t>
  </si>
  <si>
    <t>Leukemic reticuloendotheliosis, lymph nodes of head, face, and neck</t>
  </si>
  <si>
    <t>Leukemic reticuloendotheliosis, intrathoracic lymph nodes</t>
  </si>
  <si>
    <t>Leukemic reticuloendotheliosis, intra-abdominal lymph nodes</t>
  </si>
  <si>
    <t>Leukemic reticuloendotheliosis, lymph nodes of axilla and upper arm</t>
  </si>
  <si>
    <t>Leukemic reticuloendotheliosis, lymph nodes of inguinal region and lower limb</t>
  </si>
  <si>
    <t>Leukemic reticuloendotheliosis, intrapelvic lymph nodes</t>
  </si>
  <si>
    <t>Leukemic reticuloendotheliosis, spleen</t>
  </si>
  <si>
    <t>Letterer-siwe disease, unspecified site, extranodal and solid organ sites</t>
  </si>
  <si>
    <t>Letterer-siwe disease, lymph nodes of head, face, and neck</t>
  </si>
  <si>
    <t>Letterer-siwe disease, intrathoracic lymph nodes</t>
  </si>
  <si>
    <t>Letterer-siwe disease, intra-abdominal lymph nodes</t>
  </si>
  <si>
    <t>Letterer-siwe disease, lymph nodes of axilla and upper limb</t>
  </si>
  <si>
    <t>Letterer-siwe disease, lymph nodes of inguinal region and lower limb</t>
  </si>
  <si>
    <t>Letterer-siwe disease, intrapelvic lymph nodes</t>
  </si>
  <si>
    <t>Letterer-siwe disease, spleen</t>
  </si>
  <si>
    <t>Letterer-siwe disease, lymph nodes of multiple sites</t>
  </si>
  <si>
    <t>Malignant mast cell tumors, unspecified site, extranodal and solid organ sites</t>
  </si>
  <si>
    <t>Malignant mast cell tumors, lymph nodes of head, face, and neck</t>
  </si>
  <si>
    <t>Malignant mast cell tumors, intrathoracic lymph nodes</t>
  </si>
  <si>
    <t>Malignant mast cell tumors, intra-abdominal lymph nodes</t>
  </si>
  <si>
    <t>Malignant mast cell tumors, lymph nodes of axilla and upper limb</t>
  </si>
  <si>
    <t>Malignant mast cell tumors, lymph nodes of inguinal region and lower limb</t>
  </si>
  <si>
    <t>Malignant mast cell tumors, intrapelvic lymph nodes</t>
  </si>
  <si>
    <t>Malignant mast cell tumors, spleen</t>
  </si>
  <si>
    <t>Malignant mast cell tumors, lymph nodes of multiple sites</t>
  </si>
  <si>
    <t>Peripheral T cell lymphoma, unspecified site, extranodal and solid organ sites</t>
  </si>
  <si>
    <t>Peripheral T cell lymphoma, lymph nodes of head, face, and neck</t>
  </si>
  <si>
    <t>Peripheral T cell lymphoma, intrathoracic lymph nodes</t>
  </si>
  <si>
    <t>Peripheral T cell lymphoma, intra-abdominal lymph nodes</t>
  </si>
  <si>
    <t>Peripheral T cell lymphoma, lymph nodes of axilla and upper limb</t>
  </si>
  <si>
    <t>Peripheral T cell lymphoma, lymph nodes of inguinal region and lower limb</t>
  </si>
  <si>
    <t>Peripheral T cell lymphoma, intrapelvic lymph nodes</t>
  </si>
  <si>
    <t>Peripheral T cell lymphoma, spleen</t>
  </si>
  <si>
    <t>Peripheral T cell lymphoma, lymph nodes of multiple sites</t>
  </si>
  <si>
    <t>Other malignant lymphomas, unspecified site, extranodal and solid organ sites</t>
  </si>
  <si>
    <t>Other malignant lymphomas, lymph nodes of head, face, and neck</t>
  </si>
  <si>
    <t>Other malignant lymphomas, intrathoracic lymph nodes</t>
  </si>
  <si>
    <t>Other malignant lymphomas, intra-abdominal lymph nodes</t>
  </si>
  <si>
    <t>Other malignant lymphomas, lymph nodes of axilla and upper limb</t>
  </si>
  <si>
    <t>Other malignant lymphomas, lymph nodes of inguinal region and lower limb</t>
  </si>
  <si>
    <t>Other malignant lymphomas, intrapelvic lymph nodes</t>
  </si>
  <si>
    <t>Other malignant lymphomas, spleen</t>
  </si>
  <si>
    <t>Other malignant lymphomas, lymph nodes of multiple sites</t>
  </si>
  <si>
    <t>Other and unspecified malignant neoplasms of lymphoid and histiocytic tissue, unspecified site, extranodal and solid organ sites</t>
  </si>
  <si>
    <t>Other and unspecified malignant neoplasms of lymphoid and histiocytic tissue, lymph nodes of head, face, and neck</t>
  </si>
  <si>
    <t>Other and unspecified malignant neoplasms of lymphoid and histiocytic tissue, intrathoracic lymph nodes</t>
  </si>
  <si>
    <t>Other and unspecified malignant neoplasms of lymphoid and histiocytic tissue, intra-abdominal lymph nodes</t>
  </si>
  <si>
    <t>Other and unspecified malignant neoplasms of lymphoid and histiocytic tissue, lymph nodes of axilla and upper limb</t>
  </si>
  <si>
    <t>Primary coccidioidomycosis (pulmonary)</t>
  </si>
  <si>
    <t>Primary extrapulmonary coccidioidomycosis</t>
  </si>
  <si>
    <t>Coccidioidal meningitis</t>
  </si>
  <si>
    <t>Other forms of progressive coccidioidomycosis</t>
  </si>
  <si>
    <t>Chronic pulmonary coccidioidomycosis</t>
  </si>
  <si>
    <t>Pulmonary coccidioidomycosis, unspecified</t>
  </si>
  <si>
    <t>Coccidioidomycosis, unspecified</t>
  </si>
  <si>
    <t>Infection by Histoplasma capsulatum, without mention of manifestation</t>
  </si>
  <si>
    <t>Infection by Histoplasma capsulatum, meningitis</t>
  </si>
  <si>
    <t>Infection by Histoplasma capsulatum, retinitis</t>
  </si>
  <si>
    <t>Infection by Histoplasma capsulatum, pericarditis</t>
  </si>
  <si>
    <t>Infection by Histoplasma capsulatum, endocarditis</t>
  </si>
  <si>
    <t>Infection by Histoplasma capsulatum, pneumonia</t>
  </si>
  <si>
    <t>Infection by Histoplasma capsulatum, other</t>
  </si>
  <si>
    <t>Infection by Histoplasma duboisii, without mention of manifestation</t>
  </si>
  <si>
    <t>Infection by Histoplasma duboisii, meningitis</t>
  </si>
  <si>
    <t>Infection by Histoplasma duboisii, retinitis</t>
  </si>
  <si>
    <t>Infection by Histoplasma duboisii, pericarditis</t>
  </si>
  <si>
    <t>Infection by Histoplasma duboisii, endocarditis</t>
  </si>
  <si>
    <t>Infection by Histoplasma duboisii, pneumonia</t>
  </si>
  <si>
    <t>Infection by Histoplasma duboisii, other</t>
  </si>
  <si>
    <t>Histoplasmosis, unspecified, without mention of manifestation</t>
  </si>
  <si>
    <t>Histoplasmosis, unspecified, meningitis</t>
  </si>
  <si>
    <t>Histoplasmosis, unspecified, retinitis</t>
  </si>
  <si>
    <t>Histoplasmosis, unspecified, pericarditis</t>
  </si>
  <si>
    <t>Histoplasmosis, unspecified, endocarditis</t>
  </si>
  <si>
    <t>Histoplasmosis, unspecified, pneumonia</t>
  </si>
  <si>
    <t>Histoplasmosis, unspecified, other</t>
  </si>
  <si>
    <t>Blastomycosis</t>
  </si>
  <si>
    <t>Paracoccidioidomycosis</t>
  </si>
  <si>
    <t>Lobomycosis</t>
  </si>
  <si>
    <t>Rhinosporidiosis</t>
  </si>
  <si>
    <t>Sporotrichosis</t>
  </si>
  <si>
    <t>Chromoblastomycosis</t>
  </si>
  <si>
    <t>Aspergillosis</t>
  </si>
  <si>
    <t>Mycotic mycetomas</t>
  </si>
  <si>
    <t>Cryptococcosis</t>
  </si>
  <si>
    <t>Allescheriosis [Petriellidosis]</t>
  </si>
  <si>
    <t>Zygomycosis [Phycomycosis or Mucormycosis]</t>
  </si>
  <si>
    <t>Infection by dematiacious fungi [Phaehyphomycosis]</t>
  </si>
  <si>
    <t>Other and unspecified mycoses</t>
  </si>
  <si>
    <t>Schistosomiasis due to schistosoma haematobium</t>
  </si>
  <si>
    <t>Schistosomiasis due to schistosoma mansoni</t>
  </si>
  <si>
    <t>Schistosomiasis due to schistosoma japonicum</t>
  </si>
  <si>
    <t>Cutaneous schistosomiasis</t>
  </si>
  <si>
    <t>Other specified schistosomiasis</t>
  </si>
  <si>
    <t>Schistosomiasis, unspecified</t>
  </si>
  <si>
    <t>Opisthorchiasis</t>
  </si>
  <si>
    <t>Clonorchiasis</t>
  </si>
  <si>
    <t>Paragonimiasis</t>
  </si>
  <si>
    <t>Fascioliasis</t>
  </si>
  <si>
    <t>Fasciolopsiasis</t>
  </si>
  <si>
    <t>Metagonimiasis</t>
  </si>
  <si>
    <t>Heterophyiasis</t>
  </si>
  <si>
    <t>Other specified trematode infections</t>
  </si>
  <si>
    <t>Trematode infection, unspecified</t>
  </si>
  <si>
    <t>Echinococcus granulosus infection of liver</t>
  </si>
  <si>
    <t>Echinococcus granulosus infection of lung</t>
  </si>
  <si>
    <t>Echinococcus granulosus infection of thyroid</t>
  </si>
  <si>
    <t>Echinococcus granulosus infection, other</t>
  </si>
  <si>
    <t>Echinococcus granulosus infection, unspecified</t>
  </si>
  <si>
    <t>Echinococcus multilocularis infection of liver</t>
  </si>
  <si>
    <t>Echinococcus multilocularis infection, other</t>
  </si>
  <si>
    <t>Echinococcus multilocularis infection, unspecified</t>
  </si>
  <si>
    <t>Echinococcosis, unspecified, of liver</t>
  </si>
  <si>
    <t>Echinococcosis, other and unspecified</t>
  </si>
  <si>
    <t>Taenia solium infection, intestinal form</t>
  </si>
  <si>
    <t>Cysticercosis</t>
  </si>
  <si>
    <t>Taenia saginata infection</t>
  </si>
  <si>
    <t>Taeniasis, unspecified</t>
  </si>
  <si>
    <t>Diphyllobothriasis, intestinal</t>
  </si>
  <si>
    <t>Sparganosis [larval diphyllobothriasis]</t>
  </si>
  <si>
    <t>Hymenolepiasis</t>
  </si>
  <si>
    <t>Other specified cestode infection</t>
  </si>
  <si>
    <t>Cestode infection, unspecified</t>
  </si>
  <si>
    <t>Trichinosis</t>
  </si>
  <si>
    <t>Bancroftian filariasis</t>
  </si>
  <si>
    <t>Malayan filariasis</t>
  </si>
  <si>
    <t>Loiasis</t>
  </si>
  <si>
    <t>Onchocerciasis</t>
  </si>
  <si>
    <t>Dipetalonemiasis</t>
  </si>
  <si>
    <t>Mansonella ozzardi infection</t>
  </si>
  <si>
    <t>Other specified filariasis</t>
  </si>
  <si>
    <t>Dracontiasis</t>
  </si>
  <si>
    <t>Unspecified filariasis</t>
  </si>
  <si>
    <t>Ancylostomiasis due to ancylostoma duodenale</t>
  </si>
  <si>
    <t>Necatoriasis due to necator americanus</t>
  </si>
  <si>
    <t>Ancylostomiasis due to ancylostoma braziliense</t>
  </si>
  <si>
    <t>Ancylostomiasis due to ancylostoma ceylanicum</t>
  </si>
  <si>
    <t>Other specified ancylostoma</t>
  </si>
  <si>
    <t>Ancylostomiasis and necatoriasis, unspecified</t>
  </si>
  <si>
    <t>Ascariasis</t>
  </si>
  <si>
    <t>Anisakiasis</t>
  </si>
  <si>
    <t>Strongyloidiasis</t>
  </si>
  <si>
    <t>Trichuriasis</t>
  </si>
  <si>
    <t>Enterobiasis</t>
  </si>
  <si>
    <t>Capillariasis</t>
  </si>
  <si>
    <t>Trichostrongyliasis</t>
  </si>
  <si>
    <t>Other specified intestinal helminthiasis</t>
  </si>
  <si>
    <t>Mixed intestinal helminthiasis</t>
  </si>
  <si>
    <t>Intestinal helminthiasis, unspecified</t>
  </si>
  <si>
    <t>Toxocariasis</t>
  </si>
  <si>
    <t>Gnathostomiasis</t>
  </si>
  <si>
    <t>Other specified helminthiasis</t>
  </si>
  <si>
    <t>Helminth infection, unspecified</t>
  </si>
  <si>
    <t>Intestinal parasitism, unspecified</t>
  </si>
  <si>
    <t>Meningoencephalitis due to toxoplasmosis</t>
  </si>
  <si>
    <t>Conjunctivitis due to toxoplasmosis</t>
  </si>
  <si>
    <t>Chorioretinitis due to toxoplasmosis</t>
  </si>
  <si>
    <t>Myocarditis due to toxoplasmosis</t>
  </si>
  <si>
    <t>Pneumonitis due to toxoplasmosis</t>
  </si>
  <si>
    <t>Hepatitis due to toxoplasmosis</t>
  </si>
  <si>
    <t>Toxoplasmosis of other specified sites</t>
  </si>
  <si>
    <t>Multisystemic disseminated toxoplasmosis</t>
  </si>
  <si>
    <t>Toxoplasmosis, unspecified</t>
  </si>
  <si>
    <t>Urogenital trichomoniasis, unspecified</t>
  </si>
  <si>
    <t>Trichomonal vulvovaginitis</t>
  </si>
  <si>
    <t>Trichomonal urethritis</t>
  </si>
  <si>
    <t>Trichomonal prostatitis</t>
  </si>
  <si>
    <t>Other urogenital trichomoniasis</t>
  </si>
  <si>
    <t>Trichomoniasis of other specified sites</t>
  </si>
  <si>
    <t>Trichomoniasis, unspecified</t>
  </si>
  <si>
    <t>Pediculus capitis [head louse]</t>
  </si>
  <si>
    <t>Pediculus corporis [body louse]</t>
  </si>
  <si>
    <t>Phthirus pubis [pubic louse]</t>
  </si>
  <si>
    <t>Mixed pediculosis infestation</t>
  </si>
  <si>
    <t>Pediculosis, unspecified</t>
  </si>
  <si>
    <t>Scabies</t>
  </si>
  <si>
    <t>Other acariasis</t>
  </si>
  <si>
    <t>Acariasis, unspecified</t>
  </si>
  <si>
    <t>Myiasis</t>
  </si>
  <si>
    <t>Other arthropod infestation</t>
  </si>
  <si>
    <t>Hirudiniasis</t>
  </si>
  <si>
    <t>Other specified infestations</t>
  </si>
  <si>
    <t>Infestation, unspecified</t>
  </si>
  <si>
    <t>Sarcoidosis</t>
  </si>
  <si>
    <t>Ainhum</t>
  </si>
  <si>
    <t>Behcet's syndrome</t>
  </si>
  <si>
    <t>Specific infection due to acanthamoeba</t>
  </si>
  <si>
    <t>Other specific infections by free-living amebae</t>
  </si>
  <si>
    <t>Pneumocystosis</t>
  </si>
  <si>
    <t>Psorospermiasis</t>
  </si>
  <si>
    <t>Sarcosporidiosis</t>
  </si>
  <si>
    <t>Other specified infectious and parasitic diseases</t>
  </si>
  <si>
    <t>Unspecified infectious and parasitic diseases</t>
  </si>
  <si>
    <t>Late effects of respiratory or unspecified tuberculosis</t>
  </si>
  <si>
    <t>Late effects of central nervous system tuberculosis</t>
  </si>
  <si>
    <t>Late effects of genitourinary tuberculosis</t>
  </si>
  <si>
    <t>Late effects of tuberculosis of bones and joints</t>
  </si>
  <si>
    <t>Late effects of tuberculosis of other specified organs</t>
  </si>
  <si>
    <t>Late effects of acute poliomyelitis</t>
  </si>
  <si>
    <t>Late effects of viral encephalitis</t>
  </si>
  <si>
    <t>Late effects of trachoma</t>
  </si>
  <si>
    <t>Late effects of other and unspecified infectious and parasitic diseases</t>
  </si>
  <si>
    <t>Malignant neoplasm of upper lip, vermilion border</t>
  </si>
  <si>
    <t>Malignant neoplasm of lower lip, vermilion border</t>
  </si>
  <si>
    <t>Malignant neoplasm of upper lip, inner aspect</t>
  </si>
  <si>
    <t>Malignant neoplasm of lower lip, inner aspect</t>
  </si>
  <si>
    <t>Malignant neoplasm of lip, unspecified, inner aspect</t>
  </si>
  <si>
    <t>Malignant neoplasm of commissure of lip</t>
  </si>
  <si>
    <t>Malignant neoplasm of other sites of lip</t>
  </si>
  <si>
    <t>Malignant neoplasm of lip, unspecified, vermilion border</t>
  </si>
  <si>
    <t>Malignant neoplasm of base of tongue</t>
  </si>
  <si>
    <t>Malignant neoplasm of dorsal surface of tongue</t>
  </si>
  <si>
    <t>Malignant neoplasm of tip and lateral border of tongue</t>
  </si>
  <si>
    <t>Malignant neoplasm of ventral surface of tongue</t>
  </si>
  <si>
    <t>Malignant neoplasm of anterior two-thirds of tongue, part unspecified</t>
  </si>
  <si>
    <t>Malignant neoplasm of junctional zone of tongue</t>
  </si>
  <si>
    <t>Malignant neoplasm of lingual tonsil</t>
  </si>
  <si>
    <t>Malignant neoplasm of other sites of tongue</t>
  </si>
  <si>
    <t>Malignant neoplasm of tongue, unspecified</t>
  </si>
  <si>
    <t>Malignant neoplasm of parotid gland</t>
  </si>
  <si>
    <t>Malignant neoplasm of submandibular gland</t>
  </si>
  <si>
    <t>Malignant neoplasm of sublingual gland</t>
  </si>
  <si>
    <t>Malignant neoplasm of other major salivary glands</t>
  </si>
  <si>
    <t>Malignant neoplasm of salivary gland, unspecified</t>
  </si>
  <si>
    <t>Malignant neoplasm of upper gum</t>
  </si>
  <si>
    <t>Malignant neoplasm of lower gum</t>
  </si>
  <si>
    <t>Malignant neoplasm of other sites of gum</t>
  </si>
  <si>
    <t>Malignant neoplasm of gum, unspecified</t>
  </si>
  <si>
    <t>Malignant neoplasm of anterior portion of floor of mouth</t>
  </si>
  <si>
    <t>Malignant neoplasm of lateral portion of floor of mouth</t>
  </si>
  <si>
    <t>Malignant neoplasm of other sites of floor of mouth</t>
  </si>
  <si>
    <t>Malignant neoplasm of floor of mouth, part unspecified</t>
  </si>
  <si>
    <t>Malignant neoplasm of cheek mucosa</t>
  </si>
  <si>
    <t>Malignant neoplasm of vestibule of mouth</t>
  </si>
  <si>
    <t>Malignant neoplasm of hard palate</t>
  </si>
  <si>
    <t>Malignant neoplasm of soft palate</t>
  </si>
  <si>
    <t>Malignant neoplasm of uvula</t>
  </si>
  <si>
    <t>Malignant neoplasm of palate, unspecified</t>
  </si>
  <si>
    <t>Malignant neoplasm of retromolar area</t>
  </si>
  <si>
    <t>Malignant neoplasm of other specified parts of mouth</t>
  </si>
  <si>
    <t>Malignant neoplasm of mouth, unspecified</t>
  </si>
  <si>
    <t>Malignant neoplasm of tonsil</t>
  </si>
  <si>
    <t>Malignant neoplasm of tonsillar fossa</t>
  </si>
  <si>
    <t>Malignant neoplasm of tonsillar pillars (anterior) (posterior)</t>
  </si>
  <si>
    <t>Malignant neoplasm of vallecula epiglottica</t>
  </si>
  <si>
    <t>Malignant neoplasm of anterior aspect of epiglottis</t>
  </si>
  <si>
    <t>Malignant neoplasm of junctional region of oropharynx</t>
  </si>
  <si>
    <t>Malignant neoplasm of lateral wall of oropharynx</t>
  </si>
  <si>
    <t>Malignant neoplasm of posterior wall of oropharynx</t>
  </si>
  <si>
    <t>Malignant neoplasm of other specified sites of oropharynx</t>
  </si>
  <si>
    <t>Malignant neoplasm of oropharynx, unspecified site</t>
  </si>
  <si>
    <t>Malignant neoplasm of superior wall of nasopharynx</t>
  </si>
  <si>
    <t>Malignant neoplasm of posterior wall of nasopharynx</t>
  </si>
  <si>
    <t>Malignant neoplasm of lateral wall of nasopharynx</t>
  </si>
  <si>
    <t>Malignant neoplasm of anterior wall of nasopharynx</t>
  </si>
  <si>
    <t>Malignant neoplasm of other specified sites of nasopharynx</t>
  </si>
  <si>
    <t>Malignant neoplasm of nasopharynx, unspecified site</t>
  </si>
  <si>
    <t>Malignant neoplasm of postcricoid region of hypopharynx</t>
  </si>
  <si>
    <t>Malignant neoplasm of pyriform sinus</t>
  </si>
  <si>
    <t>Malignant neoplasm of aryepiglottic fold, hypopharyngeal aspect</t>
  </si>
  <si>
    <t>Malignant neoplasm of posterior hypopharyngeal wall</t>
  </si>
  <si>
    <t>Malignant neoplasm of other specified sites of hypopharynx</t>
  </si>
  <si>
    <t>Malignant neoplasm of hypopharynx, unspecified site</t>
  </si>
  <si>
    <t>Malignant neoplasm of pharynx, unspecified</t>
  </si>
  <si>
    <t>Malignant neoplasm of waldeyer's ring</t>
  </si>
  <si>
    <t>Malignant neoplasm of other sites within the lip and oral cavity</t>
  </si>
  <si>
    <t>Malignant neoplasm of ill-defined sites within the lip and oral cavity</t>
  </si>
  <si>
    <t>Malignant neoplasm of cervical esophagus</t>
  </si>
  <si>
    <t>Malignant neoplasm of thoracic esophagus</t>
  </si>
  <si>
    <t>Malignant neoplasm of abdominal esophagus</t>
  </si>
  <si>
    <t>Malignant neoplasm of upper third of esophagus</t>
  </si>
  <si>
    <t>Malignant neoplasm of middle third of esophagus</t>
  </si>
  <si>
    <t>Malignant neoplasm of lower third of esophagus</t>
  </si>
  <si>
    <t>Malignant neoplasm of other specified part of esophagus</t>
  </si>
  <si>
    <t>Malignant neoplasm of esophagus, unspecified site</t>
  </si>
  <si>
    <t>Malignant neoplasm of cardia</t>
  </si>
  <si>
    <t>Malignant neoplasm of pylorus</t>
  </si>
  <si>
    <t>Malignant neoplasm of pyloric antrum</t>
  </si>
  <si>
    <t>Malignant neoplasm of fundus of stomach</t>
  </si>
  <si>
    <t>Malignant neoplasm of body of stomach</t>
  </si>
  <si>
    <t>Malignant neoplasm of lesser curvature of stomach, unspecified</t>
  </si>
  <si>
    <t>Malignant neoplasm of greater curvature of stomach, unspecified</t>
  </si>
  <si>
    <t>Malignant neoplasm of other specified sites of stomach</t>
  </si>
  <si>
    <t>Malignant neoplasm of stomach, unspecified site</t>
  </si>
  <si>
    <t>Malignant neoplasm of duodenum</t>
  </si>
  <si>
    <t>Malignant neoplasm of jejunum</t>
  </si>
  <si>
    <t>Malignant neoplasm of ileum</t>
  </si>
  <si>
    <t>Malignant neoplasm of Meckel's diverticulum</t>
  </si>
  <si>
    <t>Malignant neoplasm of other specified sites of small intestine</t>
  </si>
  <si>
    <t>Malignant neoplasm of small intestine, unspecified site</t>
  </si>
  <si>
    <t>Malignant neoplasm of hepatic flexure</t>
  </si>
  <si>
    <t>Malignant neoplasm of transverse colon</t>
  </si>
  <si>
    <t>Malignant neoplasm of descending colon</t>
  </si>
  <si>
    <t>Malignant neoplasm of sigmoid colon</t>
  </si>
  <si>
    <t>Malignant neoplasm of cecum</t>
  </si>
  <si>
    <t>Malignant neoplasm of appendix vermiformis</t>
  </si>
  <si>
    <t>Malignant neoplasm of ascending colon</t>
  </si>
  <si>
    <t>Malignant neoplasm of splenic flexure</t>
  </si>
  <si>
    <t>Tuberculosis of other specified organs, bacteriological or histological examination not done</t>
  </si>
  <si>
    <t>Tuberculosis of other specified organs, bacteriological or histological examination unknown (at present)</t>
  </si>
  <si>
    <t>Tuberculosis of other specified organs, tubercle bacilli found (in sputum) by microscopy</t>
  </si>
  <si>
    <t>Tuberculosis of other specified organs, tubercle bacilli not found (in sputum) by microscopy, but found by bacterial culture</t>
  </si>
  <si>
    <t>Tuberculosis of other specified organs, tubercle bacilli not found by bacteriological examination, but tuberculosis confirmed histologically</t>
  </si>
  <si>
    <t>Tuberculosis of other specified organs, tubercle bacilli not found by bacteriological or histological examination, but tuberculosis confirmed by other methods [inoculation of animals]</t>
  </si>
  <si>
    <t>Acute miliary tuberculosis, unspecified</t>
  </si>
  <si>
    <t>Acute miliary tuberculosis, bacteriological or histological examination not done</t>
  </si>
  <si>
    <t>Acute miliary tuberculosis, bacteriological or histological examination unknown (at present)</t>
  </si>
  <si>
    <t>Acute miliary tuberculosis, tubercle bacilli found (in sputum) by microscopy</t>
  </si>
  <si>
    <t>Acute miliary tuberculosis, tubercle bacilli not found (in sputum) by microscopy, but found by bacterial culture</t>
  </si>
  <si>
    <t>Acute miliary tuberculosis, tubercle bacilli not found by bacteriological examination, but tuberculosis confirmed histologically</t>
  </si>
  <si>
    <t>Acute miliary tuberculosis, tubercle bacilli not found by bacteriological or histological examination, but tuberculosis confirmed by other methods [inoculation of animals]</t>
  </si>
  <si>
    <t>Other specified miliary tuberculosis, unspecified</t>
  </si>
  <si>
    <t>Other specified miliary tuberculosis, bacteriological or histological examination not done</t>
  </si>
  <si>
    <t>Bubonic plague</t>
  </si>
  <si>
    <t>Cellulocutaneous plague</t>
  </si>
  <si>
    <t>Septicemic plague</t>
  </si>
  <si>
    <t>Primary pneumonic plague</t>
  </si>
  <si>
    <t>Secondary pneumonic plague</t>
  </si>
  <si>
    <t>Pneumonic plague, unspecified</t>
  </si>
  <si>
    <t>Other specified types of plague</t>
  </si>
  <si>
    <t>Plague, unspecified</t>
  </si>
  <si>
    <t>Ulceroglandular tularemia</t>
  </si>
  <si>
    <t>Enteric tularemia</t>
  </si>
  <si>
    <t>Pulmonary tularemia</t>
  </si>
  <si>
    <t>Oculoglandular tularemia</t>
  </si>
  <si>
    <t>Other specified tularemia</t>
  </si>
  <si>
    <t>Unspecified tularemia</t>
  </si>
  <si>
    <t>Cutaneous anthrax</t>
  </si>
  <si>
    <t>Pulmonary anthrax</t>
  </si>
  <si>
    <t>Gastrointestinal anthrax</t>
  </si>
  <si>
    <t>Anthrax septicemia</t>
  </si>
  <si>
    <t>Other specified manifestations of anthrax</t>
  </si>
  <si>
    <t>Anthrax, unspecified</t>
  </si>
  <si>
    <t>Brucella melitensis</t>
  </si>
  <si>
    <t>Brucella abortus</t>
  </si>
  <si>
    <t>Brucella suis</t>
  </si>
  <si>
    <t>Brucella canis</t>
  </si>
  <si>
    <t>Other brucellosis</t>
  </si>
  <si>
    <t>Brucellosis, unspecified</t>
  </si>
  <si>
    <t>Glanders</t>
  </si>
  <si>
    <t>Melioidosis</t>
  </si>
  <si>
    <t>Spirillary fever</t>
  </si>
  <si>
    <t>Streptobacillary fever</t>
  </si>
  <si>
    <t>Unspecified rat-bite fever</t>
  </si>
  <si>
    <t>Listeriosis</t>
  </si>
  <si>
    <t>Erysipelothrix infection</t>
  </si>
  <si>
    <t>Pasteurellosis</t>
  </si>
  <si>
    <t>Other specified zoonotic bacterial diseases</t>
  </si>
  <si>
    <t>Unspecified zoonotic bacterial disease</t>
  </si>
  <si>
    <t>Lepromatous leprosy [type L]</t>
  </si>
  <si>
    <t>Tuberculoid leprosy [type T]</t>
  </si>
  <si>
    <t>Indeterminate leprosy [group I]</t>
  </si>
  <si>
    <t>Borderline leprosy [group B]</t>
  </si>
  <si>
    <t>Other specified leprosy</t>
  </si>
  <si>
    <t>Leprosy, unspecified</t>
  </si>
  <si>
    <t>Pulmonary diseases due to other mycobacteria</t>
  </si>
  <si>
    <t>Cutaneous diseases due to other mycobacteria</t>
  </si>
  <si>
    <t>Disseminated due to other mycobacteria</t>
  </si>
  <si>
    <t>Other specified mycobacterial diseases</t>
  </si>
  <si>
    <t>Unspecified diseases due to mycobacteria</t>
  </si>
  <si>
    <t>Faucial diphtheria</t>
  </si>
  <si>
    <t>Nasopharyngeal diphtheria</t>
  </si>
  <si>
    <t>Anterior nasal diphtheria</t>
  </si>
  <si>
    <t>Laryngeal diphtheria</t>
  </si>
  <si>
    <t>Diphtheria, unspecified</t>
  </si>
  <si>
    <t>Whooping cough due to bordetella pertussis [B. pertussis]</t>
  </si>
  <si>
    <t>Whooping cough due to bordetella parapertussis [B. parapertussis]</t>
  </si>
  <si>
    <t>Malignant neoplasm of other specified sites of connective and other soft tissue</t>
  </si>
  <si>
    <t>Malignant neoplasm of connective and other soft tissue, site unspecified</t>
  </si>
  <si>
    <t>Malignant melanoma of skin of lip</t>
  </si>
  <si>
    <t>Malignant melanoma of skin of eyelid, including canthus</t>
  </si>
  <si>
    <t>Malignant melanoma of skin of ear and external auditory canal</t>
  </si>
  <si>
    <t>Malignant melanoma of skin of other and unspecified parts of face</t>
  </si>
  <si>
    <t>Malignant melanoma of skin of scalp and neck</t>
  </si>
  <si>
    <t>Malignant melanoma of skin of trunk, except scrotum</t>
  </si>
  <si>
    <t>Malignant melanoma of skin of upper limb, including shoulder</t>
  </si>
  <si>
    <t>Malignant melanoma of skin of lower limb, including hip</t>
  </si>
  <si>
    <t>Malignant melanoma of other specified sites of skin</t>
  </si>
  <si>
    <t>Melanoma of skin, site unspecified</t>
  </si>
  <si>
    <t>Malig neo skin lip</t>
  </si>
  <si>
    <t>Malig neo skin eyelid</t>
  </si>
  <si>
    <t>Malig neo skin ear</t>
  </si>
  <si>
    <t>Mal neo skin face NEC</t>
  </si>
  <si>
    <t>Mal neo scalp/skin neck</t>
  </si>
  <si>
    <t>Malig neo skin trunk</t>
  </si>
  <si>
    <t>Malig neo skin arm</t>
  </si>
  <si>
    <t>Malig neo skin leg</t>
  </si>
  <si>
    <t>Malig neo skin NEC</t>
  </si>
  <si>
    <t>Malig neo skin NOS</t>
  </si>
  <si>
    <t>Malignant neoplasm of nipple and areola of female breast</t>
  </si>
  <si>
    <t>Malignant neoplasm of central portion of female breast</t>
  </si>
  <si>
    <t>Malignant neoplasm of upper-inner quadrant of female breast</t>
  </si>
  <si>
    <t>Malignant neoplasm of lower-inner quadrant of female breast</t>
  </si>
  <si>
    <t>Malignant neoplasm of upper-outer quadrant of female breast</t>
  </si>
  <si>
    <t>Malignant neoplasm of lower-outer quadrant of female breast</t>
  </si>
  <si>
    <t>Malignant neoplasm of axillary tail of female breast</t>
  </si>
  <si>
    <t>Malignant neoplasm of other specified sites of female breast</t>
  </si>
  <si>
    <t>Malignant neoplasm of breast (female), unspecified</t>
  </si>
  <si>
    <t>Malignant neoplasm of nipple and areola of male breast</t>
  </si>
  <si>
    <t>Malignant neoplasm of other and unspecified sites of male breast</t>
  </si>
  <si>
    <t>Kaposi's sarcoma, skin</t>
  </si>
  <si>
    <t>Kaposi's sarcoma, soft tissue</t>
  </si>
  <si>
    <t>Kaposi's sarcoma, palate</t>
  </si>
  <si>
    <t>Kaposi's sarcoma, gastrointestinal sites</t>
  </si>
  <si>
    <t>Kaposi's sarcoma, lung</t>
  </si>
  <si>
    <t>Kaposi's sarcoma, lymph nodes</t>
  </si>
  <si>
    <t>Kaposi's sarcoma, other specified sites</t>
  </si>
  <si>
    <t>Kaposi's sarcoma, unspecified site</t>
  </si>
  <si>
    <t>Malignant neoplasm of uterus, part unspecified</t>
  </si>
  <si>
    <t>Malignant neoplasm of endocervix</t>
  </si>
  <si>
    <t>Malignant neoplasm of exocervix</t>
  </si>
  <si>
    <t>Malignant neoplasm of other specified sites of cervix</t>
  </si>
  <si>
    <t>Malignant neoplasm of cervix uteri, unspecified site</t>
  </si>
  <si>
    <t>Malignant neoplasm of placenta</t>
  </si>
  <si>
    <t>Malignant neoplasm of corpus uteri, except isthmus</t>
  </si>
  <si>
    <t>Malignant neoplasm of isthmus</t>
  </si>
  <si>
    <t>Malignant neoplasm of other specified sites of body of uterus</t>
  </si>
  <si>
    <t>Malignant neoplasm of ovary</t>
  </si>
  <si>
    <t>Malignant neoplasm of fallopian tube</t>
  </si>
  <si>
    <t>Malignant neoplasm of broad ligament of uterus</t>
  </si>
  <si>
    <t>Malignant neoplasm of parametrium</t>
  </si>
  <si>
    <t>Malignant neoplasm of round ligament of uterus</t>
  </si>
  <si>
    <t>Malignant neoplasm of other specified sites of uterine adnexa</t>
  </si>
  <si>
    <t>Malignant neoplasm of uterine adnexa, unspecified site</t>
  </si>
  <si>
    <t>Malignant neoplasm of vagina</t>
  </si>
  <si>
    <t>Malignant neoplasm of labia majora</t>
  </si>
  <si>
    <t>Malignant neoplasm of labia minora</t>
  </si>
  <si>
    <t>Malignant neoplasm of clitoris</t>
  </si>
  <si>
    <t>Malignant neoplasm of vulva, unspecified site</t>
  </si>
  <si>
    <t>Malignant neoplasm of other specified sites of female genital organs</t>
  </si>
  <si>
    <t>Malignant neoplasm of female genital organ, site unspecified</t>
  </si>
  <si>
    <t>Malignant neoplasm of prostate</t>
  </si>
  <si>
    <t>Malignant neoplasm of undescended testis</t>
  </si>
  <si>
    <t>Malignant neoplasm of other and unspecified testis</t>
  </si>
  <si>
    <t>Malignant neoplasm of prepuce</t>
  </si>
  <si>
    <t>Malignant neoplasm of glans penis</t>
  </si>
  <si>
    <t>Malignant neoplasm of body of penis</t>
  </si>
  <si>
    <t>Malignant neoplasm of penis, part unspecified</t>
  </si>
  <si>
    <t>Malignant neoplasm of epididymis</t>
  </si>
  <si>
    <t>Malignant neoplasm of spermatic cord</t>
  </si>
  <si>
    <t>Malignant neoplasm of scrotum</t>
  </si>
  <si>
    <t>Malignant neoplasm of other specified sites of male genital organs</t>
  </si>
  <si>
    <t>Malignant neoplasm of male genital organ, site unspecified</t>
  </si>
  <si>
    <t>Malignant neoplasm of trigone of urinary bladder</t>
  </si>
  <si>
    <t>Acute poliomyelitis, unspecified, poliovirus, unspecified type</t>
  </si>
  <si>
    <t>Acute poliomyelitis, unspecified, poliovirus type I</t>
  </si>
  <si>
    <t>Acute poliomyelitis, unspecified, poliovirus type II</t>
  </si>
  <si>
    <t>Acute poliomyelitis, unspecified, poliovirus type III</t>
  </si>
  <si>
    <t>Kuru</t>
  </si>
  <si>
    <t>Variant Creutzfeldt-Jakob disease</t>
  </si>
  <si>
    <t>Other and unspecified Creutzfeldt-Jakob disease</t>
  </si>
  <si>
    <t>Subacute sclerosing panencephalitis</t>
  </si>
  <si>
    <t>Progressive multifocal leukoencephalopathy</t>
  </si>
  <si>
    <t>Fatal familial insomnia</t>
  </si>
  <si>
    <t>Other and unspecified prion disease of central nervous system</t>
  </si>
  <si>
    <t>Other specified slow virus infection of central nervous system</t>
  </si>
  <si>
    <t>Unspecified slow virus infection of central nervous system</t>
  </si>
  <si>
    <t>Meningitis due to coxsackie virus</t>
  </si>
  <si>
    <t>Meningitis due to echo virus</t>
  </si>
  <si>
    <t>Other specified viral meningitis</t>
  </si>
  <si>
    <t>Unspecified viral meningitis</t>
  </si>
  <si>
    <t>Other enterovirus diseases of central nervous system</t>
  </si>
  <si>
    <t>Lymphocytic choriomeningitis</t>
  </si>
  <si>
    <t>Meningitis due to adenovirus</t>
  </si>
  <si>
    <t>Other specified non-arthropod-borne viral diseases of central nervous system</t>
  </si>
  <si>
    <t>Unspecified non-arthropod-borne viral diseases of central nervous system</t>
  </si>
  <si>
    <t>Variola major</t>
  </si>
  <si>
    <t>Alastrim</t>
  </si>
  <si>
    <t>Modified smallpox</t>
  </si>
  <si>
    <t>Smallpox, unspecified</t>
  </si>
  <si>
    <t>Cowpox</t>
  </si>
  <si>
    <t>Vaccinia not from vaccination</t>
  </si>
  <si>
    <t>Pseudocowpox</t>
  </si>
  <si>
    <t>Contagious pustular dermatitis</t>
  </si>
  <si>
    <t>Paravaccinia, unspecified</t>
  </si>
  <si>
    <t>Postvaricella encephalitis</t>
  </si>
  <si>
    <t>Varicella (hemorrhagic) pneumonitis</t>
  </si>
  <si>
    <t>Postvaricella myelitis</t>
  </si>
  <si>
    <t>Chickenpox with other specified complications</t>
  </si>
  <si>
    <t>Chickenpox with unspecified complication</t>
  </si>
  <si>
    <t>Varicella without mention of complication</t>
  </si>
  <si>
    <t>Herpes zoster with meningitis</t>
  </si>
  <si>
    <t>Herpes zoster with unspecified nervous system complication</t>
  </si>
  <si>
    <t>Geniculate herpes zoster</t>
  </si>
  <si>
    <t>Postherpetic trigeminal neuralgia</t>
  </si>
  <si>
    <t>Postherpetic polyneuropathy</t>
  </si>
  <si>
    <t>Herpes zoster myelitis</t>
  </si>
  <si>
    <t>Herpes zoster with other nervous system complications</t>
  </si>
  <si>
    <t>Herpes zoster dermatitis of eyelid</t>
  </si>
  <si>
    <t>Herpes zoster keratoconjunctivitis</t>
  </si>
  <si>
    <t>Herpes zoster iridocyclitis</t>
  </si>
  <si>
    <t>Herpes zoster with other ophthalmic complications</t>
  </si>
  <si>
    <t>Otitis externa due to herpes zoster</t>
  </si>
  <si>
    <t>Herpes zoster with other specified complications</t>
  </si>
  <si>
    <t>Herpes zoster with unspecified complication</t>
  </si>
  <si>
    <t>Herpes zoster without mention of complication</t>
  </si>
  <si>
    <t>Eczema herpeticum</t>
  </si>
  <si>
    <t>Genital herpes, unspecified</t>
  </si>
  <si>
    <t>Herpetic vulvovaginitis</t>
  </si>
  <si>
    <t>Herpetic ulceration of vulva</t>
  </si>
  <si>
    <t>Herpetic infection of penis</t>
  </si>
  <si>
    <t>Other genital herpes</t>
  </si>
  <si>
    <t>Herpetic gingivostomatitis</t>
  </si>
  <si>
    <t>Herpetic meningoencephalitis</t>
  </si>
  <si>
    <t>Herpes simplex with unspecified ophthalmic complication</t>
  </si>
  <si>
    <t>Herpes simplex dermatitis of eyelid</t>
  </si>
  <si>
    <t>Dendritic keratitis</t>
  </si>
  <si>
    <t>Herpes simplex disciform keratitis</t>
  </si>
  <si>
    <t>Herpes simplex iridocyclitis</t>
  </si>
  <si>
    <t>Herpes simplex with other ophthalmic complications</t>
  </si>
  <si>
    <t>Herpetic septicemia</t>
  </si>
  <si>
    <t>Herpetic whitlow</t>
  </si>
  <si>
    <t>Visceral herpes simplex</t>
  </si>
  <si>
    <t>Herpes simplex meningitis</t>
  </si>
  <si>
    <t>Herpes simplex otitis externa</t>
  </si>
  <si>
    <t>Herpes simplex myelitis</t>
  </si>
  <si>
    <t>Herpes simplex with other specified complications</t>
  </si>
  <si>
    <t>Herpes simplex with unspecified complication</t>
  </si>
  <si>
    <t>Herpes simplex without mention of complication</t>
  </si>
  <si>
    <t>Postmeasles encephalitis</t>
  </si>
  <si>
    <t>Postmeasles pneumonia</t>
  </si>
  <si>
    <t>Postmeasles otitis media</t>
  </si>
  <si>
    <t>Measles keratoconjunctivitis</t>
  </si>
  <si>
    <t>Measles with other specified complications</t>
  </si>
  <si>
    <t>Measles with unspecified complication</t>
  </si>
  <si>
    <t>Measles without mention of complication</t>
  </si>
  <si>
    <t>Rubella with unspecified neurological complication</t>
  </si>
  <si>
    <t>Encephalomyelitis due to rubella</t>
  </si>
  <si>
    <t>Rubella with other neurological complications</t>
  </si>
  <si>
    <t>Arthritis due to rubella</t>
  </si>
  <si>
    <t>Rubella with other specified complications</t>
  </si>
  <si>
    <t>Rubella with unspecified complications</t>
  </si>
  <si>
    <t>Rubella without mention of complication</t>
  </si>
  <si>
    <t>Erythema infectiosum (fifth disease)</t>
  </si>
  <si>
    <t>Other specified viral exanthemata</t>
  </si>
  <si>
    <t>Viral exanthem, unspecified</t>
  </si>
  <si>
    <t>Roseola infantum, unspecified</t>
  </si>
  <si>
    <t>Roseola infantum due to human herpesvirus 6</t>
  </si>
  <si>
    <t>Roseola infantum due to human herpesvirus 7</t>
  </si>
  <si>
    <t>Human herpesvirus 6 encephalitis</t>
  </si>
  <si>
    <t>Other human herpesvirus encephalitis</t>
  </si>
  <si>
    <t>Human herpesvirus 6 infection</t>
  </si>
  <si>
    <t>Human herpesvirus 7 infection</t>
  </si>
  <si>
    <t>Other human herpesvirus infection</t>
  </si>
  <si>
    <t>Orthopoxvirus infection, unspecified</t>
  </si>
  <si>
    <t>Monkeypox</t>
  </si>
  <si>
    <t>Other orthopoxvirus infections</t>
  </si>
  <si>
    <t>Parapoxvirus infection, unspecified</t>
  </si>
  <si>
    <t>Bovine stomatitis</t>
  </si>
  <si>
    <t>Sealpox</t>
  </si>
  <si>
    <t>Other parapoxvirus infections</t>
  </si>
  <si>
    <t>Yatapoxvirus infection, unspecified</t>
  </si>
  <si>
    <t>Tanapox</t>
  </si>
  <si>
    <t>Yaba monkey tumor virus</t>
  </si>
  <si>
    <t>Other poxvirus infections</t>
  </si>
  <si>
    <t>Poxvirus infections, unspecified</t>
  </si>
  <si>
    <t>Sylvatic yellow fever</t>
  </si>
  <si>
    <t>Urban yellow fever</t>
  </si>
  <si>
    <t>Yellow fever, unspecified</t>
  </si>
  <si>
    <t>Dengue</t>
  </si>
  <si>
    <t>Japanese encephalitis</t>
  </si>
  <si>
    <t>Western equine encephalitis</t>
  </si>
  <si>
    <t>Eastern equine encephalitis</t>
  </si>
  <si>
    <t>St. Louis encephalitis</t>
  </si>
  <si>
    <t>Australian encephalitis</t>
  </si>
  <si>
    <t>California virus encephalitis</t>
  </si>
  <si>
    <t>Other specified mosquito-borne viral encephalitis</t>
  </si>
  <si>
    <t>Mosquito-borne viral encephalitis, unspecified</t>
  </si>
  <si>
    <t>Russian spring-summer [taiga] encephalitis</t>
  </si>
  <si>
    <t>Louping ill</t>
  </si>
  <si>
    <t>Central european encephalitis</t>
  </si>
  <si>
    <t>Other specified tick-borne viral encephalitis</t>
  </si>
  <si>
    <t>Tick-borne viral encephalitis, unspecified</t>
  </si>
  <si>
    <t>Viral encephalitis transmitted by other and unspecified arthropods</t>
  </si>
  <si>
    <t>Crimean hemorrhagic fever [CHF Congo virus]</t>
  </si>
  <si>
    <t>Omsk hemorrhagic fever</t>
  </si>
  <si>
    <t>Kyasanur forest disease</t>
  </si>
  <si>
    <t>Other tick-borne hemorrhagic fever</t>
  </si>
  <si>
    <t>Mosquito-borne hemorrhagic fever</t>
  </si>
  <si>
    <t>Other specified arthropod-borne hemorrhagic fever</t>
  </si>
  <si>
    <t>Arthropod-borne hemorrhagic fever, unspecified</t>
  </si>
  <si>
    <t>Phlebotomus fever</t>
  </si>
  <si>
    <t>Tick-borne fever</t>
  </si>
  <si>
    <t>Venezuelan equine fever</t>
  </si>
  <si>
    <t>Other mosquito-borne fever</t>
  </si>
  <si>
    <t>West Nile Fever, unspecified</t>
  </si>
  <si>
    <t>West Nile Fever with encephalitis</t>
  </si>
  <si>
    <t>West Nile Fever with other neurologic manifestation</t>
  </si>
  <si>
    <t>West Nile Fever with other complications</t>
  </si>
  <si>
    <t>Other specified arthropod-borne viral diseases</t>
  </si>
  <si>
    <t>Arthropod-borne viral disease, unspecified</t>
  </si>
  <si>
    <t>Viral hepatitis A with hepatic coma</t>
  </si>
  <si>
    <t>Viral hepatitis A without mention of hepatic coma</t>
  </si>
  <si>
    <t>Viral hepatitis B with hepatic coma, acute or unspecified, without mention of hepatitis delta</t>
  </si>
  <si>
    <t>Viral hepatitis B with hepatic coma, acute or unspecified, with hepatitis delta</t>
  </si>
  <si>
    <t>Chronic viral hepatitis B with hepatic coma without hepatitis delta</t>
  </si>
  <si>
    <t>Chronic viral hepatitis B with hepatic coma with hepatitis delta</t>
  </si>
  <si>
    <t>Viral hepatitis B without mention of hepatic coma, acute or unspecified, without mention of hepatitis delta</t>
  </si>
  <si>
    <t>Viral hepatitis B without mention of hepatic coma, acute or unspecified, with hepatitis delta</t>
  </si>
  <si>
    <t>Chronic viral hepatitis B without mention of hepatic coma without mention of hepatitis delta</t>
  </si>
  <si>
    <t>Chronic viral hepatitis B without mention of hepatic coma with hepatitis delta</t>
  </si>
  <si>
    <t>Acute hepatitis C with hepatic coma</t>
  </si>
  <si>
    <t>Hepatitis delta without mention of active hepatitis B disease with hepatic coma</t>
  </si>
  <si>
    <t>Hepatitis E with hepatic coma</t>
  </si>
  <si>
    <t>Chronic hepatitis C with hepatic coma</t>
  </si>
  <si>
    <t>Other specified viral hepatitis with hepatic coma</t>
  </si>
  <si>
    <t>Acute hepatitis C without mention of hepatic coma</t>
  </si>
  <si>
    <t>Hepatitis delta without mention of active hepatitis B disease or hepatic coma</t>
  </si>
  <si>
    <t>Hepatitis E without mention of hepatic coma</t>
  </si>
  <si>
    <t>Chronic hepatitis C without mention of hepatic coma</t>
  </si>
  <si>
    <t>Other specified viral hepatitis without mention of hepatic coma</t>
  </si>
  <si>
    <t>Unspecified viral hepatitis with hepatic coma</t>
  </si>
  <si>
    <t>Unspecified viral hepatitis C without hepatic coma</t>
  </si>
  <si>
    <t>Unspecified viral hepatitis C with hepatic coma</t>
  </si>
  <si>
    <t>Unspecified viral hepatitis without mention of hepatic coma</t>
  </si>
  <si>
    <t>Rabies</t>
  </si>
  <si>
    <t>Mumps orchitis</t>
  </si>
  <si>
    <t>Mumps meningitis</t>
  </si>
  <si>
    <t>Mumps encephalitis</t>
  </si>
  <si>
    <t>Mumps pancreatitis</t>
  </si>
  <si>
    <t>Mumps hepatitis</t>
  </si>
  <si>
    <t>Mumps polyneuropathy</t>
  </si>
  <si>
    <t>Other mumps with other specified complications</t>
  </si>
  <si>
    <t>Mumps with unspecified complication</t>
  </si>
  <si>
    <t>Mumps without mention of complication</t>
  </si>
  <si>
    <t>Ornithosis with pneumonia</t>
  </si>
  <si>
    <t>Ornithosis with other specified complications</t>
  </si>
  <si>
    <t>Ornithosis with unspecified complication</t>
  </si>
  <si>
    <t>Ornithosis, unspecified</t>
  </si>
  <si>
    <t>Herpangina</t>
  </si>
  <si>
    <t>Epidemic pleurodynia</t>
  </si>
  <si>
    <t>Coxsackie carditis, unspecified</t>
  </si>
  <si>
    <t>Coxsackie pericarditis</t>
  </si>
  <si>
    <t>Coxsackie endocarditis</t>
  </si>
  <si>
    <t>Coxsackie myocarditis</t>
  </si>
  <si>
    <t>Hand, foot, and mouth disease</t>
  </si>
  <si>
    <t>Other specified diseases due to Coxsackie virus</t>
  </si>
  <si>
    <t>Infectious mononucleosis</t>
  </si>
  <si>
    <t>Trachoma, initial stage</t>
  </si>
  <si>
    <t>Trachoma, active stage</t>
  </si>
  <si>
    <t>Trachoma, unspecified</t>
  </si>
  <si>
    <t>Inclusion conjunctivitis</t>
  </si>
  <si>
    <t>Epidemic keratoconjunctivitis</t>
  </si>
  <si>
    <t>Pharyngoconjunctival fever</t>
  </si>
  <si>
    <t>Other adenoviral conjunctivitis</t>
  </si>
  <si>
    <t>Epidemic hemorrhagic conjunctivitis</t>
  </si>
  <si>
    <t>Other viral conjunctivitis</t>
  </si>
  <si>
    <t>Unspecified diseases of conjunctiva due to chlamydiae</t>
  </si>
  <si>
    <t>Unspecified diseases of conjunctiva due to viruses</t>
  </si>
  <si>
    <t>Molluscum contagiosum</t>
  </si>
  <si>
    <t>Viral warts, unspecified</t>
  </si>
  <si>
    <t>Condyloma acuminatum</t>
  </si>
  <si>
    <t>Plantar wart</t>
  </si>
  <si>
    <t>Other specified viral warts</t>
  </si>
  <si>
    <t>Sweating fever</t>
  </si>
  <si>
    <t>Cat-scratch disease</t>
  </si>
  <si>
    <t>Foot and mouth disease</t>
  </si>
  <si>
    <t>Cytomegaloviral disease</t>
  </si>
  <si>
    <t>Hemorrhagic nephrosonephritis</t>
  </si>
  <si>
    <t>Arenaviral hemorrhagic fever</t>
  </si>
  <si>
    <t>Epidemic vertigo</t>
  </si>
  <si>
    <t>Epidemic vomiting syndrome</t>
  </si>
  <si>
    <t>Other specified diseases due to chlamydiae</t>
  </si>
  <si>
    <t>Other specified diseases due to viruses</t>
  </si>
  <si>
    <t>Adenovirus infection in conditions classified elsewhere and of unspecified site</t>
  </si>
  <si>
    <t>Echo virus infection in conditions classified elsewhere and of unspecified site</t>
  </si>
  <si>
    <t>Coxsackie virus infection in conditions classified elsewhere and of unspecified site</t>
  </si>
  <si>
    <t>Rhinovirus infection in conditions classified elsewhere and of unspecified site</t>
  </si>
  <si>
    <t>Human papillomavirus in conditions classified elsewhere and of unspecified site</t>
  </si>
  <si>
    <t>Retrovirus, unspecified</t>
  </si>
  <si>
    <t>Human T-cell lymphotrophic virus, type I [HTLV-I]</t>
  </si>
  <si>
    <t>Human T-cell lymphotrophic virus, type II [HTLV-II]</t>
  </si>
  <si>
    <t>Human immunodeficiency virus, type 2 [HIV-2]</t>
  </si>
  <si>
    <t>Other specified retrovirus</t>
  </si>
  <si>
    <t>Respiratory syncytial virus (RSV)</t>
  </si>
  <si>
    <t>Hantavirus infection</t>
  </si>
  <si>
    <t>SARS-associated coronavirus</t>
  </si>
  <si>
    <t>Parvovirus B19</t>
  </si>
  <si>
    <t>Other specified chlamydial infection</t>
  </si>
  <si>
    <t>Other specified viral infection</t>
  </si>
  <si>
    <t>Unspecified chlamydial infection</t>
  </si>
  <si>
    <t>Unspecified viral infection</t>
  </si>
  <si>
    <t>Louse-borne (epidemic) typhus</t>
  </si>
  <si>
    <t>Murine (endemic) typhus</t>
  </si>
  <si>
    <t>Brill's disease</t>
  </si>
  <si>
    <t>Scrub typhus</t>
  </si>
  <si>
    <t>Typhus, unspecified</t>
  </si>
  <si>
    <t>Spotted fevers</t>
  </si>
  <si>
    <t>Boutonneuse fever</t>
  </si>
  <si>
    <t>North Asian tick fever</t>
  </si>
  <si>
    <t>Tuberculous encephalitis or myelitis, tubercle bacilli not found (in sputum) by microscopy, but found by bacterial culture</t>
  </si>
  <si>
    <t>Tuberculous encephalitis or myelitis, tubercle bacilli not found by bacteriological examination, but tuberculosis confirmed histologically</t>
  </si>
  <si>
    <t>Tuberculous encephalitis or myelitis, tubercle bacilli not found by bacteriological or histological examination, but tuberculosis confirmed by other methods [inoculation of animals]</t>
  </si>
  <si>
    <t>Other specified tuberculosis of central nervous system, unspecified</t>
  </si>
  <si>
    <t>Other specified tuberculosis of central nervous system, bacteriological or histological examination not done</t>
  </si>
  <si>
    <t>Other specified tuberculosis of central nervous system, bacteriological or histological examination unknown (at present)</t>
  </si>
  <si>
    <t>Other specified tuberculosis of central nervous system, tubercle bacilli found (in sputum) by microscopy</t>
  </si>
  <si>
    <t>Other specified tuberculosis of central nervous system, tubercle bacilli not found (in sputum) by microscopy, but found by bacterial culture</t>
  </si>
  <si>
    <t>Other specified tuberculosis of central nervous system, tubercle bacilli not found by bacteriological examination, but tuberculosis confirmed histologically</t>
  </si>
  <si>
    <t>Other specified tuberculosis of central nervous system, tubercle bacilli not found by bacteriological or histological examination, but tuberculosis confirmed by other methods [inoculation of animals]</t>
  </si>
  <si>
    <t>Unspecified tuberculosis of central nervous system, unspecified</t>
  </si>
  <si>
    <t>Unspecified tuberculosis of central nervous system, bacteriological or histological examination not done</t>
  </si>
  <si>
    <t>Unspecified tuberculosis of central nervous system, bacteriological or histological examination unknown (at present)</t>
  </si>
  <si>
    <t>Unspecified tuberculosis of central nervous system, tubercle bacilli found (in sputum) by microscopy</t>
  </si>
  <si>
    <t>Unspecified tuberculosis of central nervous system, tubercle bacilli not found (in sputum) by microscopy, but found by bacterial culture</t>
  </si>
  <si>
    <t>Unspecified tuberculosis of central nervous system, tubercle bacilli not found by bacteriological examination, but tuberculosis confirmed histologically</t>
  </si>
  <si>
    <t>Unspecified tuberculosis of central nervous system, tubercle bacilli not found by bacteriological or histological examination, but tuberculosis confirmed by other methods [inoculation of animals]</t>
  </si>
  <si>
    <t>Tuberculous peritonitis, unspecified</t>
  </si>
  <si>
    <t>Tuberculous peritonitis, bacteriological or histological examination not done</t>
  </si>
  <si>
    <t>Tuberculous peritonitis, bacteriological or histological examination unknown (at present)</t>
  </si>
  <si>
    <t>Tuberculous peritonitis, tubercle bacilli found (in sputum) by microscopy</t>
  </si>
  <si>
    <t>Tuberculous peritonitis, tubercle bacilli not found (in sputum) by microscopy, but found by bacterial culture</t>
  </si>
  <si>
    <t>Tuberculous peritonitis, tubercle bacilli not found by bacteriological examination, but tuberculosis confirmed histologically</t>
  </si>
  <si>
    <t>Tuberculous peritonitis, tubercle bacilli not found by bacteriological or histological examination, but tuberculosis confirmed by other methods [inoculation of animals]</t>
  </si>
  <si>
    <t>Other tuberculosis of intestines, peritoneum, and mesenteric glands, unspecified</t>
  </si>
  <si>
    <t>Other tuberculosis of intestines, peritoneum, and mesenteric glands, bacteriological or histological examination not done</t>
  </si>
  <si>
    <t>Other tuberculosis of intestines, peritoneum, and mesenteric glands, bacteriological or histological examination unknown (at present)</t>
  </si>
  <si>
    <t>Other tuberculosis of intestines, peritoneum, and mesenteric glands, tubercle bacilli found (in sputum) by microscopy</t>
  </si>
  <si>
    <t>Other tuberculosis of intestines, peritoneum, and mesenteric glands, tubercle bacilli not found (in sputum) by microscopy, but found by bacterial culture</t>
  </si>
  <si>
    <t>Other tuberculosis of intestines, peritoneum, and mesenteric glands, tubercle bacilli not found by bacteriological examination, but tuberculosis confirmed histologically</t>
  </si>
  <si>
    <t>Tuberculosis of vertebral column, unspecified</t>
  </si>
  <si>
    <t>Tuberculosis of vertebral column, bacteriological or histological examination not done</t>
  </si>
  <si>
    <t>Tuberculosis of vertebral column, bacteriological or histological examination unknown (at present)</t>
  </si>
  <si>
    <t>Tuberculosis of vertebral column, tubercle bacilli found (in sputum) by microscopy</t>
  </si>
  <si>
    <t>Tuberculosis of vertebral column, tubercle bacilli not found (in sputum) by microscopy, but found by bacterial culture</t>
  </si>
  <si>
    <t>Tuberculosis of vertebral column, tubercle bacilli not found by bacteriological examination, but tuberculosis confirmed histologically</t>
  </si>
  <si>
    <t>Tuberculosis of vertebral column, tubercle bacilli not found by bacteriological or histological examination, but tuberculosis confirmed by other methods [inoculation of animals]</t>
  </si>
  <si>
    <t>Tuberculosis of hip, unspecified</t>
  </si>
  <si>
    <t>Tuberculosis of hip, bacteriological or histological examination not done</t>
  </si>
  <si>
    <t>Tuberculosis of hip, bacteriological or histological examination unknown (at present)</t>
  </si>
  <si>
    <t>Tuberculosis of hip, tubercle bacilli found (in sputum) by microscopy</t>
  </si>
  <si>
    <t>Tuberculosis of hip, tubercle bacilli not found (in sputum) by microscopy, but found by bacterial culture</t>
  </si>
  <si>
    <t>Tuberculosis of hip, tubercle bacilli not found by bacteriological examination, but tuberculosis confirmed histologically</t>
  </si>
  <si>
    <t>Tuberculosis of hip, tubercle bacilli not found by bacteriological or histological examination, but tuberculosis confirmed by other methods [inoculation of animals]</t>
  </si>
  <si>
    <t>Tuberculosis of knee, unspecified</t>
  </si>
  <si>
    <t>Tuberculosis of knee, bacteriological or histological examination not done</t>
  </si>
  <si>
    <t>Gonococcal epididymo-orchitis (acute)</t>
  </si>
  <si>
    <t>Gonococcal seminal vesiculitis (acute)</t>
  </si>
  <si>
    <t>Gonococcal cervicitis (acute)</t>
  </si>
  <si>
    <t>Gonococcal endometritis (acute)</t>
  </si>
  <si>
    <t>Gonococcal salpingitis, specified as acute</t>
  </si>
  <si>
    <t>Other gonococcal infection (acute) of upper genitourinary tract</t>
  </si>
  <si>
    <t>Gonococcal infection, chronic, of lower genitourinary tract</t>
  </si>
  <si>
    <t>Chronic gonococcal infection of upper genitourinary tract, site unspecified</t>
  </si>
  <si>
    <t>Gonococcal cystitis, chronic</t>
  </si>
  <si>
    <t>Gonococcal prostatitis, chronic</t>
  </si>
  <si>
    <t>Gonococcal epididymo-orchitis, chronic</t>
  </si>
  <si>
    <t>Gonococcal seminal vesiculitis, chronic</t>
  </si>
  <si>
    <t>Gonococcal cervicitis, chronic</t>
  </si>
  <si>
    <t>Gonococcal endometritis, chronic</t>
  </si>
  <si>
    <t>Gonococcal salpingitis (chronic)</t>
  </si>
  <si>
    <t>Other chronic gonococcal infection of upper genitourinary tract</t>
  </si>
  <si>
    <t>Gonococcal conjunctivitis (neonatorum)</t>
  </si>
  <si>
    <t>Gonococcal iridocyclitis</t>
  </si>
  <si>
    <t>Gonococcal endophthalmia</t>
  </si>
  <si>
    <t>Gonococcal keratitis</t>
  </si>
  <si>
    <t>Other gonococcal infection of eye</t>
  </si>
  <si>
    <t>Gonococcal arthritis</t>
  </si>
  <si>
    <t>Gonococcal synovitis and tenosynovitis</t>
  </si>
  <si>
    <t>Gonococcal bursitis</t>
  </si>
  <si>
    <t>Gonococcal spondylitis</t>
  </si>
  <si>
    <t>Other gonococcal infection of joint</t>
  </si>
  <si>
    <t>Gonococcal infection of pharynx</t>
  </si>
  <si>
    <t>Gonococcal infection of anus and rectum</t>
  </si>
  <si>
    <t>Gonococcal keratosis (blennorrhagica)</t>
  </si>
  <si>
    <t>Gonococcal meningitis</t>
  </si>
  <si>
    <t>Gonococcal pericarditis</t>
  </si>
  <si>
    <t>Gonococcal endocarditis</t>
  </si>
  <si>
    <t>Other gonococcal heart disease</t>
  </si>
  <si>
    <t>Gonococcal peritonitis</t>
  </si>
  <si>
    <t>Gonococcal infection of other specified sites</t>
  </si>
  <si>
    <t>Chancroid</t>
  </si>
  <si>
    <t>Lymphogranuloma venereum</t>
  </si>
  <si>
    <t>Granuloma inguinale</t>
  </si>
  <si>
    <t>Reiter's disease</t>
  </si>
  <si>
    <t>Other nongonococcal urethritis, unspecified</t>
  </si>
  <si>
    <t>Other nongonococcal urethritis, chlamydia trachomatis</t>
  </si>
  <si>
    <t>Other nongonococcal urethritis, other specified organism</t>
  </si>
  <si>
    <t>Other venereal diseases due to chlamydia trachomatis, unspecified site</t>
  </si>
  <si>
    <t>Other venereal diseases due to chlamydia trachomatis, pharynx</t>
  </si>
  <si>
    <t>Other venereal diseases due to chlamydia trachomatis, anus and rectum</t>
  </si>
  <si>
    <t>Other venereal diseases due to chlamydia trachomatis, lower genitourinary sites</t>
  </si>
  <si>
    <t>Other venereal diseases due to chlamydia trachomatis, other genitourinary sites</t>
  </si>
  <si>
    <t>Other venereal diseases due to chlamydia trachomatis, unspecified genitourinary site</t>
  </si>
  <si>
    <t>Other venereal diseases due to chlamydia trachomatis, peritoneum</t>
  </si>
  <si>
    <t>Other venereal diseases due to chlamydia trachomatis, other specified site</t>
  </si>
  <si>
    <t>Other specified venereal diseases</t>
  </si>
  <si>
    <t>Venereal disease, unspecified</t>
  </si>
  <si>
    <t>Leptospirosis icterohemorrhagica</t>
  </si>
  <si>
    <t>Leptospiral meningitis (aseptic)</t>
  </si>
  <si>
    <t>Other specified leptospiral infections</t>
  </si>
  <si>
    <t>Leptospirosis, unspecified</t>
  </si>
  <si>
    <t>Vincent's angina</t>
  </si>
  <si>
    <t>Initial lesions of yaws</t>
  </si>
  <si>
    <t>Multiple papillomata due to yaws and wet crab yaws</t>
  </si>
  <si>
    <t>Other early skin lesions of yaws</t>
  </si>
  <si>
    <t>Hyperkeratosis due to yaws</t>
  </si>
  <si>
    <t>Gummata and ulcers due to yaws</t>
  </si>
  <si>
    <t>Gangosa</t>
  </si>
  <si>
    <t>Bone and joint lesions due to yaws</t>
  </si>
  <si>
    <t>Other manifestations of yaws</t>
  </si>
  <si>
    <t>Latent yaws</t>
  </si>
  <si>
    <t>Yaws, unspecified</t>
  </si>
  <si>
    <t>Primary lesions of pinta</t>
  </si>
  <si>
    <t>Intermediate lesions of pinta</t>
  </si>
  <si>
    <t>Late lesions of pinta</t>
  </si>
  <si>
    <t>Mixed lesions of pinta</t>
  </si>
  <si>
    <t>Pinta, unspecified</t>
  </si>
  <si>
    <t>Nonvenereal endemic syphilis</t>
  </si>
  <si>
    <t>Other specified spirochetal infections</t>
  </si>
  <si>
    <t>Spirochetal infection, unspecified</t>
  </si>
  <si>
    <t>Dermatophytosis of scalp and beard</t>
  </si>
  <si>
    <t>Dermatophytosis of nail</t>
  </si>
  <si>
    <t>Dermatophytosis of hand</t>
  </si>
  <si>
    <t>Dermatophytosis of groin and perianal area</t>
  </si>
  <si>
    <t>Dermatophytosis of foot</t>
  </si>
  <si>
    <t>Dermatophytosis of the body</t>
  </si>
  <si>
    <t>Deep seated dermatophytosis</t>
  </si>
  <si>
    <t>Dermatophytosis of other specified sites</t>
  </si>
  <si>
    <t>Dermatophytosis of unspecified site</t>
  </si>
  <si>
    <t>Pityriasis versicolor</t>
  </si>
  <si>
    <t>Tinea nigra</t>
  </si>
  <si>
    <t>Tinea blanca</t>
  </si>
  <si>
    <t>Black piedra</t>
  </si>
  <si>
    <t>Other specified dermatomycoses</t>
  </si>
  <si>
    <t>Dermatomycosis, unspecified</t>
  </si>
  <si>
    <t>Candidiasis of mouth</t>
  </si>
  <si>
    <t>Candidiasis of vulva and vagina</t>
  </si>
  <si>
    <t>Candidiasis of other urogenital sites</t>
  </si>
  <si>
    <t>Candidiasis of skin and nails</t>
  </si>
  <si>
    <t>Candidiasis of lung</t>
  </si>
  <si>
    <t>Disseminated candidiasis</t>
  </si>
  <si>
    <t>Candidal endocarditis</t>
  </si>
  <si>
    <t>Candidal otitis externa</t>
  </si>
  <si>
    <t>Candidal meningitis</t>
  </si>
  <si>
    <t>Candidal esophagitis</t>
  </si>
  <si>
    <t>Candidal enteritis</t>
  </si>
  <si>
    <t>Other candidiasis of other specified sites</t>
  </si>
  <si>
    <t>Candidiasis of unspecified site</t>
  </si>
  <si>
    <t>Tuberculosis of kidney, tubercle bacilli not found (in sputum) by microscopy, but found by bacterial culture</t>
  </si>
  <si>
    <t>Tuberculosis of kidney, tubercle bacilli not found by bacteriological examination, but tuberculosis confirmed histologically</t>
  </si>
  <si>
    <t>Tuberculosis of kidney, tubercle bacilli not found by bacteriological or histological examination, but tuberculosis confirmed by other methods [inoculation of animals]</t>
  </si>
  <si>
    <t>Tuberculosis of bladder, unspecified</t>
  </si>
  <si>
    <t>Tuberculosis of bladder, bacteriological or histological examination not done</t>
  </si>
  <si>
    <t>Tuberculosis of bladder, bacteriological or histological examination unknown (at present)</t>
  </si>
  <si>
    <t>Tuberculosis of bladder, tubercle bacilli found (in sputum) by microscopy</t>
  </si>
  <si>
    <t>Tuberculosis of bladder, tubercle bacilli not found (in sputum) by microscopy, but found by bacterial culture</t>
  </si>
  <si>
    <t>Tuberculosis of bladder, tubercle bacilli not found by bacteriological examination, but tuberculosis confirmed histologically</t>
  </si>
  <si>
    <t>Tuberculosis of bladder, tubercle bacilli not found by bacteriological or histological examination, but tuberculosis confirmed by other methods [inoculation of animals]</t>
  </si>
  <si>
    <t>Tuberculosis of ureter, unspecified</t>
  </si>
  <si>
    <t>Tuberculosis of ureter, bacteriological or histological examination not done</t>
  </si>
  <si>
    <t>Tuberculosis of ureter, bacteriological or histological examination unknown (at present)</t>
  </si>
  <si>
    <t>Tuberculosis of ureter, tubercle bacilli found (in sputum) by microscopy</t>
  </si>
  <si>
    <t>Tuberculosis of ureter, tubercle bacilli not found (in sputum) by microscopy, but found by bacterial culture</t>
  </si>
  <si>
    <t>Tuberculosis of ureter, tubercle bacilli not found by bacteriological examination, but tuberculosis confirmed histologically</t>
  </si>
  <si>
    <t>Tuberculosis of ureter, tubercle bacilli not found by bacteriological or histological examination, but tuberculosis confirmed by other methods [inoculation of animals]</t>
  </si>
  <si>
    <t>Tuberculosis of other urinary organs, unspecified</t>
  </si>
  <si>
    <t>Tuberculosis of other urinary organs, bacteriological or histological examination not done</t>
  </si>
  <si>
    <t>Tuberculosis of other urinary organs, bacteriological or histological examination unknown (at present)</t>
  </si>
  <si>
    <t>Tuberculosis of other urinary organs, tubercle bacilli found (in sputum) by microscopy</t>
  </si>
  <si>
    <t>Tuberculosis of other urinary organs, tubercle bacilli not found (in sputum) by microscopy, but found by bacterial culture</t>
  </si>
  <si>
    <t>Tuberculosis of other urinary organs, tubercle bacilli not found by bacteriological examination, but tuberculosis confirmed histologically</t>
  </si>
  <si>
    <t>Tuberculosis of other urinary organs, tubercle bacilli not found by bacteriological or histological examination, but tuberculosis confirmed by other methods [inoculation of animals]</t>
  </si>
  <si>
    <t>Tuberculosis of epididymis, unspecified</t>
  </si>
  <si>
    <t>Tuberculosis of epididymis, bacteriological or histological examination not done</t>
  </si>
  <si>
    <t>Tuberculosis of epididymis, bacteriological or histological examination unknown (at present)</t>
  </si>
  <si>
    <t>Tuberculosis of epididymis, tubercle bacilli found (in sputum) by microscopy</t>
  </si>
  <si>
    <t>Tuberculosis of epididymis, tubercle bacilli not found (in sputum) by microscopy, but found by bacterial culture</t>
  </si>
  <si>
    <t>Tuberculosis of epididymis, tubercle bacilli not found by bacteriological examination, but tuberculosis confirmed histologically</t>
  </si>
  <si>
    <t>Tuberculosis of epididymis, tubercle bacilli not found by bacteriological or histological examination, but tuberculosis confirmed by other methods [inoculation of animals]</t>
  </si>
  <si>
    <t>Tuberculosis of other male genital organs, unspecified</t>
  </si>
  <si>
    <t>Tuberculosis of other male genital organs, bacteriological or histological examination not done</t>
  </si>
  <si>
    <t>Tuberculosis of other male genital organs, bacteriological or histological examination unknown (at present)</t>
  </si>
  <si>
    <t>Tuberculosis of other male genital organs, tubercle bacilli found (in sputum) by microscopy</t>
  </si>
  <si>
    <t>Tuberculosis of other male genital organs, tubercle bacilli not found (in sputum) by microscopy, but found by bacterial culture</t>
  </si>
  <si>
    <t>Tuberculosis of other male genital organs, tubercle bacilli not found by bacteriological examination, but tuberculosis confirmed histologically</t>
  </si>
  <si>
    <t>Tuberculosis of other male genital organs, tubercle bacilli not found by bacteriological or histological examination, but tuberculosis confirmed by other methods [inoculation of animals]</t>
  </si>
  <si>
    <t>Tuberculous oophoritis and salpingitis, unspecified</t>
  </si>
  <si>
    <t>Tuberculous oophoritis and salpingitis, bacteriological or histological examination not done</t>
  </si>
  <si>
    <t>Tuberculous oophoritis and salpingitis, bacteriological or histological examination unknown (at present)</t>
  </si>
  <si>
    <t>Tuberculous oophoritis and salpingitis, tubercle bacilli found (in sputum) by microscopy</t>
  </si>
  <si>
    <t>Tuberculous oophoritis and salpingitis, tubercle bacilli not found (in sputum) by microscopy, but found by bacterial culture</t>
  </si>
  <si>
    <t>Tuberculous oophoritis and salpingitis, tubercle bacilli not found by bacteriological examination, but tuberculosis confirmed histologically</t>
  </si>
  <si>
    <t>Tuberculous oophoritis and salpingitis, tubercle bacilli not found by bacteriological or histological examination, but tuberculosis confirmed by other methods [inoculation of animals]</t>
  </si>
  <si>
    <t>Tuberculosis of other female genital organs, unspecified</t>
  </si>
  <si>
    <t>Tuberculosis of other female genital organs, bacteriological or histological examination not done</t>
  </si>
  <si>
    <t>Tuberculosis of other female genital organs, bacteriological or histological examination unknown (at present)</t>
  </si>
  <si>
    <t>Tuberculosis of other female genital organs, tubercle bacilli found (in sputum) by microscopy</t>
  </si>
  <si>
    <t>Tuberculosis of other female genital organs, tubercle bacilli not found (in sputum) by microscopy, but found by bacterial culture</t>
  </si>
  <si>
    <t>Tuberculosis of other female genital organs, tubercle bacilli not found by bacteriological examination, but tuberculosis confirmed histologically</t>
  </si>
  <si>
    <t>Tuberculosis of other female genital organs, tubercle bacilli not found by bacteriological or histological examination, but tuberculosis confirmed by other methods [inoculation of animals]</t>
  </si>
  <si>
    <t>Genitourinary tuberculosis, unspecified, unspecified</t>
  </si>
  <si>
    <t>Genitourinary tuberculosis, unspecified, bacteriological or histological examination not done</t>
  </si>
  <si>
    <t>Genitourinary tuberculosis, unspecified, bacteriological or histological examination unknown (at present)</t>
  </si>
  <si>
    <t>Genitourinary tuberculosis, unspecified, tubercle bacilli found (in sputum) by microscopy</t>
  </si>
  <si>
    <t>Genitourinary tuberculosis, unspecified, tubercle bacilli not found (in sputum) by microscopy, but found by bacterial culture</t>
  </si>
  <si>
    <t>Genitourinary tuberculosis, unspecified, tubercle bacilli not found by bacteriological examination, but tuberculosis confirmed histologically</t>
  </si>
  <si>
    <t>Genitourinary tuberculosis, unspecified, tubercle bacilli not found by bacteriological or histological examination, but tuberculosis confirmed by other methods [inoculation of animals]</t>
  </si>
  <si>
    <t>Tuberculosis of skin and subcutaneous cellular tissue, unspecified</t>
  </si>
  <si>
    <t>Tuberculosis of skin and subcutaneous cellular tissue, bacteriological or histological examination not done</t>
  </si>
  <si>
    <t>Tuberculosis of skin and subcutaneous cellular tissue, bacteriological or histological examination unknown (at present)</t>
  </si>
  <si>
    <t>Tuberculosis of skin and subcutaneous cellular tissue, tubercle bacilli found (in sputum) by microscopy</t>
  </si>
  <si>
    <t>Tuberculosis of skin and subcutaneous cellular tissue, tubercle bacilli not found (in sputum) by microscopy, but found by bacterial culture</t>
  </si>
  <si>
    <t>Tuberculosis of skin and subcutaneous cellular tissue, tubercle bacilli not found by bacteriological examination, but tuberculosis confirmed histologically</t>
  </si>
  <si>
    <t>Tuberculosis of skin and subcutaneous cellular tissue, tubercle bacilli not found by bacteriological or histological examination, but tuberculosis confirmed by other methods [inoculation of animals]</t>
  </si>
  <si>
    <t>Erythema nodosum with hypersensitivity reaction in tuberculosis, unspecified</t>
  </si>
  <si>
    <t>Erythema nodosum with hypersensitivity reaction in tuberculosis, bacteriological or histological examination not done</t>
  </si>
  <si>
    <t>Erythema nodosum with hypersensitivity reaction in tuberculosis, bacteriological or histological examination unknown (at present)</t>
  </si>
  <si>
    <t>Erythema nodosum with hypersensitivity reaction in tuberculosis, tubercle bacilli found (in sputum) by microscopy</t>
  </si>
  <si>
    <t>Erythema nodosum with hypersensitivity reaction in tuberculosis, tubercle bacilli not found (in sputum) by microscopy, but found by bacterial culture</t>
  </si>
  <si>
    <t>Erythema nodosum with hypersensitivity reaction in tuberculosis, tubercle bacilli not found by bacteriological examination, but tuberculosis confirmed histologically</t>
  </si>
  <si>
    <t>Erythema nodosum with hypersensitivity reaction in tuberculosis, tubercle bacilli not found by bacteriological or histological examination, but tuberculosis confirmed by other methods [inoculation of animals]</t>
  </si>
  <si>
    <t>Tuberculosis of peripheral lymph nodes, unspecified</t>
  </si>
  <si>
    <t>Tuberculosis of peripheral lymph nodes, bacteriological or histological examination not done</t>
  </si>
  <si>
    <t>Tuberculosis of peripheral lymph nodes, bacteriological or histological examination unknown (at present)</t>
  </si>
  <si>
    <t>Tuberculosis of peripheral lymph nodes, tubercle bacilli found (in sputum) by microscopy</t>
  </si>
  <si>
    <t>Tuberculosis of peripheral lymph nodes, tubercle bacilli not found (in sputum) by microscopy, but found by bacterial culture</t>
  </si>
  <si>
    <t>Tuberculosis of peripheral lymph nodes, tubercle bacilli not found by bacteriological examination, but tuberculosis confirmed histologically</t>
  </si>
  <si>
    <t>Tuberculosis of peripheral lymph nodes, tubercle bacilli not found by bacteriological or histological examination, but tuberculosis confirmed by other methods [inoculation of animals]</t>
  </si>
  <si>
    <t>Tuberculosis of eye, unspecified</t>
  </si>
  <si>
    <t>Tuberculosis of eye, bacteriological or histological examination not done</t>
  </si>
  <si>
    <t>Tuberculosis of eye, bacteriological or histological examination unknown (at present)</t>
  </si>
  <si>
    <t>Tuberculosis of eye, tubercle bacilli found (in sputum) by microscopy</t>
  </si>
  <si>
    <t>Tuberculosis of eye, tubercle bacilli not found (in sputum) by microscopy, but found by bacterial culture</t>
  </si>
  <si>
    <t>Tuberculosis of eye, tubercle bacilli not found by bacteriological examination, but tuberculosis confirmed histologically</t>
  </si>
  <si>
    <t>Tuberculosis of eye, tubercle bacilli not found by bacteriological or histological examination, but tuberculosis confirmed by other methods [inoculation of animals]</t>
  </si>
  <si>
    <t>Tuberculosis of ear, unspecified</t>
  </si>
  <si>
    <t>Tuberculosis of ear, bacteriological or histological examination not done</t>
  </si>
  <si>
    <t>Tuberculosis of ear, bacteriological or histological examination unknown (at present)</t>
  </si>
  <si>
    <t>Tuberculosis of ear, tubercle bacilli found (in sputum) by microscopy</t>
  </si>
  <si>
    <t>Tuberculosis of ear, tubercle bacilli not found (in sputum) by microscopy, but found by bacterial culture</t>
  </si>
  <si>
    <t>Tuberculosis of ear, tubercle bacilli not found by bacteriological examination, but tuberculosis confirmed histologically</t>
  </si>
  <si>
    <t>Tuberculosis of ear, tubercle bacilli not found by bacteriological or histological examination, but tuberculosis confirmed by other methods [inoculation of animals]</t>
  </si>
  <si>
    <t>Tuberculosis of thyroid gland, unspecified</t>
  </si>
  <si>
    <t>Tuberculosis of thyroid gland, bacteriological or histological examination not done</t>
  </si>
  <si>
    <t>Tuberculosis of thyroid gland, bacteriological or histological examination unknown (at present)</t>
  </si>
  <si>
    <t>Tuberculosis of thyroid gland, tubercle bacilli found (in sputum) by microscopy</t>
  </si>
  <si>
    <t>Tuberculosis of thyroid gland, tubercle bacilli not found (in sputum) by microscopy, but found by bacterial culture</t>
  </si>
  <si>
    <t>Tuberculosis of thyroid gland, tubercle bacilli not found by bacteriological examination, but tuberculosis confirmed histologically</t>
  </si>
  <si>
    <t>Tuberculosis of thyroid gland, tubercle bacilli not found by bacteriological or histological examination, but tuberculosis confirmed by other methods [inoculation of animals]</t>
  </si>
  <si>
    <t>Tuberculosis of adrenal glands, unspecified</t>
  </si>
  <si>
    <t>Tuberculosis of adrenal glands, bacteriological or histological examination not done</t>
  </si>
  <si>
    <t>Tuberculosis of adrenal glands, bacteriological or histological examination unknown (at present)</t>
  </si>
  <si>
    <t>Tuberculosis of adrenal glands, tubercle bacilli found (in sputum) by microscopy</t>
  </si>
  <si>
    <t>Tuberculosis of adrenal glands, tubercle bacilli not found (in sputum) by microscopy, but found by bacterial culture</t>
  </si>
  <si>
    <t>Tuberculosis of adrenal glands, tubercle bacilli not found by bacteriological examination, but tuberculosis confirmed histologically</t>
  </si>
  <si>
    <t>Tuberculosis of adrenal glands, tubercle bacilli not found by bacteriological or histological examination, but tuberculosis confirmed by other methods [inoculation of animals]</t>
  </si>
  <si>
    <t>Tuberculosis of spleen, unspecified</t>
  </si>
  <si>
    <t>Tuberculosis of spleen, bacteriological or histological examination not done</t>
  </si>
  <si>
    <t>Tuberculosis of spleen, bacteriological or histological examination unknown (at present)</t>
  </si>
  <si>
    <t>Tuberculosis of spleen, tubercle bacilli found (in sputum) by microscopy</t>
  </si>
  <si>
    <t>Tuberculosis of spleen, tubercle bacilli not found (in sputum) by microscopy, but found by bacterial culture</t>
  </si>
  <si>
    <t>Tuberculosis of spleen, tubercle bacilli not found by bacteriological examination, but tuberculosis confirmed histologically</t>
  </si>
  <si>
    <t>Tuberculosis of spleen, tubercle bacilli not found by bacteriological or histological examination, but tuberculosis confirmed by other methods [inoculation of animals]</t>
  </si>
  <si>
    <t>Tuberculosis of esophagus, unspecified</t>
  </si>
  <si>
    <t>Tuberculosis of esophagus, bacteriological or histological examination not done</t>
  </si>
  <si>
    <t>Tuberculosis of esophagus, bacteriological or histological examination unknown (at present)</t>
  </si>
  <si>
    <t>Tuberculosis of esophagus, tubercle bacilli found (in sputum) by microscopy</t>
  </si>
  <si>
    <t>Tuberculosis of esophagus, tubercle bacilli not found (in sputum) by microscopy, but found by bacterial culture</t>
  </si>
  <si>
    <t>Tuberculosis of esophagus, tubercle bacilli not found by bacteriological examination, but tuberculosis confirmed histologically</t>
  </si>
  <si>
    <t>Tuberculosis of esophagus, tubercle bacilli not found by bacteriological or histological examination, but tuberculosis confirmed by other methods [inoculation of animals]</t>
  </si>
  <si>
    <t>Tuberculosis of other specified organs, unspecified</t>
  </si>
  <si>
    <t>Cholera due to vibrio cholerae</t>
  </si>
  <si>
    <t>Cholera due to vibrio cholerae el tor</t>
  </si>
  <si>
    <t>Cholera, unspecified</t>
  </si>
  <si>
    <t>Typhoid fever</t>
  </si>
  <si>
    <t>Paratyphoid fever A</t>
  </si>
  <si>
    <t>Paratyphoid fever B</t>
  </si>
  <si>
    <t>Paratyphoid fever C</t>
  </si>
  <si>
    <t>Paratyphoid fever, unspecified</t>
  </si>
  <si>
    <t>Salmonella gastroenteritis</t>
  </si>
  <si>
    <t>Salmonella septicemia</t>
  </si>
  <si>
    <t>Localized salmonella infection, unspecified</t>
  </si>
  <si>
    <t>Salmonella meningitis</t>
  </si>
  <si>
    <t>Salmonella pneumonia</t>
  </si>
  <si>
    <t>Salmonella arthritis</t>
  </si>
  <si>
    <t>Salmonella osteomyelitis</t>
  </si>
  <si>
    <t>Other localized salmonella infections</t>
  </si>
  <si>
    <t>Other specified salmonella infections</t>
  </si>
  <si>
    <t>Salmonella infection, unspecified</t>
  </si>
  <si>
    <t>Shigella dysenteriae</t>
  </si>
  <si>
    <t>Shigella flexneri</t>
  </si>
  <si>
    <t>Shigella boydii</t>
  </si>
  <si>
    <t>Shigella sonnei</t>
  </si>
  <si>
    <t>Other specified shigella infections</t>
  </si>
  <si>
    <t>Shigellosis, unspecified</t>
  </si>
  <si>
    <t>Staphylococcal food poisoning</t>
  </si>
  <si>
    <t>Botulism food poisoning</t>
  </si>
  <si>
    <t>Food poisoning due to Clostridium perfringens (C. welchii)</t>
  </si>
  <si>
    <t>Food poisoning due to other Clostridia</t>
  </si>
  <si>
    <t>Food poisoning due to Vibrio parahaemolyticus</t>
  </si>
  <si>
    <t>Food poisoning due to Vibrio vulnificus</t>
  </si>
  <si>
    <t>Other bacterial food poisoning</t>
  </si>
  <si>
    <t>Food poisoning, unspecified</t>
  </si>
  <si>
    <t>Acute amebic dysentery without mention of abscess</t>
  </si>
  <si>
    <t>Chronic intestinal amebiasis without mention of abscess</t>
  </si>
  <si>
    <t>Amebic nondysenteric colitis</t>
  </si>
  <si>
    <t>Amebic liver abscess</t>
  </si>
  <si>
    <t>Amebic lung abscess</t>
  </si>
  <si>
    <t>Amebic brain abscess</t>
  </si>
  <si>
    <t>Amebic skin ulceration</t>
  </si>
  <si>
    <t>Amebic infection of other sites</t>
  </si>
  <si>
    <t>Amebiasis, unspecified</t>
  </si>
  <si>
    <t>Balantidiasis</t>
  </si>
  <si>
    <t>Giardiasis</t>
  </si>
  <si>
    <t>Coccidiosis</t>
  </si>
  <si>
    <t>Intestinal trichomoniasis</t>
  </si>
  <si>
    <t>Cryptosporidiosis</t>
  </si>
  <si>
    <t>Cyclosporiasis</t>
  </si>
  <si>
    <t>Other specified protozoal intestinal diseases</t>
  </si>
  <si>
    <t>Unspecified protozoal intestinal disease</t>
  </si>
  <si>
    <t>Intestinal infection due to E. coli, unspecified</t>
  </si>
  <si>
    <t>Intestinal infection due to enteropathogenic E. coli</t>
  </si>
  <si>
    <t>Intestinal infection due to enterotoxigenic E. coli</t>
  </si>
  <si>
    <t>Intestinal infection due to enteroinvasive E. coli</t>
  </si>
  <si>
    <t>Intestinal infection due to enterohemorrhagic E. coli</t>
  </si>
  <si>
    <t>Intestinal infection due to other intestinal E. coli infections</t>
  </si>
  <si>
    <t>Intestinal infection due to arizona group of paracolon bacilli</t>
  </si>
  <si>
    <t>Intestinal infection due to aerobacter aerogenes</t>
  </si>
  <si>
    <t>Intestinal infection due to proteus (mirabilis) (morganii)</t>
  </si>
  <si>
    <t>Intestinal infection due to staphylococcus</t>
  </si>
  <si>
    <t>Intestinal infection due to pseudomonas</t>
  </si>
  <si>
    <t>Intestinal infection due to campylobacter</t>
  </si>
  <si>
    <t>Intestinal infection due to yersinia enterocolitica</t>
  </si>
  <si>
    <t>Intestinal infection due to Clostridium difficile</t>
  </si>
  <si>
    <t>Intestinal infection due to other anaerobes</t>
  </si>
  <si>
    <t>Intestinal infection due to other gram-negative bacteria</t>
  </si>
  <si>
    <t>Intestinal infection due to other organisms</t>
  </si>
  <si>
    <t>Bacterial enteritis, unspecified</t>
  </si>
  <si>
    <t>Enteritis due to rotavirus</t>
  </si>
  <si>
    <t>Enteritis due to adenovirus</t>
  </si>
  <si>
    <t>Enteritis due to norwalk virus</t>
  </si>
  <si>
    <t>Enteritis due to other small round viruses [SRV's]</t>
  </si>
  <si>
    <t>Enteritis due to calicivirus</t>
  </si>
  <si>
    <t>Enteritis due to astrovirus</t>
  </si>
  <si>
    <t>Enteritis due to enterovirus nec</t>
  </si>
  <si>
    <t>Enteritis due to other viral enteritis</t>
  </si>
  <si>
    <t>Intestinal infection due to other organism, not elsewhere classified</t>
  </si>
  <si>
    <t>Infectious colitis, enteritis, and gastroenteritis</t>
  </si>
  <si>
    <t>Colitis, enteritis, and gastroenteritis of presumed infectious origin</t>
  </si>
  <si>
    <t>Infectious diarrhea</t>
  </si>
  <si>
    <t>Diarrhea of presumed infectious origin</t>
  </si>
  <si>
    <t>Primary tuberculous infection, unspecified</t>
  </si>
  <si>
    <t>Primary tuberculous infection, bacteriological or histological examination not done</t>
  </si>
  <si>
    <t>Primary tuberculous infection, bacteriological or histological examination unknown (at present)</t>
  </si>
  <si>
    <t>Primary tuberculous infection, tubercle bacilli found (in sputum) by microscopy</t>
  </si>
  <si>
    <t>Primary tuberculous infection, tubercle bacilli not found (in sputum) by microscopy, but found by bacterial culture</t>
  </si>
  <si>
    <t>Primary tuberculous infection, tubercle bacilli not found by bacteriological examination, but tuberculosis confirmed histologically</t>
  </si>
  <si>
    <t>Primary tuberculous infection, tubercle bacilli not found by bacteriological or histological examination, but tuberculosis confirmed by other methods [inoculation of animals]</t>
  </si>
  <si>
    <t>Tuberculous pleurisy in primary progressive tuberculosis, unspecified</t>
  </si>
  <si>
    <t>Tuberculous pleurisy in primary progressive tuberculosis, bacteriological or histological examination not done</t>
  </si>
  <si>
    <t>Tuberculous pleurisy in primary progressive tuberculosis, bacteriological or histological examination unknown (at present)</t>
  </si>
  <si>
    <t>Tuberculous pleurisy in primary progressive tuberculosis, tubercle bacilli found (in sputum) by microscopy</t>
  </si>
  <si>
    <t>Whooping cough due to other specified organism</t>
  </si>
  <si>
    <t>Whooping cough, unspecified organism</t>
  </si>
  <si>
    <t>Streptococcal sore throat</t>
  </si>
  <si>
    <t>Scarlet fever</t>
  </si>
  <si>
    <t>Erysipelas</t>
  </si>
  <si>
    <t>Meningococcal meningitis</t>
  </si>
  <si>
    <t>Meningococcal encephalitis</t>
  </si>
  <si>
    <t>Meningococcemia</t>
  </si>
  <si>
    <t>Waterhouse-Friderichsen syndrome, meningococcal</t>
  </si>
  <si>
    <t>Meningococcal infection, unspecified</t>
  </si>
  <si>
    <t>Tetanus</t>
  </si>
  <si>
    <t>Streptococcal septicemia</t>
  </si>
  <si>
    <t>Pneumococcal septicemia [Streptococcus pneumoniae septicemia]</t>
  </si>
  <si>
    <t>Septicemia due to anaerobes</t>
  </si>
  <si>
    <t>Other specified septicemias</t>
  </si>
  <si>
    <t>Unspecified septicemia</t>
  </si>
  <si>
    <t>Cutaneous actinomycotic infection</t>
  </si>
  <si>
    <t>Pulmonary actinomycotic infection</t>
  </si>
  <si>
    <t>Abdominal actinomycotic infection</t>
  </si>
  <si>
    <t>Cervicofacial actinomycotic infection</t>
  </si>
  <si>
    <t>Madura foot</t>
  </si>
  <si>
    <t>Actinomycotic infection of other specified sites</t>
  </si>
  <si>
    <t>Actinomycotic infection of unspecified site</t>
  </si>
  <si>
    <t>Gas gangrene</t>
  </si>
  <si>
    <t>Rhinoscleroma</t>
  </si>
  <si>
    <t>Whipple's disease</t>
  </si>
  <si>
    <t>Necrobacillosis</t>
  </si>
  <si>
    <t>Pneumococcus infection in conditions classified elsewhere and of unspecified site</t>
  </si>
  <si>
    <t>E. coli infect NOS</t>
  </si>
  <si>
    <t>Hemophilus influenzae [H. influenzae] infection in conditions classified elsewhere and of unspecified site</t>
  </si>
  <si>
    <t>Proteus (mirabilis) (morganii) infection in conditions classified elsewhere and of unspecified site</t>
  </si>
  <si>
    <t>Pseudomonas infection in conditions classified elsewhere and of unspecified site</t>
  </si>
  <si>
    <t>Bacterial infection, unspecified, in conditions classified elsewhere and of unspecified site</t>
  </si>
  <si>
    <t>Human immunodeficiency virus [HIV] disease</t>
  </si>
  <si>
    <t>Tuberculous pleurisy in primary progressive tuberculosis, tubercle bacilli not found (in sputum) by microscopy, but found by bacterial culture</t>
  </si>
  <si>
    <t>Tuberculous pleurisy in primary progressive tuberculosis, tubercle bacilli not found by bacteriological examination, but tuberculosis confirmed histologically</t>
  </si>
  <si>
    <t>Tuberculous pleurisy in primary progressive tuberculosis, tubercle bacilli not found by bacteriological or histological examination, but tuberculosis confirmed by other methods [inoculation of animals]</t>
  </si>
  <si>
    <t>Other primary progressive tuberculosis, unspecified</t>
  </si>
  <si>
    <t>Other primary progressive tuberculosis, bacteriological or histological examination not done</t>
  </si>
  <si>
    <t>Other primary progressive tuberculosis, bacteriological or histological examination unknown (at present)</t>
  </si>
  <si>
    <t>Other primary progressive tuberculosis, tubercle bacilli found (in sputum) by microscopy</t>
  </si>
  <si>
    <t>Other primary progressive tuberculosis, tubercle bacilli not found (in sputum) by microscopy, but found by bacterial culture</t>
  </si>
  <si>
    <t>Other primary progressive tuberculosis, tubercle bacilli not found by bacteriological examination, but tuberculosis confirmed histologically</t>
  </si>
  <si>
    <t>Other primary progressive tuberculosis, tubercle bacilli not found by bacteriological or histological examination, but tuberculosis confirmed by other methods [inoculation of animals]</t>
  </si>
  <si>
    <t>Primary tuberculous infection, unspecified, unspecified</t>
  </si>
  <si>
    <t>Primary tuberculous infection, unspecified, bacteriological or histological examination not done</t>
  </si>
  <si>
    <t>Primary tuberculous infection, unspecified, bacteriological or histological examination unknown (at present)</t>
  </si>
  <si>
    <t>Primary tuberculous infection, unspecified, tubercle bacilli found (in sputum) by microscopy</t>
  </si>
  <si>
    <t>Primary tuberculous infection, unspecified, tubercle bacilli not found (in sputum) by microscopy, but found by bacterial culture</t>
  </si>
  <si>
    <t>Primary tuberculous infection, unspecified, tubercle bacilli not found by bacteriological examination, but tuberculosis confirmed histologically</t>
  </si>
  <si>
    <t>Primary tuberculous infection, unspecified, tubercle bacilli not found by bacteriological or histological examination, but tuberculosis confirmed by other methods [inoculation of animals]</t>
  </si>
  <si>
    <t>Tuberculosis of lung, infiltrative, unspecified</t>
  </si>
  <si>
    <t>Tuberculosis of lung, infiltrative, bacteriological or histological examination not done</t>
  </si>
  <si>
    <t>Tuberculosis of lung, infiltrative, bacteriological or histological examination unknown (at present)</t>
  </si>
  <si>
    <t>Tuberculosis of lung, infiltrative, tubercle bacilli found (in sputum) by microscopy</t>
  </si>
  <si>
    <t>Tuberculosis of lung, infiltrative, tubercle bacilli not found (in sputum) by microscopy, but found by bacterial culture</t>
  </si>
  <si>
    <t>Tuberculosis of lung, infiltrative, tubercle bacilli not found by bacteriological examination, but tuberculosis confirmed histologically</t>
  </si>
  <si>
    <t>Tuberculosis of lung, infiltrative, tubercle bacilli not found bacteriological or histological examination, but tuberculosis confirmed by other methods [inoculation of animals]</t>
  </si>
  <si>
    <t>Tuberculosis of lung, nodular, unspecified</t>
  </si>
  <si>
    <t>Tuberculosis of lung, nodular, bacteriological or histological examination not done</t>
  </si>
  <si>
    <t>Tuberculosis of lung, nodular, bacteriological or histological examination unknown (at present)</t>
  </si>
  <si>
    <t>Tuberculosis of lung, nodular, tubercle bacilli found (in sputum) by microscopy</t>
  </si>
  <si>
    <t>Tuberculosis of lung, nodular, tubercle bacilli not found (in sputum) by microscopy, but found by bacterial culture</t>
  </si>
  <si>
    <t>Tuberculosis of lung, nodular, tubercle bacilli not found by bacteriological examination, but tuberculosis confirmed histologically</t>
  </si>
  <si>
    <t>Tuberculosis of lung, nodular, tubercle bacilli not found by bacteriological or histological examination, but tuberculosis confirmed by other methods [inoculation of animals]</t>
  </si>
  <si>
    <t>Tuberculosis of lung with cavitation, unspecified</t>
  </si>
  <si>
    <t>Tuberculosis of lung with cavitation, bacteriological or histological examination not done</t>
  </si>
  <si>
    <t>Tuberculosis of lung with cavitation, bacteriological or histological examination unknown (at present)</t>
  </si>
  <si>
    <t>Tuberculosis of lung with cavitation, tubercle bacilli found (in sputum) by microscopy</t>
  </si>
  <si>
    <t>Tuberculosis of lung with cavitation, tubercle bacilli not found (in sputum) by microscopy, but found by bacterial culture</t>
  </si>
  <si>
    <t>Tuberculosis of lung with cavitation, tubercle bacilli not found by bacteriological examination, but tuberculosis confirmed histologically</t>
  </si>
  <si>
    <t>Tuberculosis of lung with cavitation, tubercle bacilli not found by bacteriological or histological examination, but tuberculosis confirmed by other methods [inoculation of animals]</t>
  </si>
  <si>
    <t>Tuberculosis of bronchus, unspecified</t>
  </si>
  <si>
    <t>Tuberculosis of bronchus, bacteriological or histological examination not done</t>
  </si>
  <si>
    <t>Tuberculosis of bronchus, bacteriological or histological examination unknown (at present)</t>
  </si>
  <si>
    <t>Tuberculosis of bronchus, tubercle bacilli found (in sputum) by microscopy</t>
  </si>
  <si>
    <t>Tuberculosis of bronchus, tubercle bacilli not found (in sputum) by microscopy, but found in bacterial culture</t>
  </si>
  <si>
    <t>Tuberculosis of bronchus, tubercle bacilli not found by bacteriological examination, but tuberculosis confirmed histologically</t>
  </si>
  <si>
    <t>Tuberculosis of bronchus, tubercle bacilli not found by bacteriological or histological examination, but tuberculosis confirmed by other methods [inoculation of animals]</t>
  </si>
  <si>
    <t>Tuberculous fibrosis of lung, unspecified</t>
  </si>
  <si>
    <t>Tuberculous fibrosis of lung, bacteriological or histological examination not done</t>
  </si>
  <si>
    <t>Tuberculous fibrosis of lung, bacteriological or histological examination unknown (at present)</t>
  </si>
  <si>
    <t>Tuberculous fibrosis of lung, tubercle bacilli found (in sputum) by microscopy</t>
  </si>
  <si>
    <t>Tuberculous fibrosis of lung, tubercle bacilli not found (in sputum) by microscopy, but found by bacterial culture</t>
  </si>
  <si>
    <t>Tuberculous fibrosis of lung, tubercle bacilli not found by bacteriological examination, but tuberculosis confirmed histologically</t>
  </si>
  <si>
    <t>Tuberculous fibrosis of lung, tubercle bacilli not found by bacteriological or histological examination, but tuberculosis confirmed by other methods [inoculation of animals]</t>
  </si>
  <si>
    <t>Tuberculous bronchiectasis, unspecified</t>
  </si>
  <si>
    <t>Tuberculous bronchiectasis, bacteriological or histological examination not done</t>
  </si>
  <si>
    <t>Tuberculous bronchiectasis, bacteriological or histological examination unknown (at present)</t>
  </si>
  <si>
    <t>Tuberculous bronchiectasis, tubercle bacilli found (in sputum) by microscopy</t>
  </si>
  <si>
    <t>Tuberculous bronchiectasis, tubercle bacilli not found (in sputum) by microscopy, but found by bacterial culture</t>
  </si>
  <si>
    <t>Tuberculous bronchiectasis, tubercle bacilli not found by bacteriological examination, but tuberculosis confirmed histologically</t>
  </si>
  <si>
    <t>Tuberculous bronchiectasis, tubercle bacilli not found by bacteriological or histological examination, but tuberculosis confirmed by other methods [inoculation of animals]</t>
  </si>
  <si>
    <t>Tuberculous pneumonia [any form], unspecified</t>
  </si>
  <si>
    <t>Tuberculous pneumonia [any form], bacteriological or histological examination not done</t>
  </si>
  <si>
    <t>Tuberculous pneumonia [any form], bacteriological or histological examination unknown (at present)</t>
  </si>
  <si>
    <t>Tuberculous pneumonia [any form], tubercle bacilli found (in sputum) by microscopy</t>
  </si>
  <si>
    <t>Tuberculous pneumonia [any form], tubercle bacilli not found (in sputum) by microscopy, but found by bacterial culture</t>
  </si>
  <si>
    <t>Tuberculous pneumonia [any form], tubercle bacilli not found by bacteriological examination, but tuberculosis confirmed histologically</t>
  </si>
  <si>
    <t>Tuberculous pneumonia [any form], tubercle bacilli not found by bacteriological or histological examination, but tuberculosis confirmed by other methods [inoculation of animals]</t>
  </si>
  <si>
    <t>Tuberculous pneumothorax, unspecified</t>
  </si>
  <si>
    <t>Tuberculous pneumothorax, bacteriological or histological examination not done</t>
  </si>
  <si>
    <t>Tuberculous pneumothorax, bacteriological or histological examination unknown (at present)</t>
  </si>
  <si>
    <t>Tuberculous pneumothorax, tubercle bacilli found (in sputum) by microscopy</t>
  </si>
  <si>
    <t>Tuberculous pneumothorax, tubercle bacilli not found (in sputum) by microscopy, but found by bacterial culture</t>
  </si>
  <si>
    <t>Tuberculous pneumothorax, tubercle bacilli not found by bacteriological examination, but tuberculosis confirmed histologically</t>
  </si>
  <si>
    <t>Tuberculous pneumothorax, tubercle bacilli not found by bacteriological or histological examination, but tuberculosis confirmed by other methods [inoculation of animals]</t>
  </si>
  <si>
    <t>Other specified pulmonary tuberculosis, unspecified</t>
  </si>
  <si>
    <t>Other specified pulmonary tuberculosis, bacteriological or histological examination not done</t>
  </si>
  <si>
    <t>Other specified pulmonary tuberculosis, bacteriological or histological examination unknown (at present)</t>
  </si>
  <si>
    <t>Other specified pulmonary tuberculosis, tubercle bacilli found (in sputum) by microscopy</t>
  </si>
  <si>
    <t>Other specified pulmonary tuberculosis, tubercle bacilli not found (in sputum) by microscopy, but found by bacterial culture</t>
  </si>
  <si>
    <t>Other specified pulmonary tuberculosis, tubercle bacilli not found by bacteriological examination, but tuberculosis confirmed histologically</t>
  </si>
  <si>
    <t>Other specified pulmonary tuberculosis, tubercle bacilli not found by bacteriological or histological examination, but tuberculosis confirmed by other methods [inoculation of animals]</t>
  </si>
  <si>
    <t>Pulmonary tuberculosis, unspecified, unspecified</t>
  </si>
  <si>
    <t>Pulmonary tuberculosis, unspecified, bacteriological or histological examination not done</t>
  </si>
  <si>
    <t>Pulmonary tuberculosis, unspecified, bacteriological or histological examination unknown (at present)</t>
  </si>
  <si>
    <t>Pulmonary tuberculosis, unspecified, tubercle bacilli found (in sputum) by microscopy</t>
  </si>
  <si>
    <t>Pulmonary tuberculosis, unspecified, tubercle bacilli not found (in sputum) by microscopy, but found by bacterial culture</t>
  </si>
  <si>
    <t>Pulmonary tuberculosis, unspecified, tubercle bacilli not found by bacteriological examination, but tuberculosis confirmed histologically</t>
  </si>
  <si>
    <t>Pulmonary tuberculosis, unspecified, tubercle bacilli not found by bacteriological or histological examination, but tuberculosis confirmed by other methods [inoculation of animals]</t>
  </si>
  <si>
    <t>Tuberculous pleurisy, unspecified</t>
  </si>
  <si>
    <t>Tuberculous pleurisy, bacteriological or histological examination not done</t>
  </si>
  <si>
    <t>Tuberculous pleurisy, bacteriological or histological examination unknown (at present)</t>
  </si>
  <si>
    <t>Tuberculous pleurisy, tubercle bacilli found (in sputum) by microscopy</t>
  </si>
  <si>
    <t>Tuberculous pleurisy, tubercle bacilli not found (in sputum) by microscopy, but found by bacterial culture</t>
  </si>
  <si>
    <t>Tuberculous pleurisy, tubercle bacilli not found by bacteriological examination, but tuberculosis confirmed histologically</t>
  </si>
  <si>
    <t>Tuberculous pleurisy, tubercle bacilli not found by bacteriological or histological examination, but tuberculosis confirmed by other methods [inoculation of animals]</t>
  </si>
  <si>
    <t>Tuberculosis of intrathoracic lymph nodes, unspecified</t>
  </si>
  <si>
    <t>Tuberculosis of intrathoracic lymph nodes, bacteriological or histological examination not done</t>
  </si>
  <si>
    <t>Tuberculosis of intrathoracic lymph nodes, bacteriological or histological examination unknown (at present)</t>
  </si>
  <si>
    <t>Tuberculosis of intrathoracic lymph nodes, tubercle bacilli found (in sputum) by microscopy</t>
  </si>
  <si>
    <t>Tuberculosis of intrathoracic lymph nodes, tubercle bacilli not found (in sputum) by microscopy, but found by bacterial culture</t>
  </si>
  <si>
    <t>Tuberculosis of intrathoracic lymph nodes, tubercle bacilli not found by bacteriological examination, but tuberculosis confirmed histologically</t>
  </si>
  <si>
    <t>Tuberculosis of intrathoracic lymph nodes, tubercle bacilli not found by bacteriological or histological examination, but tuberculosis confirmed by other methods [inoculation of animals]</t>
  </si>
  <si>
    <t>Isolated tracheal or bronchial tuberculosis, unspecified</t>
  </si>
  <si>
    <t>Isolated tracheal or bronchial tuberculosis, bacteriological or histological examination not done</t>
  </si>
  <si>
    <t>Isolated tracheal or bronchial tuberculosis, bacteriological or histological examination unknown (at present)</t>
  </si>
  <si>
    <t>Isolated tracheal or bronchial tuberculosis, tubercle bacilli found (in sputum) by microscopy</t>
  </si>
  <si>
    <t>Isolated tracheal or bronchial tuberculosis, tubercle bacilli not found (in sputum) by microscopy, but found by bacterial culture</t>
  </si>
  <si>
    <t>Isolated tracheal or bronchial tuberculosis, tubercle bacilli not found by bacteriological examination, but tuberculosis confirmed histologically</t>
  </si>
  <si>
    <t>Isolated tracheal or bronchial tuberculosis, tubercle bacilli not found by bacteriological or histological examination, but tuberculosis confirmed by other methods [inoculation of animals]</t>
  </si>
  <si>
    <t>Tuberculous laryngitis, unspecified</t>
  </si>
  <si>
    <t>Tuberculous laryngitis, bacteriological or histological examination not done</t>
  </si>
  <si>
    <t>Tuberculous laryngitis, bacteriological or histological examination unknown (at present)</t>
  </si>
  <si>
    <t>Tuberculous laryngitis, tubercle bacilli found (in sputum) by microscopy</t>
  </si>
  <si>
    <t>Tuberculous laryngitis, tubercle bacilli not found (in sputum) by microscopy, but found by bacterial culture</t>
  </si>
  <si>
    <t>Tuberculous laryngitis, tubercle bacilli not found by bacteriological examination, but tuberculosis confirmed histologically</t>
  </si>
  <si>
    <t>Tuberculous laryngitis, tubercle bacilli not found by bacteriological or histological examination, but tuberculosis confirmed by other methods [inoculation of animals]</t>
  </si>
  <si>
    <t>Other specified respiratory tuberculosis, unspecified</t>
  </si>
  <si>
    <t>Other specified respiratory tuberculosis, bacteriological or histological examination not done</t>
  </si>
  <si>
    <t>Other specified respiratory tuberculosis, bacteriological or histological examination unknown (at present)</t>
  </si>
  <si>
    <t>Other specified respiratory tuberculosis, tubercle bacilli found (in sputum) by microscopy</t>
  </si>
  <si>
    <t>Other specified respiratory tuberculosis, tubercle bacilli not found (in sputum) by microscopy, but found by bacterial culture</t>
  </si>
  <si>
    <t>Other specified respiratory tuberculosis, tubercle bacilli not found by bacteriological examination, but tuberculosis confirmed histologically</t>
  </si>
  <si>
    <t>Other specified respiratory tuberculosis, tubercle bacilli not found by bacteriological or histological examination, but tuberculosis confirmed by other methods [inoculation of animals]</t>
  </si>
  <si>
    <t>Tuberculous meningitis, unspecified</t>
  </si>
  <si>
    <t>Tuberculous meningitis, bacteriological or histological examination not done</t>
  </si>
  <si>
    <t>Tuberculous meningitis, bacteriological or histological examination unknown (at present)</t>
  </si>
  <si>
    <t>Tuberculous meningitis, tubercle bacilli found (in sputum) by microscopy</t>
  </si>
  <si>
    <t>Tuberculous meningitis, tubercle bacilli not found (in sputum) by microscopy, but found by bacterial culture</t>
  </si>
  <si>
    <t>Tuberculous meningitis, tubercle bacilli not found by bacteriological examination, but tuberculosis confirmed histologically</t>
  </si>
  <si>
    <t>Tuberculous meningitis, tubercle bacilli not found by bacteriological or histological examination, but tuberculosis confirmed by other methods [inoculation of animals]</t>
  </si>
  <si>
    <t>Tuberculoma of meninges, unspecified</t>
  </si>
  <si>
    <t>Tuberculoma of meninges, bacteriological or histological examination not done</t>
  </si>
  <si>
    <t>Tuberculoma of meninges, bacteriological or histological examination unknown (at present)</t>
  </si>
  <si>
    <t>Tuberculoma of meninges, tubercle bacilli found (in sputum) by microscopy</t>
  </si>
  <si>
    <t>Tuberculoma of meninges, tubercle bacilli not found (in sputum) by microscopy, but found by bacterial culture</t>
  </si>
  <si>
    <t>Tuberculoma of meninges, tubercle bacilli not found by bacteriological examination, but tuberculosis confirmed histologically</t>
  </si>
  <si>
    <t>Tuberculoma of meninges, tubercle bacilli not found by bacteriological or histological examination, but tuberculosis confirmed by other methods [inoculation of animals]</t>
  </si>
  <si>
    <t>Tuberculoma of brain, unspecified</t>
  </si>
  <si>
    <t>Tuberculoma of brain, bacteriological or histological examination not done</t>
  </si>
  <si>
    <t>Tuberculoma of brain, bacteriological or histological examination unknown (at present)</t>
  </si>
  <si>
    <t>Tuberculoma of brain, tubercle bacilli found (in sputum) by microscopy</t>
  </si>
  <si>
    <t>Tuberculoma of brain, tubercle bacilli not found (in sputum) by microscopy, but found by bacterial culture</t>
  </si>
  <si>
    <t>Tuberculoma of brain, tubercle bacilli not found by bacteriological examination, but tuberculosis confirmed histologically</t>
  </si>
  <si>
    <t>Tuberculoma of brain, tubercle bacilli not found by bacteriological or histological examination, but tuberculosis confirmed by other methods [inoculation of animals]</t>
  </si>
  <si>
    <t>Tuberculous abscess of brain, unspecified</t>
  </si>
  <si>
    <t>Tuberculous abscess of brain, bacteriological or histological examination not done</t>
  </si>
  <si>
    <t>Tuberculous abscess of brain, bacteriological or histological examination unknown (at present)</t>
  </si>
  <si>
    <t>Tuberculous abscess of brain, tubercle bacilli found (in sputum) by microscopy</t>
  </si>
  <si>
    <t>Tuberculous abscess of brain, tubercle bacilli not found (in sputum) by microscopy, but found by bacterial culture</t>
  </si>
  <si>
    <t>Tuberculous abscess of brain, tubercle bacilli not found by bacteriological examination, but tuberculosis confirmed histologically</t>
  </si>
  <si>
    <t>Tuberculous abscess of brain, tubercle bacilli not found by bacteriological or histological examination, but tuberculosis confirmed by other methods [inoculation of animals]</t>
  </si>
  <si>
    <t>Tuberculoma of spinal cord, unspecified</t>
  </si>
  <si>
    <t>Tuberculoma of spinal cord, bacteriological or histological examination not done</t>
  </si>
  <si>
    <t>Tuberculoma of spinal cord, bacteriological or histological examination unknown (at present)</t>
  </si>
  <si>
    <t>Tuberculoma of spinal cord, tubercle bacilli found (in sputum) by microscopy</t>
  </si>
  <si>
    <t>Tuberculoma of spinal cord, tubercle bacilli not found (in sputum) by microscopy, but found by bacterial culture</t>
  </si>
  <si>
    <t>Tuberculoma of spinal cord, tubercle bacilli not found by bacteriological examination, but tuberculosis confirmed histologically</t>
  </si>
  <si>
    <t>Tuberculoma of spinal cord, tubercle bacilli not found by bacteriological or histological examination, but tuberculosis confirmed by other methods [inoculation of animals]</t>
  </si>
  <si>
    <t>Tuberculous abscess of spinal cord, unspecified</t>
  </si>
  <si>
    <t>Tuberculous abscess of spinal cord, bacteriological or histological examination not done</t>
  </si>
  <si>
    <t>Tuberculous abscess of spinal cord, bacteriological or histological examination unknown (at present)</t>
  </si>
  <si>
    <t>Tuberculous abscess of spinal cord, tubercle bacilli found (in sputum) by microscopy</t>
  </si>
  <si>
    <t>Tuberculous abscess of spinal cord, tubercle bacilli not found (in sputum) by microscopy, but found by bacterial culture</t>
  </si>
  <si>
    <t>Tuberculous abscess of spinal cord, tubercle bacilli not found by bacteriological examination, but tuberculosis confirmed histologically</t>
  </si>
  <si>
    <t>Tuberculous abscess of spinal cord, tubercle bacilli not found by bacteriological or histological examination, but tuberculosis confirmed by other methods [inoculation of animals]</t>
  </si>
  <si>
    <t>Tuberculous encephalitis or myelitis, unspecified</t>
  </si>
  <si>
    <t>Tuberculous encephalitis or myelitis, bacteriological or histological examination not done</t>
  </si>
  <si>
    <t>Tuberculous encephalitis or myelitis, bacteriological or histological examination unknown (at present)</t>
  </si>
  <si>
    <t>Tuberculous encephalitis or myelitis, tubercle bacilli found (in sputum) by microscopy</t>
  </si>
  <si>
    <t>Failed forceps or vacuum extractor, unspecified, unspecified as to episode of care or not applicable</t>
  </si>
  <si>
    <t>Failed forceps or vacuum extractor, unspecified, delivered, with or without mention of antepartum condition</t>
  </si>
  <si>
    <t>Failed forceps or vacuum extractor, unspecified, antepartum condition or complication</t>
  </si>
  <si>
    <t>Tuberculosis of knee, bacteriological or histological examination unknown (at present)</t>
  </si>
  <si>
    <t>Tuberculosis of knee, tubercle bacilli found (in sputum) by microscopy</t>
  </si>
  <si>
    <t>Tuberculosis of knee, tubercle bacilli not found (in sputum) by microscopy, but found by bacterial culture</t>
  </si>
  <si>
    <t>Tuberculosis of knee, tubercle bacilli not found by bacteriological examination, but tuberculosis confirmed histologically</t>
  </si>
  <si>
    <t>Tuberculosis of knee, tubercle bacilli not found by bacteriological or histological examination, but tuberculosis confirmed by other methods [inoculation of animals]</t>
  </si>
  <si>
    <t>Tuberculosis of limb bones, unspecified</t>
  </si>
  <si>
    <t>Tuberculosis of limb bones, bacteriological or histological examination not done</t>
  </si>
  <si>
    <t>Tuberculosis of limb bones, bacteriological or histological examination unknown (at present)</t>
  </si>
  <si>
    <t>Tuberculosis of limb bones, tubercle bacilli found (in sputum) by microscopy</t>
  </si>
  <si>
    <t>Tuberculosis of limb bones, tubercle bacilli not found (in sputum) by microscopy, but found by bacterial culture</t>
  </si>
  <si>
    <t>Tuberculosis of limb bones, tubercle bacilli not found by bacteriological examination, but tuberculosis confirmed histologically</t>
  </si>
  <si>
    <t>Tuberculosis of limb bones, tubercle bacilli not found by bacteriological or histological examination, but tuberculosis confirmed by other methods [inoculation of animals]</t>
  </si>
  <si>
    <t>Tuberculosis of mastoid, unspecified</t>
  </si>
  <si>
    <t>Tuberculosis of mastoid, bacteriological or histological examination not done</t>
  </si>
  <si>
    <t>Tuberculosis of mastoid, bacteriological or histological examination unknown (at present)</t>
  </si>
  <si>
    <t>Tuberculosis of mastoid, tubercle bacilli found (in sputum) by microscopy</t>
  </si>
  <si>
    <t>Tuberculosis of mastoid, tubercle bacilli not found (in sputum) by microscopy, but found by bacterial culture</t>
  </si>
  <si>
    <t>Tuberculosis of mastoid, tubercle bacilli not found by bacteriological examination, but tuberculosis confirmed histologically</t>
  </si>
  <si>
    <t>Tuberculosis of mastoid, tubercle bacilli not found by bacteriological or histological examination, but tuberculosis confirmed by other methods [inoculation of animals]</t>
  </si>
  <si>
    <t>Tuberculosis of other specified bone, unspecified</t>
  </si>
  <si>
    <t>Tuberculosis of other specified bone, bacteriological or histological examination not done</t>
  </si>
  <si>
    <t>Tuberculosis of other specified bone, bacteriological or histological examination unknown (at present)</t>
  </si>
  <si>
    <t>Tuberculosis of other specified bone, tubercle bacilli found (in sputum) by microscopy</t>
  </si>
  <si>
    <t>Tuberculosis of other specified bone, tubercle bacilli not found (in sputum) by microscopy, but found by bacterial culture</t>
  </si>
  <si>
    <t>Tuberculosis of other specified bone, tubercle bacilli not found by bacteriological examination, but tuberculosis confirmed histologically</t>
  </si>
  <si>
    <t>Tuberculosis of other specified bone, tubercle bacilli not found by bacteriological or histological examination, but tuberculosis confirmed by other methods [inoculation of animals]</t>
  </si>
  <si>
    <t>Tuberculosis of other specified joint, unspecified</t>
  </si>
  <si>
    <t>Tuberculosis of other specified joint, bacteriological or histological examination not done</t>
  </si>
  <si>
    <t>Tuberculosis of other specified joint, bacteriological or histological examination unknown (at present)</t>
  </si>
  <si>
    <t>Tuberculosis of other specified joint, tubercle bacilli found (in sputum) by microscopy</t>
  </si>
  <si>
    <t>Tuberculosis of other specified joint, tubercle bacilli not found (in sputum) by microscopy, but found by bacterial culture</t>
  </si>
  <si>
    <t>Tuberculosis of other specified joint, tubercle bacilli not found by bacteriological examination, but tuberculosis confirmed histologically</t>
  </si>
  <si>
    <t>Tuberculosis of other specified joint, tubercle bacilli not found by bacteriological or histological examination, but tuberculosis confirmed by other methods [inoculation of animals]</t>
  </si>
  <si>
    <t>Tuberculosis of unspecified bones and joints, unspecified</t>
  </si>
  <si>
    <t>Tuberculosis of unspecified bones and joints, bacteriological or histological examination not done</t>
  </si>
  <si>
    <t>Tuberculosis of unspecified bones and joints, bacteriological or histological examination unknown (at present)</t>
  </si>
  <si>
    <t>Tuberculosis of unspecified bones and joints, tubercle bacilli found (in sputum) by microscopy</t>
  </si>
  <si>
    <t>Tuberculosis of unspecified bones and joints, tubercle bacilli not found (in sputum) by microscopy, but found by bacterial culture</t>
  </si>
  <si>
    <t>Tuberculosis of unspecified bones and joints, tubercle bacilli not found by bacteriological examination, but tuberculosis confirmed histologically</t>
  </si>
  <si>
    <t>Tuberculosis of unspecified bones and joints, tubercle bacilli not found by bacteriological or histological examination, but tuberculosis confirmed by other methods [inoculation of animals]</t>
  </si>
  <si>
    <t>Tuberculosis of kidney, unspecified</t>
  </si>
  <si>
    <t>Tuberculosis of kidney, bacteriological or histological examination not done</t>
  </si>
  <si>
    <t>Tuberculosis of kidney, bacteriological or histological examination unknown (at present)</t>
  </si>
  <si>
    <t>Tuberculosis of kidney, tubercle bacilli found (in sputum) by microscopy</t>
  </si>
  <si>
    <t>E927</t>
  </si>
  <si>
    <t>E9670</t>
  </si>
  <si>
    <t>E9671</t>
  </si>
  <si>
    <t>E9672</t>
  </si>
  <si>
    <t>E9673</t>
  </si>
  <si>
    <t>E9674</t>
  </si>
  <si>
    <t>E9675</t>
  </si>
  <si>
    <t>E9676</t>
  </si>
  <si>
    <t>E9677</t>
  </si>
  <si>
    <t>E9678</t>
  </si>
  <si>
    <t>E9679</t>
  </si>
  <si>
    <t>E992</t>
  </si>
  <si>
    <t>E993</t>
  </si>
  <si>
    <t>E994</t>
  </si>
  <si>
    <t>E995</t>
  </si>
  <si>
    <t>E996</t>
  </si>
  <si>
    <t>E998</t>
  </si>
  <si>
    <t>NOINJ</t>
  </si>
  <si>
    <t>VENOUS THROMBOSIS NEC</t>
  </si>
  <si>
    <t>Flu dt iden avian virus</t>
  </si>
  <si>
    <t>Flu dt iden H1N1 virus</t>
  </si>
  <si>
    <t>Postoperative air leak</t>
  </si>
  <si>
    <t>Lymphangioleiomyomatosis</t>
  </si>
  <si>
    <t>Hepatopulmonary syndrome</t>
  </si>
  <si>
    <t>Uterine anomaly NEC</t>
  </si>
  <si>
    <t>HYPOXIC-ISCHEMIC ENCEPH</t>
  </si>
  <si>
    <t>NB FEEDING PROBLEMS</t>
  </si>
  <si>
    <t>SPEECH DISTURBANCE NEC</t>
  </si>
  <si>
    <t>Hemoptysis</t>
  </si>
  <si>
    <t>Incontinence of feces</t>
  </si>
  <si>
    <t>NERVOUSNESS</t>
  </si>
  <si>
    <t>POISONING-ANTIDEPRESSANT</t>
  </si>
  <si>
    <t>POISON-PSYCHOSTIMULANTS</t>
  </si>
  <si>
    <t>Pois-cns stimulants NEC</t>
  </si>
  <si>
    <t>Abo incompatibility reac</t>
  </si>
  <si>
    <t>Rh incompatibility react</t>
  </si>
  <si>
    <t>Thalassemia, unspecified</t>
  </si>
  <si>
    <t>Alpha thalassemia</t>
  </si>
  <si>
    <t>Beta thalassemia</t>
  </si>
  <si>
    <t>Delta-beta thalassemia</t>
  </si>
  <si>
    <t>Thalassemia minor</t>
  </si>
  <si>
    <t>Other pancytopenia</t>
  </si>
  <si>
    <t>Acquired hemophilia</t>
  </si>
  <si>
    <t>Pseudobulbar affect</t>
  </si>
  <si>
    <t>Brain death</t>
  </si>
  <si>
    <t>Mild stage glaucoma</t>
  </si>
  <si>
    <t>Moderate stage glaucoma</t>
  </si>
  <si>
    <t>Severe stage glaucoma</t>
  </si>
  <si>
    <t>Vitreomacular adhesion</t>
  </si>
  <si>
    <t>Chronic pneumothorax</t>
  </si>
  <si>
    <t>Other air leak</t>
  </si>
  <si>
    <t>Other pneumothorax</t>
  </si>
  <si>
    <t>Infection of cystostomy</t>
  </si>
  <si>
    <t>Pilar cyst</t>
  </si>
  <si>
    <t>Trichilemmal cyst</t>
  </si>
  <si>
    <t>Other serum reaction</t>
  </si>
  <si>
    <t>Accid from overexertion</t>
  </si>
  <si>
    <t>NO INJURY</t>
  </si>
  <si>
    <t>FLU D/T AVIAN FLU VIRUS</t>
  </si>
  <si>
    <t>Respiratory conditions due to smoke inhalation</t>
  </si>
  <si>
    <t>Adult pulmonary Langerhans cell histiocytosis</t>
  </si>
  <si>
    <t>Allergic bronchopulmonary aspergillosis</t>
  </si>
  <si>
    <t>Inappropriate change in quantitative human chorionic gonadotropin (hCG) in early pregnancy</t>
  </si>
  <si>
    <t>Other abnormal products of conception</t>
  </si>
  <si>
    <t>Traumatic amputation of leg(s) (complete) (partial), bilateral [any level]), without mention of complication</t>
  </si>
  <si>
    <t>Surface (topical) and infiltration anesthetics</t>
  </si>
  <si>
    <t>Other anaphylactic reaction</t>
  </si>
  <si>
    <t>Unspecified malignant neoplasm of skin of lip</t>
  </si>
  <si>
    <t>Basal cell carcinoma of skin of lip</t>
  </si>
  <si>
    <t>Squamous cell carcinoma of skin of lip</t>
  </si>
  <si>
    <t>Other specified malignant neoplasm of skin of lip</t>
  </si>
  <si>
    <t>Unspecified malignant neoplasm of eyelid, including canthus</t>
  </si>
  <si>
    <t>Basal cell carcinoma of eyelid, including canthus</t>
  </si>
  <si>
    <t>Squamous cell carcinoma of eyelid, including canthus</t>
  </si>
  <si>
    <t>Other specified malignant neoplasm of eyelid, including canthus</t>
  </si>
  <si>
    <t>Unspecified malignant neoplasm of skin of ear and external auditory canal</t>
  </si>
  <si>
    <t>Basal cell carcinoma of skin of ear and external auditory canal</t>
  </si>
  <si>
    <t>Squamous cell carcinoma of skin of ear and external auditory canal</t>
  </si>
  <si>
    <t>Other specified malignant neoplasm of skin of ear and external auditory canal</t>
  </si>
  <si>
    <t>Unspecified malignant neoplasm of skin of other and unspecified parts of face</t>
  </si>
  <si>
    <t>Basal cell carcinoma of skin of other and unspecified parts of face</t>
  </si>
  <si>
    <t>Squamous cell carcinoma of skin of other and unspecified parts of face</t>
  </si>
  <si>
    <t>Other specified malignant neoplasm of skin of other and unspecified parts of face</t>
  </si>
  <si>
    <t>Unspecified malignant neoplasm of scalp and skin of neck</t>
  </si>
  <si>
    <t>Basal cell carcinoma of scalp and skin of neck</t>
  </si>
  <si>
    <t>Squamous cell carcinoma of scalp and skin of neck</t>
  </si>
  <si>
    <t>Other specified malignant neoplasm of scalp and skin of neck</t>
  </si>
  <si>
    <t>Unspecified malignant neoplasm of skin of trunk, except scrotum</t>
  </si>
  <si>
    <t>Basal cell carcinoma of skin of trunk, except scrotum</t>
  </si>
  <si>
    <t>Squamous cell carcinoma of skin of trunk, except scrotum</t>
  </si>
  <si>
    <t>Other specified malignant neoplasm of skin of trunk, except scrotum</t>
  </si>
  <si>
    <t>Unspecified malignant neoplasm of skin of upper limb, including shoulder</t>
  </si>
  <si>
    <t>Basal cell carcinoma of skin of upper limb, including shoulder</t>
  </si>
  <si>
    <t>Squamous cell carcinoma of skin of upper limb, including shoulder</t>
  </si>
  <si>
    <t>Other specified malignant neoplasm of skin of upper limb, including shoulder</t>
  </si>
  <si>
    <t>Unspecified malignant neoplasm of skin of lower limb, including hip</t>
  </si>
  <si>
    <t>Basal cell carcinoma of skin of lower limb, including hip</t>
  </si>
  <si>
    <t>Squamous cell carcinoma of skin of lower limb, including hip</t>
  </si>
  <si>
    <t>Other specified malignant neoplasm of skin of lower limb, including hip</t>
  </si>
  <si>
    <t>Unspecified malignant neoplasm of other specified sites of skin</t>
  </si>
  <si>
    <t>Basal cell carcinoma of other specified sites of skin</t>
  </si>
  <si>
    <t>Squamous cell carcinoma of other specified sites of skin</t>
  </si>
  <si>
    <t>Other specified malignant neoplasm of other specified sites of skin</t>
  </si>
  <si>
    <t>Unspecified malignant neoplasm of skin, site unspecified</t>
  </si>
  <si>
    <t>Basal cell carcinoma of skin, site unspecified</t>
  </si>
  <si>
    <t>Squamous cell carcinoma of skin, site unspecified</t>
  </si>
  <si>
    <t>Other specified malignant neoplasm of skin, site unspecified</t>
  </si>
  <si>
    <t>Leukemic reticuloendotheliosis, lymph nodes of multiple sites</t>
  </si>
  <si>
    <t>Hemoglobin E-beta thalassemia</t>
  </si>
  <si>
    <t>Antineoplastic chemotherapy induced pancytopenia</t>
  </si>
  <si>
    <t>Other drug-induced pancytopenia</t>
  </si>
  <si>
    <t>Antiphospholipid antibody with hemorrhagic disorder</t>
  </si>
  <si>
    <t>Other hemorrhagic disorder due to intrinsic circulating anticoagulants, antibodies, or inhibitors</t>
  </si>
  <si>
    <t>Dementia, unspecified, without behavioral disturbance</t>
  </si>
  <si>
    <t>Dementia, unspecified, with behavioral disturbance</t>
  </si>
  <si>
    <t>Other encephalitis and encephalomyelitis due to other infections classified elsewhere</t>
  </si>
  <si>
    <t>Other myelitis due to other infections classified elsewhere</t>
  </si>
  <si>
    <t>Lambert-Eaton syndrome, unspecified</t>
  </si>
  <si>
    <t>Lambert-Eaton syndrome in neoplastic disease</t>
  </si>
  <si>
    <t>Lambert-Eaton syndrome in other diseases classified elsewhere</t>
  </si>
  <si>
    <t>Open angle with borderline findings, low risk</t>
  </si>
  <si>
    <t>Open angle with borderline findings, high risk</t>
  </si>
  <si>
    <t>Primary angle closure without glaucoma damage</t>
  </si>
  <si>
    <t>Glaucoma stage, unspecified</t>
  </si>
  <si>
    <t>Indeterminate stage glaucoma</t>
  </si>
  <si>
    <t>Saddle embolus of pulmonary artery</t>
  </si>
  <si>
    <t>Other hypertrophic cardiomyopathy</t>
  </si>
  <si>
    <t>Saddle embolus of abdominal aorta</t>
  </si>
  <si>
    <t>Other arterial embolism and thrombosis of abdominal aorta</t>
  </si>
  <si>
    <t>Phlebitis and thrombophlebitis of superficial veins of upper extremities</t>
  </si>
  <si>
    <t>Influenza due to identified 2009 H1N1 influenza virus with pneumonia</t>
  </si>
  <si>
    <t>Influenza due to identified 2009 H1N1 influenza virus with other respiratory manifestations</t>
  </si>
  <si>
    <t>Influenza due to identified 2009 H1N1 influenza virus with other manifestations</t>
  </si>
  <si>
    <t>Influenza due to identified novel influenza A virus with pneumonia</t>
  </si>
  <si>
    <t>Influenza due to identified novel influenza A virus with other respiratory manifestations</t>
  </si>
  <si>
    <t>Influenza due to identified novel influenza A virus with other manifestations</t>
  </si>
  <si>
    <t>Primary spontaneous pneumothorax</t>
  </si>
  <si>
    <t>Secondary spontaneous pneumothorax</t>
  </si>
  <si>
    <t>Idiopathic interstitial pneumonia, not otherwise specified</t>
  </si>
  <si>
    <t>Idiopathic pulmonary fibrosis</t>
  </si>
  <si>
    <t>Idiopathic non-specific interstitial pneumonitis</t>
  </si>
  <si>
    <t>Acute interstitial pneumonitis</t>
  </si>
  <si>
    <t>Respiratory bronchiolitis interstitial lung disease</t>
  </si>
  <si>
    <t>Idiopathic lymphoid interstitial pneumonia</t>
  </si>
  <si>
    <t>Cryptogenic organizing pneumonia</t>
  </si>
  <si>
    <t>Desquamative interstitial pneumonia</t>
  </si>
  <si>
    <t>Neuroendocrine cell hyperplasia of infancy</t>
  </si>
  <si>
    <t>Pulmonary interstitial glycogenosis</t>
  </si>
  <si>
    <t>Surfactant mutations of the lung</t>
  </si>
  <si>
    <t>Alveolar capillary dysplasia with vein misalignment</t>
  </si>
  <si>
    <t>Other interstitial lung diseases of childhood</t>
  </si>
  <si>
    <t>Acute respiratory failure following trauma and surgery</t>
  </si>
  <si>
    <t>Other pulmonary insufficiency, not elsewhere classified, following trauma and surgery</t>
  </si>
  <si>
    <t>Acute and chronic respiratory failure following trauma and surgery</t>
  </si>
  <si>
    <t>Dieulafoy lesion (hemorrhagic) of stomach and duodenum</t>
  </si>
  <si>
    <t>Infection due to gastric band procedure</t>
  </si>
  <si>
    <t>Other complications of gastric band procedure</t>
  </si>
  <si>
    <t>Infection due to other bariatric procedure</t>
  </si>
  <si>
    <t>Other complications of other bariatric procedure</t>
  </si>
  <si>
    <t>Femoral hernia without mention of obstruction of gangrene, unilateral or unspecified(not specified as recurrent)</t>
  </si>
  <si>
    <t>Mechanical complication of cystostomy</t>
  </si>
  <si>
    <t>Other complication of cystostomy</t>
  </si>
  <si>
    <t>Erosion of implanted vaginal mesh and other prosthetic materials to surrounding organ or tissue</t>
  </si>
  <si>
    <t>Exposure of implanted vaginal mesh and other prosthetic materials into vagina</t>
  </si>
  <si>
    <t>Unspecified abortion, with unspecified complication, complete</t>
  </si>
  <si>
    <t>Antepartum hemorrhage associated with coagulation defects, unspecified as to episode of care or not applicable</t>
  </si>
  <si>
    <t>Benign essential hypertension, complicating pregnancy, childbirth, and the puerperium, delivered, with mention of postpartum complication</t>
  </si>
  <si>
    <t>Hypertension secondary to renal disease, complicating pregnancy, childbirth, and the puerperium, antepartum condition or complication</t>
  </si>
  <si>
    <t>Liver and biliary tract disorders in pregnancy, unspecified as to episode of care or not applicable</t>
  </si>
  <si>
    <t>Liver and biliary tract disorders in pregnancy, delivered, with or without mention of antepartum condition</t>
  </si>
  <si>
    <t>Liver and biliary tract disorders in pregnancy, antepartum condition or complication</t>
  </si>
  <si>
    <t>Syphilis of mother, complicating pregnancy, childbirth, or the puerperium, unspecified as to episode of care or not applicable</t>
  </si>
  <si>
    <t>Diabetes mellitus of mother, complicating pregnancy, childbirth, or the puerperium, antepartum condition or complication</t>
  </si>
  <si>
    <t>Onset (spontaneous) of labor after 37 completed weeks of gestation but before 39 completed weeks gestation, with delivery by (planned) cesarean section, delivered, with mention of postpartum complication</t>
  </si>
  <si>
    <t>Transverse or oblique presentation, unspecified as to episode of care or not applicable</t>
  </si>
  <si>
    <t>Other and unspecified cord entanglement, without mention of compression, complicating labor and delivery, unspecified as to episode of care or not applicable</t>
  </si>
  <si>
    <t>Unspecified umbilical cord complication complicating labor and delivery, delivered, with or without mention of antepartum condition</t>
  </si>
  <si>
    <t>Central nervous system complications of anesthesia or other sedation in labor and delivery, postpartum condition or complication</t>
  </si>
  <si>
    <t>Obstetrical pyemic and septic embolism, delivered, with mention of postpartum complication</t>
  </si>
  <si>
    <t>Partial tear of rotator cuff</t>
  </si>
  <si>
    <t>Pulmonary artery coarctation and atresia</t>
  </si>
  <si>
    <t>Pulmonary arteriovenous malformation</t>
  </si>
  <si>
    <t>Other anomalies of pulmonary artery and pulmonary circulation</t>
  </si>
  <si>
    <t>Abdominal or pelvic swelling, mass, or lump, right upper quadrant</t>
  </si>
  <si>
    <t>Solitary pulmonary nodule</t>
  </si>
  <si>
    <t>Other nonspecific abnormal finding of lung field</t>
  </si>
  <si>
    <t>Nonspecific reaction to cell mediated immunity measurement of gamma interferon antigen response without active tuberculosis</t>
  </si>
  <si>
    <t>Closed fractures involving skull or face with other bones, with other and unspecified intracranial hemorrhage, with moderate [1-24 hours] loss of consciousness</t>
  </si>
  <si>
    <t>Multiple closed pelvic fractures without disruption of pelvic circle</t>
  </si>
  <si>
    <t>Multiple open pelvic fractures without disruption of pelvic circle</t>
  </si>
  <si>
    <t>Sprain of tarsometatarsal (joint) (ligament) of foot</t>
  </si>
  <si>
    <t>Sprain of metatarsophalangeal (joint) of foot</t>
  </si>
  <si>
    <t>Cortex (cerebral) contusion without mention of open intracranial wound, with prolonged [more than 24 hours] loss of consciousness and return to pre-existing conscious level</t>
  </si>
  <si>
    <t>Open wound of other and multiple sites of ear, without mention of complication</t>
  </si>
  <si>
    <t>Deep necrosis of underlying tissues [deep third degree] without mention of loss of a body part, of abdominal wall</t>
  </si>
  <si>
    <t>Erythema [first degree] of two or more digits of hand including thumb</t>
  </si>
  <si>
    <t>Burn [any degree] involving 10-19 percent of body surface with third degree burn, less than 10 percent or unspecified</t>
  </si>
  <si>
    <t>Anaphylactic reaction due to unspecified food</t>
  </si>
  <si>
    <t>Anaphylactic reaction due to peanuts</t>
  </si>
  <si>
    <t>Anaphylactic reaction due to crustaceans</t>
  </si>
  <si>
    <t>Anaphylactic reaction due to fruits and vegetables</t>
  </si>
  <si>
    <t>Anaphylactic reaction due to tree nuts and seeds</t>
  </si>
  <si>
    <t>Anaphylactic reaction due to fish</t>
  </si>
  <si>
    <t>Anaphylactic reaction due to food additives</t>
  </si>
  <si>
    <t>Anaphylactic reaction due to milk products</t>
  </si>
  <si>
    <t>Anaphylactic reaction due to eggs</t>
  </si>
  <si>
    <t>Anaphylactic reaction due to other specified food</t>
  </si>
  <si>
    <t>Mechanical complication due to other implant and internal device, not elsewhere classified</t>
  </si>
  <si>
    <t>Complications of transplanted organ, stem cell</t>
  </si>
  <si>
    <t>Central nervous system complication</t>
  </si>
  <si>
    <t>Postprocedural aspiration pneumonia</t>
  </si>
  <si>
    <t>Retained cholelithiasis following cholecystectomy</t>
  </si>
  <si>
    <t>Other digestive system complications</t>
  </si>
  <si>
    <t>Postoperative shock, unspecified</t>
  </si>
  <si>
    <t>Postoperative shock, cardiogenic</t>
  </si>
  <si>
    <t>Postoperative shock, septic</t>
  </si>
  <si>
    <t>Postoperative shock, other</t>
  </si>
  <si>
    <t>Other and unspecified infection due to central venous catheter</t>
  </si>
  <si>
    <t>Bloodstream infection due to central venous catheter</t>
  </si>
  <si>
    <t>Local infection due to central venous catheter</t>
  </si>
  <si>
    <t>Acute infection following transfusion, infusion, or injection of blood and blood products</t>
  </si>
  <si>
    <t>Anaphylactic reaction due to administration of blood and blood products</t>
  </si>
  <si>
    <t>Anaphylactic reaction due to vaccination</t>
  </si>
  <si>
    <t>Anaphylactic reaction due to other serum</t>
  </si>
  <si>
    <t>Other serum reaction due to administration of blood and blood products</t>
  </si>
  <si>
    <t>Other serum reaction due to vaccination</t>
  </si>
  <si>
    <t>Accident to watercraft causing submersion injuring water skier</t>
  </si>
  <si>
    <t>Accident to watercraft causing submersion injuring swimmer</t>
  </si>
  <si>
    <t>Fall from other slipping, tripping, or stumbling</t>
  </si>
  <si>
    <t>Antilipemic and antiarteriosclerotic drugs causing adverse effects in therapeutic use</t>
  </si>
  <si>
    <t>Electrolytic, caloric, and water-balance agents causing adverse effects in therapeutic use</t>
  </si>
  <si>
    <t>Other and unspecified vaccines and biological substances causing adverse effects in therapeutic use</t>
  </si>
  <si>
    <t>Perpetrator of child and adult abuse, by father, stepfather, or boyfriend</t>
  </si>
  <si>
    <t>Perpetrator of child and adult abuse, by other specified person</t>
  </si>
  <si>
    <t>Perpetrator of child and adult abuse, by mother, stepmother, or girlfriend</t>
  </si>
  <si>
    <t>Perpetrator of child and adult abuse, by spouse or partner</t>
  </si>
  <si>
    <t>Perpetrator of child and adult abuse, by child</t>
  </si>
  <si>
    <t>Perpetrator of child and adult abuse, by sibling</t>
  </si>
  <si>
    <t>Perpetrator of child and adult abuse, by grandparent</t>
  </si>
  <si>
    <t>Perpetrator of child and adult abuse, by other relative</t>
  </si>
  <si>
    <t>Perpetrator of child and adult abuse, by non-related caregiver</t>
  </si>
  <si>
    <t>Perpetrator of child and adult abuse, by unspecified person</t>
  </si>
  <si>
    <t>Poisoning by agricultural and horticultural chemical and pharmaceutical preparations other than plant foods and fertilizers, undetermined whether accidentally or purposely inflicted</t>
  </si>
  <si>
    <t>Mild intellectual disabilities</t>
  </si>
  <si>
    <t>Unspecified intellectual disabilities</t>
  </si>
  <si>
    <t>Other specified miliary tuberculosis, bacteriological or histological examination unknown (at present)</t>
  </si>
  <si>
    <t>Other specified miliary tuberculosis, tubercle bacilli found (in sputum) by microscopy</t>
  </si>
  <si>
    <t>Other specified miliary tuberculosis, tubercle bacilli not found (in sputum) by microscopy, but found by bacterial culture</t>
  </si>
  <si>
    <t>Other specified miliary tuberculosis, tubercle bacilli not found by bacteriological examination, but tuberculosis confirmed histologically</t>
  </si>
  <si>
    <t>Other specified miliary tuberculosis, tubercle bacilli not found by bacteriological or histological examination, but tuberculosis confirmed by other methods [inoculation of animals]</t>
  </si>
  <si>
    <t>Miliary tuberculosis, unspecified, unspecified</t>
  </si>
  <si>
    <t>Miliary tuberculosis, unspecified, bacteriological or histological examination not done</t>
  </si>
  <si>
    <t>Miliary tuberculosis, unspecified, bacteriological or histological examination unknown (at present)</t>
  </si>
  <si>
    <t>Miliary tuberculosis, unspecified, tubercle bacilli found (in sputum) by microscopy</t>
  </si>
  <si>
    <t>Miliary tuberculosis, unspecified, tubercle bacilli not found (in sputum) by microscopy, but found by bacterial culture</t>
  </si>
  <si>
    <t>Miliary tuberculosis, unspecified, tubercle bacilli not found by bacteriological examination, but tuberculosis confirmed histologically</t>
  </si>
  <si>
    <t>Miliary tuberculosis, unspecified, tubercle bacilli not found by bacteriological or histological examination, but tuberculosis confirmed by other methods [inoculation of animals]</t>
  </si>
  <si>
    <t>Conjunctival diphtheria</t>
  </si>
  <si>
    <t>Diphtheritic myocarditis</t>
  </si>
  <si>
    <t>Diphtheritic peritonitis</t>
  </si>
  <si>
    <t>Diphtheritic cystitis</t>
  </si>
  <si>
    <t>Cutaneous diphtheria</t>
  </si>
  <si>
    <t>Other specified diphtheria</t>
  </si>
  <si>
    <t>Meningococcal carditis, unspecified</t>
  </si>
  <si>
    <t>Meningococcal pericarditis</t>
  </si>
  <si>
    <t>Meningococcal endocarditis</t>
  </si>
  <si>
    <t>Meningococcal myocarditis</t>
  </si>
  <si>
    <t>Meningococcal optic neuritis</t>
  </si>
  <si>
    <t>Meningococcal arthropathy</t>
  </si>
  <si>
    <t>Other specified meningococcal infections</t>
  </si>
  <si>
    <t>Staphylococcal septicemia, unspecified</t>
  </si>
  <si>
    <t>Methicillin susceptible Staphylococcus aureus septicemia</t>
  </si>
  <si>
    <t>Methicillin resistant Staphylococcus aureus septicemia</t>
  </si>
  <si>
    <t>Other staphylococcal septicemia</t>
  </si>
  <si>
    <t>Septicemia due to gram-negative organism, unspecified</t>
  </si>
  <si>
    <t>Septicemia due to hemophilus influenzae [H. influenzae]</t>
  </si>
  <si>
    <t>Septicemia due to escherichia coli [E. coli]</t>
  </si>
  <si>
    <t>Septicemia due to pseudomonas</t>
  </si>
  <si>
    <t>Septicemia due to serratia</t>
  </si>
  <si>
    <t>Other septicemia due to gram-negative organisms</t>
  </si>
  <si>
    <t>Infant botulism</t>
  </si>
  <si>
    <t>Wound botulism</t>
  </si>
  <si>
    <t>Tropical pyomyositis</t>
  </si>
  <si>
    <t>Toxic shock syndrome</t>
  </si>
  <si>
    <t>Other specified bacterial diseases</t>
  </si>
  <si>
    <t>Streptococcus infection in conditions classified elsewhere and of unspecified site, streptococcus, unspecified</t>
  </si>
  <si>
    <t>Streptococcus infection in conditions classified elsewhere and of unspecified site, streptococcus, group A</t>
  </si>
  <si>
    <t>Streptococcus infection in conditions classified elsewhere and of unspecified site, streptococcus, group B</t>
  </si>
  <si>
    <t>Streptococcus infection in conditions classified elsewhere and of unspecified site, streptococcus, group C</t>
  </si>
  <si>
    <t>Streptococcus infection in conditions classified elsewhere and of unspecified site, streptococcus, group D [Enterococcus]</t>
  </si>
  <si>
    <t>Streptococcus infection in conditions classified elsewhere and of unspecified site, streptococcus, group G</t>
  </si>
  <si>
    <t>Streptococcus infection in conditions classified elsewhere and of unspecified site, other streptococcus</t>
  </si>
  <si>
    <t>Staphylococcus infection in conditions classified elsewhere and of unspecified site, staphylococcus, unspecified</t>
  </si>
  <si>
    <t>Methicillin susceptible Staphylococcus aureus in conditions classified elsewhere and of unspecified site</t>
  </si>
  <si>
    <t>Methicillin resistant Staphylococcus aureus in conditions classified elsewhere and of unspecified site</t>
  </si>
  <si>
    <t>Staphylococcus infection in conditions classified elsewhere and of unspecified site, other staphylococcus</t>
  </si>
  <si>
    <t>Shiga toxin-producing Escherichia coli [E. coli] (STEC) O157</t>
  </si>
  <si>
    <t>Other specified Shiga toxin-producing Escherichia coli [E. coli] (STEC)</t>
  </si>
  <si>
    <t>Shiga toxin-producing Escherichia coli [E. coli] (STEC), unspecified</t>
  </si>
  <si>
    <t>Other and unspecified Escherichia coli [E. coli]</t>
  </si>
  <si>
    <t>Other specified bacterial infections in conditions classified elsewhere and of unspecified site, mycoplasma</t>
  </si>
  <si>
    <t>Bacteroides fragilis</t>
  </si>
  <si>
    <t>Other specified bacterial infections in conditions classified elsewhere and of unspecified site, Clostridium perfringens</t>
  </si>
  <si>
    <t>Other specified bacterial infections in conditions classified elsewhere and of unspecified site, other anaerobes</t>
  </si>
  <si>
    <t>Other specified bacterial infections in conditions classified elsewhere and of unspecified site, other gram-negative organisms</t>
  </si>
  <si>
    <t>Helicobacter pylori [H. pylori]</t>
  </si>
  <si>
    <t>Other specified bacterial infections in conditions classified elsewhere and of unspecified site, other specified bacteria</t>
  </si>
  <si>
    <t>Acute paralytic poliomyelitis specified as bulbar, poliovirus, unspecified type</t>
  </si>
  <si>
    <t>Acute paralytic poliomyelitis specified as bulbar, poliovirus type I</t>
  </si>
  <si>
    <t>Acute paralytic poliomyelitis specified as bulbar, poliovirus type II</t>
  </si>
  <si>
    <t>Acute paralytic poliomyelitis specified as bulbar, poliovirus type III</t>
  </si>
  <si>
    <t>Acute poliomyelitis with other paralysis, poliovirus, unspecified type</t>
  </si>
  <si>
    <t>Acute poliomyelitis with other paralysis, poliovirus type I</t>
  </si>
  <si>
    <t>Acute poliomyelitis with other paralysis, poliovirus type II</t>
  </si>
  <si>
    <t>Acute poliomyelitis with other paralysis, poliovirus type III</t>
  </si>
  <si>
    <t>Acute nonparalytic poliomyelitis, poliovirus, unspecified type</t>
  </si>
  <si>
    <t>Acute nonparalytic poliomyelitis, poliovirus type I</t>
  </si>
  <si>
    <t>Acute nonparalytic poliomyelitis, poliovirus type II</t>
  </si>
  <si>
    <t>Acute nonparalytic poliomyelitis, poliovirus type III</t>
  </si>
  <si>
    <t>Malignant neoplasm of dome of urinary bladder</t>
  </si>
  <si>
    <t>Malignant neoplasm of lateral wall of urinary bladder</t>
  </si>
  <si>
    <t>Malignant neoplasm of anterior wall of urinary bladder</t>
  </si>
  <si>
    <t>Malignant neoplasm of posterior wall of urinary bladder</t>
  </si>
  <si>
    <t>Malignant neoplasm of bladder neck</t>
  </si>
  <si>
    <t>Malignant neoplasm of ureteric orifice</t>
  </si>
  <si>
    <t>Malignant neoplasm of urachus</t>
  </si>
  <si>
    <t>Malignant neoplasm of other specified sites of bladder</t>
  </si>
  <si>
    <t>Malignant neoplasm of bladder, part unspecified</t>
  </si>
  <si>
    <t>Malignant neoplasm of kidney, except pelvis</t>
  </si>
  <si>
    <t>Malignant neoplasm of renal pelvis</t>
  </si>
  <si>
    <t>Malignant neoplasm of ureter</t>
  </si>
  <si>
    <t>Malignant neoplasm of urethra</t>
  </si>
  <si>
    <t>Malignant neoplasm of paraurethral glands</t>
  </si>
  <si>
    <t>Malignant neoplasm of other specified sites of urinary organs</t>
  </si>
  <si>
    <t>Malignant neoplasm of urinary organ, site unspecified</t>
  </si>
  <si>
    <t>Malignant neoplasm of eyeball, except conjunctiva, cornea, retina, and choroid</t>
  </si>
  <si>
    <t>Malignant neoplasm of orbit</t>
  </si>
  <si>
    <t>Malignant neoplasm of lacrimal gland</t>
  </si>
  <si>
    <t>Malignant neoplasm of conjunctiva</t>
  </si>
  <si>
    <t>Malignant neoplasm of cornea</t>
  </si>
  <si>
    <t>Malignant neoplasm of retina</t>
  </si>
  <si>
    <t>Malignant neoplasm of choroid</t>
  </si>
  <si>
    <t>Malignant neoplasm of lacrimal duct</t>
  </si>
  <si>
    <t>Malignant neoplasm of other specified sites of eye</t>
  </si>
  <si>
    <t>Malignant neoplasm of eye, part unspecified</t>
  </si>
  <si>
    <t>Malignant neoplasm of cerebrum, except lobes and ventricles</t>
  </si>
  <si>
    <t>Malignant neoplasm of frontal lobe</t>
  </si>
  <si>
    <t>Malignant neoplasm of temporal lobe</t>
  </si>
  <si>
    <t>Malignant neoplasm of parietal lobe</t>
  </si>
  <si>
    <t>Malignant neoplasm of occipital lobe</t>
  </si>
  <si>
    <t>Malignant neoplasm of ventricles</t>
  </si>
  <si>
    <t>Malignant neoplasm of cerebellum nos</t>
  </si>
  <si>
    <t>Malignant neoplasm of brain stem</t>
  </si>
  <si>
    <t>Malignant neoplasm of other parts of brain</t>
  </si>
  <si>
    <t>Malignant neoplasm of brain, unspecified</t>
  </si>
  <si>
    <t>Malignant neoplasm of cranial nerves</t>
  </si>
  <si>
    <t>Malignant neoplasm of cerebral meninges</t>
  </si>
  <si>
    <t>Malignant neoplasm of spinal cord</t>
  </si>
  <si>
    <t>Malignant neoplasm of spinal meninges</t>
  </si>
  <si>
    <t>Malignant neoplasm of other specified sites of nervous system</t>
  </si>
  <si>
    <t>Malignant neoplasm of nervous system, part unspecified</t>
  </si>
  <si>
    <t>Malignant neoplasm of adrenal gland</t>
  </si>
  <si>
    <t>Malignant neoplasm of parathyroid gland</t>
  </si>
  <si>
    <t>Malignant neoplasm of pituitary gland and craniopharyngeal duct</t>
  </si>
  <si>
    <t>Malignant neoplasm of pineal gland</t>
  </si>
  <si>
    <t>Malignant neoplasm of carotid body</t>
  </si>
  <si>
    <t>Malignant neoplasm of aortic body and other paraganglia</t>
  </si>
  <si>
    <t>Malignant neoplasm of other endocrine glands and related structures</t>
  </si>
  <si>
    <t>Malignant neoplasm of endocrine gland, site unspecified</t>
  </si>
  <si>
    <t>Malignant neoplasm of head, face, and neck</t>
  </si>
  <si>
    <t>Malignant neoplasm of thorax</t>
  </si>
  <si>
    <t>Malignant neoplasm of abdomen</t>
  </si>
  <si>
    <t>Malignant neoplasm of pelvis</t>
  </si>
  <si>
    <t>Malignant neoplasm of upper limb</t>
  </si>
  <si>
    <t>Malignant neoplasm of lower limb</t>
  </si>
  <si>
    <t>Malignant neoplasm of other specified sites</t>
  </si>
  <si>
    <t>Secondary and unspecified malignant neoplasm of lymph nodes of head, face, and neck</t>
  </si>
  <si>
    <t>Secondary and unspecified malignant neoplasm of intrathoracic lymph nodes</t>
  </si>
  <si>
    <t>Secondary and unspecified malignant neoplasm of intra-abdominal lymph nodes</t>
  </si>
  <si>
    <t>Secondary and unspecified malignant neoplasm of lymph nodes of axilla and upper limb</t>
  </si>
  <si>
    <t>Secondary and unspecified malignant neoplasm of lymph nodes of inguinal region and lower limb</t>
  </si>
  <si>
    <t>Secondary and unspecified malignant neoplasm of intrapelvic lymph nodes</t>
  </si>
  <si>
    <t>Secondary and unspecified malignant neoplasm of lymph nodes of multiple sites</t>
  </si>
  <si>
    <t>Secondary and unspecified malignant neoplasm of lymph nodes, site unspecified</t>
  </si>
  <si>
    <t>Secondary malignant neoplasm of lung</t>
  </si>
  <si>
    <t>Secondary malignant neoplasm of mediastinum</t>
  </si>
  <si>
    <t>Secondary malignant neoplasm of pleura</t>
  </si>
  <si>
    <t>Secondary malignant neoplasm of other respiratory organs</t>
  </si>
  <si>
    <t>Secondary malignant neoplasm of small intestine including duodenum</t>
  </si>
  <si>
    <t>Secondary malignant neoplasm of large intestine and rectum</t>
  </si>
  <si>
    <t>Secondary malignant neoplasm of retroperitoneum and peritoneum</t>
  </si>
  <si>
    <t>Malignant neoplasm of liver, secondary</t>
  </si>
  <si>
    <t>Secondary malignant neoplasm of other digestive organs and spleen</t>
  </si>
  <si>
    <t>Secondary malignant neoplasm of kidney</t>
  </si>
  <si>
    <t>Secondary malignant neoplasm of other urinary organs</t>
  </si>
  <si>
    <t>Secondary malignant neoplasm of skin</t>
  </si>
  <si>
    <t>Secondary malignant neoplasm of brain and spinal cord</t>
  </si>
  <si>
    <t>Secondary malignant neoplasm of other parts of nervous system</t>
  </si>
  <si>
    <t>Secondary malignant neoplasm of bone and bone marrow</t>
  </si>
  <si>
    <t>Secondary malignant neoplasm of ovary</t>
  </si>
  <si>
    <t>Secondary malignant neoplasm of adrenal gland</t>
  </si>
  <si>
    <t>Disseminated malignant neoplasm without specification of site</t>
  </si>
  <si>
    <t>Other malignant neoplasm without specification of site</t>
  </si>
  <si>
    <t>Malignant neoplasm associated with transplant organ</t>
  </si>
  <si>
    <t>Benign neoplasm of lip</t>
  </si>
  <si>
    <t>Benign neoplasm of tongue</t>
  </si>
  <si>
    <t>Benign neoplasm of major salivary glands</t>
  </si>
  <si>
    <t>Benign neoplasm of floor of mouth</t>
  </si>
  <si>
    <t>Benign neoplasm of other and unspecified parts of mouth</t>
  </si>
  <si>
    <t>Benign neoplasm of tonsil</t>
  </si>
  <si>
    <t>Benign neoplasm of other parts of oropharynx</t>
  </si>
  <si>
    <t>Benign neoplasm of nasopharynx</t>
  </si>
  <si>
    <t>Benign neoplasm of hypopharynx</t>
  </si>
  <si>
    <t>Benign neoplasm of pharynx, unspecified</t>
  </si>
  <si>
    <t>Benign neoplasm of esophagus</t>
  </si>
  <si>
    <t>Benign neoplasm of stomach</t>
  </si>
  <si>
    <t>Benign neoplasm of duodenum, jejunum, and ileum</t>
  </si>
  <si>
    <t>Benign neoplasm of colon</t>
  </si>
  <si>
    <t>Benign neoplasm of rectum and anal canal</t>
  </si>
  <si>
    <t>Benign neoplasm of liver and biliary passages</t>
  </si>
  <si>
    <t>Benign neoplasm of pancreas, except islets of Langerhans</t>
  </si>
  <si>
    <t>Benign neoplasm of islets of Langerhans</t>
  </si>
  <si>
    <t>Benign neoplasm of retroperitoneum and peritoneum</t>
  </si>
  <si>
    <t>Benign neoplasm of other and unspecified site in the digestive system</t>
  </si>
  <si>
    <t>Benign neoplasm of nasal cavities, middle ear, and accessory sinuses</t>
  </si>
  <si>
    <t>Benign neoplasm of larynx</t>
  </si>
  <si>
    <t>Benign neoplasm of trachea</t>
  </si>
  <si>
    <t>Benign neoplasm of bronchus and lung</t>
  </si>
  <si>
    <t>Benign neoplasm of pleura</t>
  </si>
  <si>
    <t>Benign neoplasm of mediastinum</t>
  </si>
  <si>
    <t>Benign neoplasm of thymus</t>
  </si>
  <si>
    <t>Benign neoplasm of heart</t>
  </si>
  <si>
    <t>Benign neoplasm of other specified sites of respiratory and intrathoracic organs</t>
  </si>
  <si>
    <t>Benign neoplasm of respiratory and intrathoracic organs, site unspecified</t>
  </si>
  <si>
    <t>Benign neoplasm of bones of skull and face</t>
  </si>
  <si>
    <t>Benign neoplasm of lower jaw bone</t>
  </si>
  <si>
    <t>Benign neoplasm of vertebral column, excluding sacrum and coccyx</t>
  </si>
  <si>
    <t>Benign neoplasm of ribs, sternum, and clavicle</t>
  </si>
  <si>
    <t>Benign neoplasm of scapula and long bones of upper limb</t>
  </si>
  <si>
    <t>Benign neoplasm of short bones of upper limb</t>
  </si>
  <si>
    <t>Benign neoplasm of pelvic bones, sacrum, and coccyx</t>
  </si>
  <si>
    <t>Benign neoplasm of long bones of lower limb</t>
  </si>
  <si>
    <t>Benign neoplasm of short bones of lower limb</t>
  </si>
  <si>
    <t>Benign neoplasm of bone and articular cartilage, site unspecified</t>
  </si>
  <si>
    <t>Lipoma of skin and subcutaneous tissue of face</t>
  </si>
  <si>
    <t>Lipoma of other skin and subcutaneous tissue</t>
  </si>
  <si>
    <t>Lipoma of intrathoracic organs</t>
  </si>
  <si>
    <t>Lipoma of intra-abdominal organs</t>
  </si>
  <si>
    <t>Lipoma of spermatic cord</t>
  </si>
  <si>
    <t>Lipoma of other specified sites</t>
  </si>
  <si>
    <t>Lipoma, unspecified site</t>
  </si>
  <si>
    <t>Other benign neoplasm of connective and other soft tissue of head, face, and neck</t>
  </si>
  <si>
    <t>Other benign neoplasm of connective and other soft tissue of upper limb, including shoulder</t>
  </si>
  <si>
    <t>Other benign neoplasm of connective and other soft tissue of lower limb, including hip</t>
  </si>
  <si>
    <t>Other benign neoplasm of connective and other soft tissue of thorax</t>
  </si>
  <si>
    <t>Other benign neoplasm of connective and other soft tissue of abdomen</t>
  </si>
  <si>
    <t>Other benign neoplasm of connective and other soft tissue of pelvis</t>
  </si>
  <si>
    <t>Other benign neoplasm of connective and other soft tissue of trunk, unspecified</t>
  </si>
  <si>
    <t>Other benign neoplasm of connective and other soft tissue of other specified sites</t>
  </si>
  <si>
    <t>Other benign neoplasm of connective and other soft tissue, site unspecified</t>
  </si>
  <si>
    <t>Benign neoplasm of skin of lip</t>
  </si>
  <si>
    <t>Benign neoplasm of eyelid, including canthus</t>
  </si>
  <si>
    <t>Benign neoplasm of ear and external auditory canal</t>
  </si>
  <si>
    <t>Benign neoplasm of skin of other and unspecified parts of face</t>
  </si>
  <si>
    <t>Benign neoplasm of scalp and skin of neck</t>
  </si>
  <si>
    <t>Benign neoplasm of skin of trunk, except scrotum</t>
  </si>
  <si>
    <t>Benign neoplasm of skin of upper limb, including shoulder</t>
  </si>
  <si>
    <t>Benign neoplasm of skin of lower limb, including hip</t>
  </si>
  <si>
    <t>Benign neoplasm of other specified sites of skin</t>
  </si>
  <si>
    <t>Benign neoplasm of skin, site unspecified</t>
  </si>
  <si>
    <t>Submucous leiomyoma of uterus</t>
  </si>
  <si>
    <t>Intramural leiomyoma of uterus</t>
  </si>
  <si>
    <t>Subserous leiomyoma of uterus</t>
  </si>
  <si>
    <t>Leiomyoma of uterus, unspecified</t>
  </si>
  <si>
    <t>Benign neoplasm of cervix uteri</t>
  </si>
  <si>
    <t>Benign neoplasm of corpus uteri</t>
  </si>
  <si>
    <t>Benign neoplasm of other specified parts of uterus</t>
  </si>
  <si>
    <t>Benign neoplasm of uterus, part unspecified</t>
  </si>
  <si>
    <t>Benign neoplasm of fallopian tube and uterine ligaments</t>
  </si>
  <si>
    <t>Benign neoplasm of vagina</t>
  </si>
  <si>
    <t>Benign neoplasm of vulva</t>
  </si>
  <si>
    <t>Benign neoplasm of other specified sites of female genital organs</t>
  </si>
  <si>
    <t>Benign neoplasm of female genital organ, site unspecified</t>
  </si>
  <si>
    <t>Benign neoplasm of testis</t>
  </si>
  <si>
    <t>Benign neoplasm of penis</t>
  </si>
  <si>
    <t>Benign neoplasm of prostate</t>
  </si>
  <si>
    <t>Benign neoplasm of epididymis</t>
  </si>
  <si>
    <t>Benign neoplasm of scrotum</t>
  </si>
  <si>
    <t>Benign neoplasm of other specified sites of male genital organs</t>
  </si>
  <si>
    <t>Benign neoplasm of male genital organ, site unspecified</t>
  </si>
  <si>
    <t>Benign neoplasm of kidney, except pelvis</t>
  </si>
  <si>
    <t>Benign neoplasm of renal pelvis</t>
  </si>
  <si>
    <t>Benign neoplasm of ureter</t>
  </si>
  <si>
    <t>Benign neoplasm of bladder</t>
  </si>
  <si>
    <t>Benign neoplasm of urinary organ, site unspecified</t>
  </si>
  <si>
    <t>Benign neoplasm of eyeball, except conjunctiva, cornea, retina, and choroid</t>
  </si>
  <si>
    <t>Benign neoplasm of orbit</t>
  </si>
  <si>
    <t>Benign neoplasm of lacrimal gland</t>
  </si>
  <si>
    <t>Benign neoplasm of conjunctiva</t>
  </si>
  <si>
    <t>Benign neoplasm of cornea</t>
  </si>
  <si>
    <t>Benign neoplasm of retina</t>
  </si>
  <si>
    <t>Benign neoplasm of choroid</t>
  </si>
  <si>
    <t>Benign neoplasm of lacrimal duct</t>
  </si>
  <si>
    <t>Benign neoplasm of other specified parts of eye</t>
  </si>
  <si>
    <t>Benign neoplasm of eye, part unspecified</t>
  </si>
  <si>
    <t>Benign neoplasm of brain</t>
  </si>
  <si>
    <t>Benign neoplasm of cranial nerves</t>
  </si>
  <si>
    <t>Benign neoplasm of cerebral meninges</t>
  </si>
  <si>
    <t>Benign neoplasm of spinal cord</t>
  </si>
  <si>
    <t>Benign neoplasm of spinal meninges</t>
  </si>
  <si>
    <t>Benign neoplasm of other specified sites of nervous system</t>
  </si>
  <si>
    <t>Benign neoplasm of nervous system, part unspecified</t>
  </si>
  <si>
    <t>Benign neoplasm of adrenal gland</t>
  </si>
  <si>
    <t>Benign neoplasm of parathyroid gland</t>
  </si>
  <si>
    <t>Benign neoplasm of pituitary gland and craniopharyngeal duct</t>
  </si>
  <si>
    <t>Benign neoplasm of pineal gland</t>
  </si>
  <si>
    <t>Benign neoplasm of carotid body</t>
  </si>
  <si>
    <t>Benign neoplasm of aortic body and other paraganglia</t>
  </si>
  <si>
    <t>Benign neoplasm of other endocrine glands and related structures</t>
  </si>
  <si>
    <t>Benign neoplasm of endocrine gland, site unspecified</t>
  </si>
  <si>
    <t>Lymphangioma, any site</t>
  </si>
  <si>
    <t>Benign neoplasm of lymph nodes</t>
  </si>
  <si>
    <t>Benign neoplasm of other specified sites</t>
  </si>
  <si>
    <t>Benign neoplasm of unspecified site</t>
  </si>
  <si>
    <t>Carcinoma in situ of lip, oral cavity, and pharynx</t>
  </si>
  <si>
    <t>Carcinoma in situ of esophagus</t>
  </si>
  <si>
    <t>Carcinoma in situ of stomach</t>
  </si>
  <si>
    <t>Carcinoma in situ of colon</t>
  </si>
  <si>
    <t>Carcinoma in situ of rectum</t>
  </si>
  <si>
    <t>Carcinoma in situ of anal canal</t>
  </si>
  <si>
    <t>Carcinoma in situ of anus, unspecified</t>
  </si>
  <si>
    <t>Carcinoma in situ of other and unspecified parts of intestine</t>
  </si>
  <si>
    <t>Carcinoma in situ of liver and biliary system</t>
  </si>
  <si>
    <t>Carcinoma in situ of other and unspecified digestive organs</t>
  </si>
  <si>
    <t>Carcinoma in situ of larynx</t>
  </si>
  <si>
    <t>Carcinoma in situ of trachea</t>
  </si>
  <si>
    <t>Carcinoma in situ of bronchus and lung</t>
  </si>
  <si>
    <t>Carcinoma in situ of other specified parts of respiratory system</t>
  </si>
  <si>
    <t>Carcinoma in situ of respiratory system, part unspecified</t>
  </si>
  <si>
    <t>Carcinoma in situ of skin of lip</t>
  </si>
  <si>
    <t>Carcinoma in situ of eyelid, including canthus</t>
  </si>
  <si>
    <t>Carcinoma in situ of skin of ear and external auditory canal</t>
  </si>
  <si>
    <t>Carcinoma in situ of skin of other and unspecified parts of face</t>
  </si>
  <si>
    <t>Carcinoma in situ of scalp and skin of neck</t>
  </si>
  <si>
    <t>Carcinoma in situ of skin of trunk, except scrotum</t>
  </si>
  <si>
    <t>Carcinoma in situ of skin of upper limb, including shoulder</t>
  </si>
  <si>
    <t>Carcinoma in situ of skin of lower limb, including hip</t>
  </si>
  <si>
    <t>Carcinoma in situ of other specified sites of skin</t>
  </si>
  <si>
    <t>Carcinoma in situ of skin, site unspecified</t>
  </si>
  <si>
    <t>Carcinoma in situ of breast</t>
  </si>
  <si>
    <t>Carcinoma in situ of cervix uteri</t>
  </si>
  <si>
    <t>Carcinoma in situ of other and unspecified parts of uterus</t>
  </si>
  <si>
    <t>Carcinoma in situ of prostate</t>
  </si>
  <si>
    <t>Carcinoma in situ of penis</t>
  </si>
  <si>
    <t>Carcinoma in situ of other and unspecified male genital organs</t>
  </si>
  <si>
    <t>Carcinoma in situ of bladder</t>
  </si>
  <si>
    <t>Carcinoma in situ of other and unspecified urinary organs</t>
  </si>
  <si>
    <t>Carcinoma in situ of eye</t>
  </si>
  <si>
    <t>Carcinoma in situ of other specified sites</t>
  </si>
  <si>
    <t>Carcinoma in situ, site unspecified</t>
  </si>
  <si>
    <t>Neoplasm of uncertain behavior of major salivary glands</t>
  </si>
  <si>
    <t>Neoplasm of uncertain behavior of lip, oral cavity, and pharynx</t>
  </si>
  <si>
    <t>Neoplasm of uncertain behavior of stomach, intestines, and rectum</t>
  </si>
  <si>
    <t>Neoplasm of uncertain behavior of liver and biliary passages</t>
  </si>
  <si>
    <t>Neoplasm of uncertain behavior of retroperitoneum and peritoneum</t>
  </si>
  <si>
    <t>Neoplasm of uncertain behavior of other and unspecified digestive organs</t>
  </si>
  <si>
    <t>Neoplasm of uncertain behavior of larynx</t>
  </si>
  <si>
    <t>Neoplasm of uncertain behavior of trachea, bronchus, and lung</t>
  </si>
  <si>
    <t>Neoplasm of uncertain behavior of pleura, thymus, and mediastinum</t>
  </si>
  <si>
    <t>Neoplasm of uncertain behavior of other and unspecified respiratory organs</t>
  </si>
  <si>
    <t>Neoplasm of uncertain behavior of uterus</t>
  </si>
  <si>
    <t>Neoplasm of uncertain behavior of placenta</t>
  </si>
  <si>
    <t>Neoplasm of uncertain behavior of ovary</t>
  </si>
  <si>
    <t>Neoplasm of uncertain behavior of other and unspecified female genital organs</t>
  </si>
  <si>
    <t>Neoplasm of uncertain behavior of testis</t>
  </si>
  <si>
    <t>Neoplasm of uncertain behavior of prostate</t>
  </si>
  <si>
    <t>Neoplasm of uncertain behavior of other and unspecified male genital organs</t>
  </si>
  <si>
    <t>Neoplasm of uncertain behavior of bladder</t>
  </si>
  <si>
    <t>Neoplasm of uncertain behavior of pituitary gland and craniopharyngeal duct</t>
  </si>
  <si>
    <t>Neoplasm of uncertain behavior of pineal gland</t>
  </si>
  <si>
    <t>Neoplasm of uncertain behavior of adrenal gland</t>
  </si>
  <si>
    <t>Neoplasm of uncertain behavior of paraganglia</t>
  </si>
  <si>
    <t>Neoplasm of uncertain behavior of other and unspecified endocrine glands</t>
  </si>
  <si>
    <t>Neoplasm of uncertain behavior of brain and spinal cord</t>
  </si>
  <si>
    <t>Neoplasm of uncertain behavior of meninges</t>
  </si>
  <si>
    <t>Neoplasm of uncertain behavior of other and unspecified parts of nervous system</t>
  </si>
  <si>
    <t>Neoplasm of uncertain behavior of bone and articular cartilage</t>
  </si>
  <si>
    <t>Neoplasm of uncertain behavior of connective and other soft tissue</t>
  </si>
  <si>
    <t>Neoplasm of uncertain behavior of skin</t>
  </si>
  <si>
    <t>Neoplasm of uncertain behavior of breast</t>
  </si>
  <si>
    <t>Polycythemia vera</t>
  </si>
  <si>
    <t>Neoplasm of uncertain behavior of histiocytic and mast cells</t>
  </si>
  <si>
    <t>Neoplasm of uncertain behavior of plasma cells</t>
  </si>
  <si>
    <t>Neoplasm of uncertain behavior of other specified sites</t>
  </si>
  <si>
    <t>Neoplasm of uncertain behavior, site unspecified</t>
  </si>
  <si>
    <t>Neoplasm of unspecified nature of digestive system</t>
  </si>
  <si>
    <t>Neoplasm of unspecified nature of respiratory system</t>
  </si>
  <si>
    <t>Neoplasm of unspecified nature of bone, soft tissue, and skin</t>
  </si>
  <si>
    <t>Neoplasm of unspecified nature of breast</t>
  </si>
  <si>
    <t>Neoplasm of unspecified nature of bladder</t>
  </si>
  <si>
    <t>Neoplasm of unspecified nature of other genitourinary organs</t>
  </si>
  <si>
    <t>Neoplasm of unspecified nature of brain</t>
  </si>
  <si>
    <t>Neoplasm of unspecified nature of endocrine glands and other parts of nervous system</t>
  </si>
  <si>
    <t>Neoplasm of unspecified nature, site unspecified</t>
  </si>
  <si>
    <t>Goiter, specified as simple</t>
  </si>
  <si>
    <t>Goiter, unspecified</t>
  </si>
  <si>
    <t>Nontoxic uninodular goiter</t>
  </si>
  <si>
    <t>Nontoxic multinodular goiter</t>
  </si>
  <si>
    <t>Unspecified nontoxic nodular goiter</t>
  </si>
  <si>
    <t>Iodine hypothyroidism</t>
  </si>
  <si>
    <t>Acute thyroiditis</t>
  </si>
  <si>
    <t>Subacute thyroiditis</t>
  </si>
  <si>
    <t>Chronic lymphocytic thyroiditis</t>
  </si>
  <si>
    <t>Chronic fibrous thyroiditis</t>
  </si>
  <si>
    <t>Iatrogenic thyroiditis</t>
  </si>
  <si>
    <t>Other and unspecified chronic thyroiditis</t>
  </si>
  <si>
    <t>Thyroiditis, unspecified</t>
  </si>
  <si>
    <t>Disorders of thyrocalcitonin secretion</t>
  </si>
  <si>
    <t>Dyshormonogenic goiter</t>
  </si>
  <si>
    <t>Cyst of thyroid</t>
  </si>
  <si>
    <t>Hemorrhage and infarction of thyroid</t>
  </si>
  <si>
    <t>Other specified disorders of thyroid</t>
  </si>
  <si>
    <t>Unspecified disorder of thyroid</t>
  </si>
  <si>
    <t>Hypoglycemic coma</t>
  </si>
  <si>
    <t>Other specified hypoglycemia</t>
  </si>
  <si>
    <t>Hypoglycemia, unspecified</t>
  </si>
  <si>
    <t>Postsurgical hypoinsulinemia</t>
  </si>
  <si>
    <t>Abnormality of secretion of glucagon</t>
  </si>
  <si>
    <t>Abnormality of secretion of gastrin</t>
  </si>
  <si>
    <t>Other specified disorders of pancreatic internal secretion</t>
  </si>
  <si>
    <t>Unspecified disorder of pancreatic internal secretion</t>
  </si>
  <si>
    <t>Hypoparathyroidism</t>
  </si>
  <si>
    <t>Other specified disorders of parathyroid gland</t>
  </si>
  <si>
    <t>Unspecified disorder of parathyroid gland</t>
  </si>
  <si>
    <t>Acromegaly and gigantism</t>
  </si>
  <si>
    <t>Other and unspecified anterior pituitary hyperfunction</t>
  </si>
  <si>
    <t>Panhypopituitarism</t>
  </si>
  <si>
    <t>Pituitary dwarfism</t>
  </si>
  <si>
    <t>Other anterior pituitary disorders</t>
  </si>
  <si>
    <t>Diabetes insipidus</t>
  </si>
  <si>
    <t>Other disorders of neurohypophysis</t>
  </si>
  <si>
    <t>Iatrogenic pituitary disorders</t>
  </si>
  <si>
    <t>Other disorders of the pituitary and other syndromes of diencephalohypophyseal origin</t>
  </si>
  <si>
    <t>Unspecified disorder of the pituitary gland and its hypothalamic control</t>
  </si>
  <si>
    <t>Persistent hyperplasia of thymus</t>
  </si>
  <si>
    <t>Abscess of thymus</t>
  </si>
  <si>
    <t>Other specified diseases of thymus gland</t>
  </si>
  <si>
    <t>Unspecified disease of thymus gland</t>
  </si>
  <si>
    <t>Cushing's syndrome</t>
  </si>
  <si>
    <t>Adrenogenital disorders</t>
  </si>
  <si>
    <t>Other corticoadrenal overactivity</t>
  </si>
  <si>
    <t>Other adrenal hypofunction</t>
  </si>
  <si>
    <t>Medulloadrenal hyperfunction</t>
  </si>
  <si>
    <t>Other specified disorders of adrenal glands</t>
  </si>
  <si>
    <t>Unspecified disorder of adrenal glands</t>
  </si>
  <si>
    <t>Hyperestrogenism</t>
  </si>
  <si>
    <t>Other ovarian hyperfunction</t>
  </si>
  <si>
    <t>Postablative ovarian failure</t>
  </si>
  <si>
    <t>Polycystic ovaries</t>
  </si>
  <si>
    <t>Other ovarian dysfunction</t>
  </si>
  <si>
    <t>Unspecified ovarian dysfunction</t>
  </si>
  <si>
    <t>Testicular hyperfunction</t>
  </si>
  <si>
    <t>Postablative testicular hypofunction</t>
  </si>
  <si>
    <t>Other testicular hypofunction</t>
  </si>
  <si>
    <t>Other testicular dysfunction</t>
  </si>
  <si>
    <t>Unspecified testicular dysfunction</t>
  </si>
  <si>
    <t>Other combinations of endocrine dysfunction</t>
  </si>
  <si>
    <t>Other specified polyglandular dysfunction</t>
  </si>
  <si>
    <t>Polyglandular dysfunction, unspecified</t>
  </si>
  <si>
    <t>Delay in sexual development and puberty, not elsewhere classified</t>
  </si>
  <si>
    <t>Precocious sexual development and puberty, not elsewhere classified</t>
  </si>
  <si>
    <t>Carcinoid syndrome</t>
  </si>
  <si>
    <t>Ectopic hormone secretion, not elsewhere classified</t>
  </si>
  <si>
    <t>Dwarfism, not elsewhere classified</t>
  </si>
  <si>
    <t>Other specified endocrine disorders</t>
  </si>
  <si>
    <t>Unspecified endocrine disorder</t>
  </si>
  <si>
    <t>Malnutrition of moderate degree</t>
  </si>
  <si>
    <t>Malnutrition of mild degree</t>
  </si>
  <si>
    <t>Arrested development following protein-calorie malnutrition</t>
  </si>
  <si>
    <t>Other protein-calorie malnutrition</t>
  </si>
  <si>
    <t>Unspecified protein-calorie malnutrition</t>
  </si>
  <si>
    <t>Vitamin A deficiency with conjunctival xerosis</t>
  </si>
  <si>
    <t>Vitamin A deficiency with conjunctival xerosis and Bitot's spot</t>
  </si>
  <si>
    <t>Vitamin A deficiency with corneal xerosis</t>
  </si>
  <si>
    <t>Vitamin A deficiency with corneal ulceration and xerosis</t>
  </si>
  <si>
    <t>Vitamin A deficiency with keratomalacia</t>
  </si>
  <si>
    <t>Vitamin A deficiency with night blindness</t>
  </si>
  <si>
    <t>Vitamin A deficiency with xerophthalmic scars of cornea</t>
  </si>
  <si>
    <t>Other ocular manifestations of vitamin A deficiency</t>
  </si>
  <si>
    <t>Other manifestations of vitamin A deficiency</t>
  </si>
  <si>
    <t>Unspecified vitamin A deficiency</t>
  </si>
  <si>
    <t>Beriberi</t>
  </si>
  <si>
    <t>Other and unspecified manifestations of thiamine deficiency</t>
  </si>
  <si>
    <t>Pellagra</t>
  </si>
  <si>
    <t>Ariboflavinosis</t>
  </si>
  <si>
    <t>Vitamin B6 deficiency</t>
  </si>
  <si>
    <t>Other B-complex deficiencies</t>
  </si>
  <si>
    <t>Unspecified vitamin B deficiency</t>
  </si>
  <si>
    <t>Rickets, active</t>
  </si>
  <si>
    <t>Rickets, late effect</t>
  </si>
  <si>
    <t>Osteomalacia, unspecified</t>
  </si>
  <si>
    <t>Unspecified vitamin D deficiency</t>
  </si>
  <si>
    <t>Deficiency of vitamin K</t>
  </si>
  <si>
    <t>Deficiency of other vitamins</t>
  </si>
  <si>
    <t>Unspecified vitamin deficiency</t>
  </si>
  <si>
    <t>Mineral deficiency, not elsewhere classified</t>
  </si>
  <si>
    <t>Other nutritional deficiency</t>
  </si>
  <si>
    <t>Unspecified nutritional deficiency</t>
  </si>
  <si>
    <t>Disturbances of amino-acid transport</t>
  </si>
  <si>
    <t>Phenylketonuria [PKU]</t>
  </si>
  <si>
    <t>Other disturbances of aromatic amino-acid metabolism</t>
  </si>
  <si>
    <t>Disturbances of branched-chain amino-acid metabolism</t>
  </si>
  <si>
    <t>Disturbances of sulphur-bearing amino-acid metabolism</t>
  </si>
  <si>
    <t>Disturbances of histidine metabolism</t>
  </si>
  <si>
    <t>Disorders of urea cycle metabolism</t>
  </si>
  <si>
    <t>Other disturbances of straight-chain amino-acid metabolism</t>
  </si>
  <si>
    <t>Other specified disorders of amino-acid metabolism</t>
  </si>
  <si>
    <t>Unspecified disorder of amino-acid metabolism</t>
  </si>
  <si>
    <t>Glycogenosis</t>
  </si>
  <si>
    <t>Galactosemia</t>
  </si>
  <si>
    <t>Hereditary fructose intolerance</t>
  </si>
  <si>
    <t>Intestinal disaccharidase deficiencies and disaccharide malabsorption</t>
  </si>
  <si>
    <t>Renal glycosuria</t>
  </si>
  <si>
    <t>Other specified disorders of carbohydrate transport and metabolism</t>
  </si>
  <si>
    <t>Unspecified disorder of carbohydrate transport and metabolism</t>
  </si>
  <si>
    <t>Pure hyperglyceridemia</t>
  </si>
  <si>
    <t>Mixed hyperlipidemia</t>
  </si>
  <si>
    <t>Hyperchylomicronemia</t>
  </si>
  <si>
    <t>Lipoprotein deficiencies</t>
  </si>
  <si>
    <t>Lipodystrophy</t>
  </si>
  <si>
    <t>Lipidoses</t>
  </si>
  <si>
    <t>Polyclonal hypergammaglobulinemia</t>
  </si>
  <si>
    <t>Monoclonal paraproteinemia</t>
  </si>
  <si>
    <t>Other paraproteinemias</t>
  </si>
  <si>
    <t>Macroglobulinemia</t>
  </si>
  <si>
    <t>Alpha-1-antitrypsin deficiency</t>
  </si>
  <si>
    <t>Other disorders of plasma protein metabolism</t>
  </si>
  <si>
    <t>Unspecified disorder of plasma protein metabolism</t>
  </si>
  <si>
    <t>Gout, unspecified</t>
  </si>
  <si>
    <t>Disorders of copper metabolism</t>
  </si>
  <si>
    <t>Disorders of magnesium metabolism</t>
  </si>
  <si>
    <t>Disorders of phosphorus metabolism</t>
  </si>
  <si>
    <t>Hungry bone syndrome</t>
  </si>
  <si>
    <t>Other specified disorders of mineral metabolism</t>
  </si>
  <si>
    <t>Unspecified disorder of mineral metabolism</t>
  </si>
  <si>
    <t>Hyperosmolality and/or hypernatremia</t>
  </si>
  <si>
    <t>Hyposmolality and/or hyponatremia</t>
  </si>
  <si>
    <t>Acidosis</t>
  </si>
  <si>
    <t>Alkalosis</t>
  </si>
  <si>
    <t>Mixed acid-base balance disorder</t>
  </si>
  <si>
    <t>Hyperpotassemia</t>
  </si>
  <si>
    <t>Hypopotassemia</t>
  </si>
  <si>
    <t>Electrolyte and fluid disorders not elsewhere classified</t>
  </si>
  <si>
    <t>Disorders of porphyrin metabolism</t>
  </si>
  <si>
    <t>Other disorders of purine and pyrimidine metabolism</t>
  </si>
  <si>
    <t>Disorders of bilirubin excretion</t>
  </si>
  <si>
    <t>Mucopolysaccharidosis</t>
  </si>
  <si>
    <t>Other deficiencies of circulating enzymes</t>
  </si>
  <si>
    <t>Dysmetabolic syndrome X</t>
  </si>
  <si>
    <t>Unspecified disorder of metabolism</t>
  </si>
  <si>
    <t>Localized adiposity</t>
  </si>
  <si>
    <t>Hypervitaminosis A</t>
  </si>
  <si>
    <t>Hypercarotinemia</t>
  </si>
  <si>
    <t>Hypervitaminosis D</t>
  </si>
  <si>
    <t>Other hyperalimentation</t>
  </si>
  <si>
    <t>Combined immunity deficiency</t>
  </si>
  <si>
    <t>Unspecified immunity deficiency</t>
  </si>
  <si>
    <t>Other specified disorders involving the immune mechanism</t>
  </si>
  <si>
    <t>Unspecified disorder of immune mechanism</t>
  </si>
  <si>
    <t>Iron deficiency anemia secondary to blood loss (chronic)</t>
  </si>
  <si>
    <t>Iron deficiency anemia secondary to inadequate dietary iron intake</t>
  </si>
  <si>
    <t>Other specified iron deficiency anemias</t>
  </si>
  <si>
    <t>Iron deficiency anemia, unspecified</t>
  </si>
  <si>
    <t>Pernicious anemia</t>
  </si>
  <si>
    <t>Other vitamin B12 deficiency anemia</t>
  </si>
  <si>
    <t>Folate-deficiency anemia</t>
  </si>
  <si>
    <t>Other specified megaloblastic anemias not elsewhere classified</t>
  </si>
  <si>
    <t>Protein-deficiency anemia</t>
  </si>
  <si>
    <t>Anemia associated with other specified nutritional deficiency</t>
  </si>
  <si>
    <t>Unspecified deficiency anemia</t>
  </si>
  <si>
    <t>Hereditary spherocytosis</t>
  </si>
  <si>
    <t>Hereditary elliptocytosis</t>
  </si>
  <si>
    <t>Anemias due to disorders of glutathione metabolism</t>
  </si>
  <si>
    <t>Other hemolytic anemias due to enzyme deficiency</t>
  </si>
  <si>
    <t>Sickle-cell trait</t>
  </si>
  <si>
    <t>Other hemoglobinopathies</t>
  </si>
  <si>
    <t>Other specified hereditary hemolytic anemias</t>
  </si>
  <si>
    <t>Hereditary hemolytic anemia, unspecified</t>
  </si>
  <si>
    <t>Autoimmune hemolytic anemias</t>
  </si>
  <si>
    <t>Hemoglobinuria due to hemolysis from external causes</t>
  </si>
  <si>
    <t>Acquired hemolytic anemia, unspecified</t>
  </si>
  <si>
    <t>Myelophthisis</t>
  </si>
  <si>
    <t>Aplastic anemia, unspecified</t>
  </si>
  <si>
    <t>Sideroblastic anemia</t>
  </si>
  <si>
    <t>Congenital factor VIII disorder</t>
  </si>
  <si>
    <t>Congenital factor IX disorder</t>
  </si>
  <si>
    <t>Congenital factor XI deficiency</t>
  </si>
  <si>
    <t>Congenital deficiency of other clotting factors</t>
  </si>
  <si>
    <t>Von Willebrand's disease</t>
  </si>
  <si>
    <t>Defibrination syndrome</t>
  </si>
  <si>
    <t>Acquired coagulation factor deficiency</t>
  </si>
  <si>
    <t>Other and unspecified coagulation defects</t>
  </si>
  <si>
    <t>Allergic purpura</t>
  </si>
  <si>
    <t>Qualitative platelet defects</t>
  </si>
  <si>
    <t>Other nonthrombocytopenic purpuras</t>
  </si>
  <si>
    <t>Thrombocytopenia, unspecified</t>
  </si>
  <si>
    <t>Other specified hemorrhagic conditions</t>
  </si>
  <si>
    <t>Unspecified hemorrhagic conditions</t>
  </si>
  <si>
    <t>Functional disorders of polymorphonuclear neutrophils</t>
  </si>
  <si>
    <t>Genetic anomalies of leukocytes</t>
  </si>
  <si>
    <t>Eosinophilia</t>
  </si>
  <si>
    <t>Hemophagocytic syndromes</t>
  </si>
  <si>
    <t>Other specified disease of white blood cells</t>
  </si>
  <si>
    <t>Unspecified disease of white blood cells</t>
  </si>
  <si>
    <t>Polycythemia, secondary</t>
  </si>
  <si>
    <t>Chronic lymphadenitis</t>
  </si>
  <si>
    <t>Nonspecific mesenteric lymphadenitis</t>
  </si>
  <si>
    <t>Lymphadenitis, unspecified, except mesenteric</t>
  </si>
  <si>
    <t>Hypersplenism</t>
  </si>
  <si>
    <t>Familial polycythemia</t>
  </si>
  <si>
    <t>Methemoglobinemia</t>
  </si>
  <si>
    <t>Unspecified diseases of blood and blood-forming organs</t>
  </si>
  <si>
    <t>Senile dementia, uncomplicated</t>
  </si>
  <si>
    <t>Senile dementia with delirium</t>
  </si>
  <si>
    <t>Other specified senile psychotic conditions</t>
  </si>
  <si>
    <t>Unspecified senile psychotic condition</t>
  </si>
  <si>
    <t>Alcohol withdrawal delirium</t>
  </si>
  <si>
    <t>Alcohol-induced persisting amnestic disorder</t>
  </si>
  <si>
    <t>Alcohol-induced persisting dementia</t>
  </si>
  <si>
    <t>Alcohol-induced psychotic disorder with hallucinations</t>
  </si>
  <si>
    <t>Idiosyncratic alcohol intoxication</t>
  </si>
  <si>
    <t>Alcohol-induced psychotic disorder with delusions</t>
  </si>
  <si>
    <t>Unspecified alcohol-induced mental disorders</t>
  </si>
  <si>
    <t>Drug withdrawal</t>
  </si>
  <si>
    <t>Pathological drug intoxication</t>
  </si>
  <si>
    <t>Unspecified drug-induced mental disorder</t>
  </si>
  <si>
    <t>Delirium due to conditions classified elsewhere</t>
  </si>
  <si>
    <t>Subacute delirium</t>
  </si>
  <si>
    <t>Unspecified transient mental disorder in conditions classified elsewhere</t>
  </si>
  <si>
    <t>Amnestic disorder in conditions classified elsewhere</t>
  </si>
  <si>
    <t>Other persistent mental disorders due to conditions classified elsewhere</t>
  </si>
  <si>
    <t>Unspecified persistent mental disorders due to conditions classified elsewhere</t>
  </si>
  <si>
    <t>Bipolar I disorder, most recent episode (or current) unspecified</t>
  </si>
  <si>
    <t>Paranoid state, simple</t>
  </si>
  <si>
    <t>Delusional disorder</t>
  </si>
  <si>
    <t>Paraphrenia</t>
  </si>
  <si>
    <t>Shared psychotic disorder</t>
  </si>
  <si>
    <t>Other specified paranoid states</t>
  </si>
  <si>
    <t>Unspecified paranoid state</t>
  </si>
  <si>
    <t>Depressive type psychosis</t>
  </si>
  <si>
    <t>Excitative type psychosis</t>
  </si>
  <si>
    <t>Reactive confusion</t>
  </si>
  <si>
    <t>Acute paranoid reaction</t>
  </si>
  <si>
    <t>Psychogenic paranoid psychosis</t>
  </si>
  <si>
    <t>Other and unspecified reactive psychosis</t>
  </si>
  <si>
    <t>Unspecified psychosis</t>
  </si>
  <si>
    <t>Dysthymic disorder</t>
  </si>
  <si>
    <t>Neurasthenia</t>
  </si>
  <si>
    <t>Hypochondriasis</t>
  </si>
  <si>
    <t>Paranoid personality disorder</t>
  </si>
  <si>
    <t>Explosive personality disorder</t>
  </si>
  <si>
    <t>Obsessive-compulsive personality disorder</t>
  </si>
  <si>
    <t>Dependent personality disorder</t>
  </si>
  <si>
    <t>Antisocial personality disorder</t>
  </si>
  <si>
    <t>Unspecified personality disorder</t>
  </si>
  <si>
    <t>Ego-dystonic sexual orientation</t>
  </si>
  <si>
    <t>Zoophilia</t>
  </si>
  <si>
    <t>Pedophilia</t>
  </si>
  <si>
    <t>Transvestic fetishism</t>
  </si>
  <si>
    <t>Exhibitionism</t>
  </si>
  <si>
    <t>Gender identity disorder in children</t>
  </si>
  <si>
    <t>Unspecified psychosexual disorder</t>
  </si>
  <si>
    <t>Tobacco use disorder</t>
  </si>
  <si>
    <t>Musculoskeletal malfunction arising from mental factors</t>
  </si>
  <si>
    <t>Respiratory malfunction arising from mental factors</t>
  </si>
  <si>
    <t>Cardiovascular malfunction arising from mental factors</t>
  </si>
  <si>
    <t>Skin disorder arising from mental factors</t>
  </si>
  <si>
    <t>Gastrointestinal malfunction arising from mental factors</t>
  </si>
  <si>
    <t>Endocrine disorder arising from mental factors</t>
  </si>
  <si>
    <t>Disorder of organs of special sense arising from mental factors</t>
  </si>
  <si>
    <t>Other specified psychophysiological malfunction</t>
  </si>
  <si>
    <t>Unspecified psychophysiological malfunction</t>
  </si>
  <si>
    <t>Adult onset fluency disorder</t>
  </si>
  <si>
    <t>Anorexia nervosa</t>
  </si>
  <si>
    <t>Stereotypic movement disorder</t>
  </si>
  <si>
    <t>Enuresis</t>
  </si>
  <si>
    <t>Encopresis</t>
  </si>
  <si>
    <t>Other and unspecified special symptoms or syndromes, not elsewhere classified</t>
  </si>
  <si>
    <t>Predominant disturbance of emotions</t>
  </si>
  <si>
    <t>Predominant disturbance of consciousness</t>
  </si>
  <si>
    <t>Predominant psychomotor disturbance</t>
  </si>
  <si>
    <t>Other acute reactions to stress</t>
  </si>
  <si>
    <t>Mixed disorders as reaction to stress</t>
  </si>
  <si>
    <t>Unspecified acute reaction to stress</t>
  </si>
  <si>
    <t>Adjustment disorder with depressed mood</t>
  </si>
  <si>
    <t>Prolonged depressive reaction</t>
  </si>
  <si>
    <t>Adjustment disorder with disturbance of conduct</t>
  </si>
  <si>
    <t>Adjustment disorder with mixed disturbance of emotions and conduct</t>
  </si>
  <si>
    <t>Unspecified adjustment reaction</t>
  </si>
  <si>
    <t>Frontal lobe syndrome</t>
  </si>
  <si>
    <t>Personality change due to conditions classified elsewhere</t>
  </si>
  <si>
    <t>Postconcussion syndrome</t>
  </si>
  <si>
    <t>Unspecified nonpsychotic mental disorder following organic brain damage</t>
  </si>
  <si>
    <t>Mixed disturbance of conduct and emotions</t>
  </si>
  <si>
    <t>Unspecified disturbance of conduct</t>
  </si>
  <si>
    <t>Overanxious disorder specific to childhood and adolescence</t>
  </si>
  <si>
    <t>Misery and unhappiness disorder specific to childhood and adolescence</t>
  </si>
  <si>
    <t>Relationship problems specific to childhood and adolescence</t>
  </si>
  <si>
    <t>Unspecified emotional disturbance of childhood or adolescence</t>
  </si>
  <si>
    <t>Hyperkinesis with developmental delay</t>
  </si>
  <si>
    <t>Hyperkinetic conduct disorder</t>
  </si>
  <si>
    <t>Other specified manifestations of hyperkinetic syndrome</t>
  </si>
  <si>
    <t>Unspecified hyperkinetic syndrome</t>
  </si>
  <si>
    <t>Mathematics disorder</t>
  </si>
  <si>
    <t>Other specific developmental learning difficulties</t>
  </si>
  <si>
    <t>Developmental coordination disorder</t>
  </si>
  <si>
    <t>Mixed development disorder</t>
  </si>
  <si>
    <t>Other specified delays in development</t>
  </si>
  <si>
    <t>Unspecified delay in development</t>
  </si>
  <si>
    <t>Moderate intellectual disabilities</t>
  </si>
  <si>
    <t>Severe intellectual disabilities</t>
  </si>
  <si>
    <t>Profound intellectual disabilities</t>
  </si>
  <si>
    <t>Hemophilus meningitis</t>
  </si>
  <si>
    <t>Pneumococcal meningitis</t>
  </si>
  <si>
    <t>Streptococcal meningitis</t>
  </si>
  <si>
    <t>Staphylococcal meningitis</t>
  </si>
  <si>
    <t>Meningitis in other bacterial diseases classified elsewhere</t>
  </si>
  <si>
    <t>Meningitis due to unspecified bacterium</t>
  </si>
  <si>
    <t>Cryptococcal meningitis</t>
  </si>
  <si>
    <t>Meningitis in other fungal diseases</t>
  </si>
  <si>
    <t>Meningitis due to viruses not elsewhere classified</t>
  </si>
  <si>
    <t>Meningitis due to trypanosomiasis</t>
  </si>
  <si>
    <t>Meningitis in sarcoidosis</t>
  </si>
  <si>
    <t>Meningitis due to other nonbacterial organisms classified elsewhere</t>
  </si>
  <si>
    <t>Nonpyogenic meningitis</t>
  </si>
  <si>
    <t>Eosinophilic meningitis</t>
  </si>
  <si>
    <t>Chronic meningitis</t>
  </si>
  <si>
    <t>Meningitis, unspecified</t>
  </si>
  <si>
    <t>Encephalitis, myelitis, and encephalomyelitis in rickettsial diseases classified elsewhere</t>
  </si>
  <si>
    <t>Encephalitis, myelitis, and encephalomyelitis in protozoal diseases classified elsewhere</t>
  </si>
  <si>
    <t>Unspecified causes of encephalitis, myelitis, and encephalomyelitis</t>
  </si>
  <si>
    <t>Intracranial abscess</t>
  </si>
  <si>
    <t>Intraspinal abscess</t>
  </si>
  <si>
    <t>Intracranial and intraspinal abscess of unspecified site</t>
  </si>
  <si>
    <t>Other organic sleep disorders</t>
  </si>
  <si>
    <t>Leukodystrophy</t>
  </si>
  <si>
    <t>Cerebral lipidoses</t>
  </si>
  <si>
    <t>Cerebral degeneration in generalized lipidoses</t>
  </si>
  <si>
    <t>Cerebral degeneration of childhood in other diseases classified elsewhere</t>
  </si>
  <si>
    <t>Other specified cerebral degenerations in childhood</t>
  </si>
  <si>
    <t>Unspecified cerebral degeneration in childhood</t>
  </si>
  <si>
    <t>Alzheimer's disease</t>
  </si>
  <si>
    <t>Senile degeneration of brain</t>
  </si>
  <si>
    <t>Communicating hydrocephalus</t>
  </si>
  <si>
    <t>Obstructive hydrocephalus</t>
  </si>
  <si>
    <t>Idiopathic normal pressure hydrocephalus (INPH)</t>
  </si>
  <si>
    <t>Corticobasal degeneration</t>
  </si>
  <si>
    <t>Cerebral degeneration in diseases classified elsewhere</t>
  </si>
  <si>
    <t>Cerebral degeneration, unspecified</t>
  </si>
  <si>
    <t>Paralysis agitans</t>
  </si>
  <si>
    <t>Secondary parkinsonism</t>
  </si>
  <si>
    <t>Other degenerative diseases of the basal ganglia</t>
  </si>
  <si>
    <t>Essential and other specified forms of tremor</t>
  </si>
  <si>
    <t>Myoclonus</t>
  </si>
  <si>
    <t>Tics of organic origin</t>
  </si>
  <si>
    <t>Huntington's chorea</t>
  </si>
  <si>
    <t>Other choreas</t>
  </si>
  <si>
    <t>Genetic torsion dystonia</t>
  </si>
  <si>
    <t>Friedreich's ataxia</t>
  </si>
  <si>
    <t>Hereditary spastic paraplegia</t>
  </si>
  <si>
    <t>Primary cerebellar degeneration</t>
  </si>
  <si>
    <t>Other cerebellar ataxia</t>
  </si>
  <si>
    <t>Cerebellar ataxia in diseases classified elsewhere</t>
  </si>
  <si>
    <t>Other spinocerebellar diseases</t>
  </si>
  <si>
    <t>Spinocerebellar disease, unspecified</t>
  </si>
  <si>
    <t>Werdnig-Hoffmann disease</t>
  </si>
  <si>
    <t>Other anterior horn cell diseases</t>
  </si>
  <si>
    <t>Anterior horn cell disease, unspecified</t>
  </si>
  <si>
    <t>Syringomyelia and syringobulbia</t>
  </si>
  <si>
    <t>Vascular myelopathies</t>
  </si>
  <si>
    <t>Subacute combined degeneration of spinal cord in diseases classified elsewhere</t>
  </si>
  <si>
    <t>Myelopathy in other diseases classified elsewhere</t>
  </si>
  <si>
    <t>Other myelopathy</t>
  </si>
  <si>
    <t>Unspecified disease of spinal cord</t>
  </si>
  <si>
    <t>Peripheral autonomic neuropathy in disorders classified elsewhere</t>
  </si>
  <si>
    <t>Autonomic dysreflexia</t>
  </si>
  <si>
    <t>Unspecified disorder of autonomic nervous system</t>
  </si>
  <si>
    <t>Central pain syndrome</t>
  </si>
  <si>
    <t>Neoplasm related pain (acute) (chronic)</t>
  </si>
  <si>
    <t>Chronic pain syndrome</t>
  </si>
  <si>
    <t>Drug induced headache, not elsewhere classified</t>
  </si>
  <si>
    <t>Neuromyelitis optica</t>
  </si>
  <si>
    <t>Schilder's disease</t>
  </si>
  <si>
    <t>Other demyelinating diseases of central nervous system</t>
  </si>
  <si>
    <t>Demyelinating disease of central nervous system, unspecified</t>
  </si>
  <si>
    <t>Congenital diplegia</t>
  </si>
  <si>
    <t>Congenital hemiplegia</t>
  </si>
  <si>
    <t>Congenital quadriplegia</t>
  </si>
  <si>
    <t>Congenital monoplegia</t>
  </si>
  <si>
    <t>Infantile hemiplegia</t>
  </si>
  <si>
    <t>Other specified infantile cerebral palsy</t>
  </si>
  <si>
    <t>Infantile cerebral palsy, unspecified</t>
  </si>
  <si>
    <t>Paraplegia</t>
  </si>
  <si>
    <t>Diplegia of upper limbs</t>
  </si>
  <si>
    <t>Unspecified monoplegia</t>
  </si>
  <si>
    <t>Paralysis, unspecified</t>
  </si>
  <si>
    <t>Petit mal status</t>
  </si>
  <si>
    <t>Grand mal status</t>
  </si>
  <si>
    <t>Cerebral cysts</t>
  </si>
  <si>
    <t>Anoxic brain damage</t>
  </si>
  <si>
    <t>Benign intracranial hypertension</t>
  </si>
  <si>
    <t>Compression of brain</t>
  </si>
  <si>
    <t>Cerebral edema</t>
  </si>
  <si>
    <t>Unspecified condition of brain</t>
  </si>
  <si>
    <t>Reaction to spinal or lumbar puncture</t>
  </si>
  <si>
    <t>Nervous system complications from surgically implanted device</t>
  </si>
  <si>
    <t>Disorders of meninges, not elsewhere classified</t>
  </si>
  <si>
    <t>Unspecified disorders of nervous system</t>
  </si>
  <si>
    <t>Trigeminal neuralgia</t>
  </si>
  <si>
    <t>Atypical face pain</t>
  </si>
  <si>
    <t>Other specified trigeminal nerve disorders</t>
  </si>
  <si>
    <t>Trigeminal nerve disorder, unspecified</t>
  </si>
  <si>
    <t>Bell's palsy</t>
  </si>
  <si>
    <t>Geniculate ganglionitis</t>
  </si>
  <si>
    <t>Other facial nerve disorders</t>
  </si>
  <si>
    <t>Facial nerve disorder, unspecified</t>
  </si>
  <si>
    <t>Disorders of olfactory (1st) nerve</t>
  </si>
  <si>
    <t>Glossopharyngeal neuralgia</t>
  </si>
  <si>
    <t>Other disorders of glossopharyngeal [9th] nerve</t>
  </si>
  <si>
    <t>Disorders of pneumogastric [10th] nerve</t>
  </si>
  <si>
    <t>Disorders of accessory [11th] nerve</t>
  </si>
  <si>
    <t>Disorders of hypoglossal [12th] nerve</t>
  </si>
  <si>
    <t>Multiple cranial nerve palsies</t>
  </si>
  <si>
    <t>Unspecified disorder of cranial nerves</t>
  </si>
  <si>
    <t>Brachial plexus lesions</t>
  </si>
  <si>
    <t>Lumbosacral plexus lesions</t>
  </si>
  <si>
    <t>Cervical root lesions, not elsewhere classified</t>
  </si>
  <si>
    <t>Thoracic root lesions, not elsewhere classified</t>
  </si>
  <si>
    <t>Lumbosacral root lesions, not elsewhere classified</t>
  </si>
  <si>
    <t>Neuralgic amyotrophy</t>
  </si>
  <si>
    <t>Phantom limb (syndrome)</t>
  </si>
  <si>
    <t>Other nerve root and plexus disorders</t>
  </si>
  <si>
    <t>Unspecified nerve root and plexus disorder</t>
  </si>
  <si>
    <t>Carpal tunnel syndrome</t>
  </si>
  <si>
    <t>Other lesion of median nerve</t>
  </si>
  <si>
    <t>Lesion of ulnar nerve</t>
  </si>
  <si>
    <t>Lesion of radial nerve</t>
  </si>
  <si>
    <t>Causalgia of upper limb</t>
  </si>
  <si>
    <t>Mononeuritis multiplex</t>
  </si>
  <si>
    <t>Other mononeuritis of upper limb</t>
  </si>
  <si>
    <t>Mononeuritis of upper limb, unspecified</t>
  </si>
  <si>
    <t>Lesion of sciatic nerve</t>
  </si>
  <si>
    <t>Meralgia paresthetica</t>
  </si>
  <si>
    <t>Other lesion of femoral nerve</t>
  </si>
  <si>
    <t>Lesion of lateral popliteal nerve</t>
  </si>
  <si>
    <t>Lesion of medial popliteal nerve</t>
  </si>
  <si>
    <t>Tarsal tunnel syndrome</t>
  </si>
  <si>
    <t>Lesion of plantar nerve</t>
  </si>
  <si>
    <t>Mononeuritis of lower limb, unspecified</t>
  </si>
  <si>
    <t>Mononeuritis of unspecified site</t>
  </si>
  <si>
    <t>Hereditary peripheral neuropathy</t>
  </si>
  <si>
    <t>Peroneal muscular atrophy</t>
  </si>
  <si>
    <t>Hereditary sensory neuropathy</t>
  </si>
  <si>
    <t>Refsum's disease</t>
  </si>
  <si>
    <t>Idiopathic progressive polyneuropathy</t>
  </si>
  <si>
    <t>Other specified idiopathic peripheral neuropathy</t>
  </si>
  <si>
    <t>Unspecified hereditary and idiopathic peripheral neuropathy</t>
  </si>
  <si>
    <t>Acute infective polyneuritis</t>
  </si>
  <si>
    <t>Polyneuropathy in collagen vascular disease</t>
  </si>
  <si>
    <t>Polyneuropathy in malignant disease</t>
  </si>
  <si>
    <t>Polyneuropathy in other diseases classified elsewhere</t>
  </si>
  <si>
    <t>Alcoholic polyneuropathy</t>
  </si>
  <si>
    <t>Polyneuropathy due to drugs</t>
  </si>
  <si>
    <t>Polyneuropathy due to other toxic agents</t>
  </si>
  <si>
    <t>Unspecified inflammatory and toxic neuropathy</t>
  </si>
  <si>
    <t>Myasthenic syndromes in diseases classified elsewhere</t>
  </si>
  <si>
    <t>Toxic myoneural disorders</t>
  </si>
  <si>
    <t>Other specified myoneural disorders</t>
  </si>
  <si>
    <t>Myoneural disorders, unspecified</t>
  </si>
  <si>
    <t>Congenital hereditary muscular dystrophy</t>
  </si>
  <si>
    <t>Hereditary progressive muscular dystrophy</t>
  </si>
  <si>
    <t>Periodic paralysis</t>
  </si>
  <si>
    <t>Toxic myopathy</t>
  </si>
  <si>
    <t>Myopathy in endocrine diseases classified elsewhere</t>
  </si>
  <si>
    <t>Symptomatic inflammatory myopathy in diseases classified elsewhere</t>
  </si>
  <si>
    <t>Myopathy, unspecified</t>
  </si>
  <si>
    <t>Unspecified disorder of globe</t>
  </si>
  <si>
    <t>Serous retinal detachment</t>
  </si>
  <si>
    <t>Unspecified retinal detachment</t>
  </si>
  <si>
    <t>Unspecified retinal disorder</t>
  </si>
  <si>
    <t>Other disorders of choroid</t>
  </si>
  <si>
    <t>Unspecified disorder of choroid</t>
  </si>
  <si>
    <t>Unspecified iridocyclitis</t>
  </si>
  <si>
    <t>Unspecified disorder of iris and ciliary body</t>
  </si>
  <si>
    <t>Unspecified glaucoma</t>
  </si>
  <si>
    <t>Other cataract</t>
  </si>
  <si>
    <t>Unspecified cataract</t>
  </si>
  <si>
    <t>Hypermetropia</t>
  </si>
  <si>
    <t>Myopia</t>
  </si>
  <si>
    <t>Presbyopia</t>
  </si>
  <si>
    <t>Unspecified disorder of refraction and accommodation</t>
  </si>
  <si>
    <t>Diplopia</t>
  </si>
  <si>
    <t>Other specified visual disturbances</t>
  </si>
  <si>
    <t>Unspecified visual disturbance</t>
  </si>
  <si>
    <t>Unqualified visual loss, both eyes</t>
  </si>
  <si>
    <t>Legal blindness, as defined in U.S.A.</t>
  </si>
  <si>
    <t>Unqualified visual loss, one eye</t>
  </si>
  <si>
    <t>Unspecified visual loss</t>
  </si>
  <si>
    <t>Other forms of keratitis</t>
  </si>
  <si>
    <t>Unspecified keratitis</t>
  </si>
  <si>
    <t>Unspecified corneal disorder</t>
  </si>
  <si>
    <t>Unspecified disorder of conjunctiva</t>
  </si>
  <si>
    <t>Chalazion</t>
  </si>
  <si>
    <t>Infective dermatitis of eyelid of types resulting in deformity</t>
  </si>
  <si>
    <t>Other infective dermatitis of eyelid</t>
  </si>
  <si>
    <t>Parasitic infestation of eyelid</t>
  </si>
  <si>
    <t>Other inflammations of eyelids</t>
  </si>
  <si>
    <t>Unspecified inflammation of eyelid</t>
  </si>
  <si>
    <t>Unspecified disorder of eyelid</t>
  </si>
  <si>
    <t>Unspecified disorder of lacrimal system</t>
  </si>
  <si>
    <t>Retained (old) foreign body following penetrating wound of orbit</t>
  </si>
  <si>
    <t>Unspecified disorder of orbit</t>
  </si>
  <si>
    <t>Unspecified disorder of optic nerve and visual pathways</t>
  </si>
  <si>
    <t>Unspecified disorder of eye movements</t>
  </si>
  <si>
    <t>Other specified disorders of eye and adnexa</t>
  </si>
  <si>
    <t>Impacted cerumen</t>
  </si>
  <si>
    <t>Unspecified disorder of external ear</t>
  </si>
  <si>
    <t>Other and unspecified chronic nonsuppurative otitis media</t>
  </si>
  <si>
    <t>Nonsuppurative otitis media, not specified as acute or chronic</t>
  </si>
  <si>
    <t>Patulous Eustachian tube</t>
  </si>
  <si>
    <t>Unspecified Eustachian tube disorder</t>
  </si>
  <si>
    <t>Chronic tubotympanic suppurative otitis media</t>
  </si>
  <si>
    <t>Chronic atticoantral suppurative otitis media</t>
  </si>
  <si>
    <t>Unspecified chronic suppurative otitis media</t>
  </si>
  <si>
    <t>Unspecified suppurative otitis media</t>
  </si>
  <si>
    <t>Unspecified otitis media</t>
  </si>
  <si>
    <t>Chronic mastoiditis</t>
  </si>
  <si>
    <t>Unspecified mastoiditis</t>
  </si>
  <si>
    <t>Chronic myringitis without mention of otitis media</t>
  </si>
  <si>
    <t>Unspecified disorder of tympanic membrane</t>
  </si>
  <si>
    <t>Unspecified disorder of middle ear and mastoid</t>
  </si>
  <si>
    <t>Vertigo of central origin</t>
  </si>
  <si>
    <t>Other disorders of labyrinth</t>
  </si>
  <si>
    <t>Unspecified vertiginous syndromes and labyrinthine disorders</t>
  </si>
  <si>
    <t>Otosclerosis involving oval window, nonobliterative</t>
  </si>
  <si>
    <t>Otosclerosis involving oval window, obliterative</t>
  </si>
  <si>
    <t>Cochlear otosclerosis</t>
  </si>
  <si>
    <t>Other otosclerosis</t>
  </si>
  <si>
    <t>Otosclerosis, unspecified</t>
  </si>
  <si>
    <t>Sudden hearing loss, unspecified</t>
  </si>
  <si>
    <t>Disorders of acoustic nerve</t>
  </si>
  <si>
    <t>Other disorders of ear</t>
  </si>
  <si>
    <t>Unspecified disorder of ear</t>
  </si>
  <si>
    <t>Deaf, nonspeaking, not elsewhere classifiable</t>
  </si>
  <si>
    <t>Other specified forms of hearing loss</t>
  </si>
  <si>
    <t>Unspecified hearing loss</t>
  </si>
  <si>
    <t>Acute rheumatic pericarditis</t>
  </si>
  <si>
    <t>Acute rheumatic endocarditis</t>
  </si>
  <si>
    <t>Acute rheumatic myocarditis</t>
  </si>
  <si>
    <t>Other acute rheumatic heart disease</t>
  </si>
  <si>
    <t>Acute rheumatic heart disease, unspecified</t>
  </si>
  <si>
    <t>Rheumatic chorea with heart involvement</t>
  </si>
  <si>
    <t>Rheumatic chorea without mention of heart involvement</t>
  </si>
  <si>
    <t>Mitral stenosis</t>
  </si>
  <si>
    <t>Rheumatic mitral insufficiency</t>
  </si>
  <si>
    <t>Mitral stenosis with insufficiency</t>
  </si>
  <si>
    <t>Other and unspecified mitral valve diseases</t>
  </si>
  <si>
    <t>Rheumatic aortic stenosis</t>
  </si>
  <si>
    <t>Rheumatic aortic insufficiency</t>
  </si>
  <si>
    <t>Rheumatic aortic stenosis with insufficiency</t>
  </si>
  <si>
    <t>Other and unspecified rheumatic aortic diseases</t>
  </si>
  <si>
    <t>Mitral valve stenosis and aortic valve stenosis</t>
  </si>
  <si>
    <t>Mitral valve stenosis and aortic valve insufficiency</t>
  </si>
  <si>
    <t>Mitral valve insufficiency and aortic valve stenosis</t>
  </si>
  <si>
    <t>Mitral valve insufficiency and aortic valve insufficiency</t>
  </si>
  <si>
    <t>Multiple involvement of mitral and aortic valves</t>
  </si>
  <si>
    <t>Mitral and aortic valve diseases, unspecified</t>
  </si>
  <si>
    <t>Diseases of tricuspid valve</t>
  </si>
  <si>
    <t>Rheumatic diseases of pulmonary valve</t>
  </si>
  <si>
    <t>Rheumatic diseases of endocardium, valve unspecified</t>
  </si>
  <si>
    <t>Rheumatic myocarditis</t>
  </si>
  <si>
    <t>Postmyocardial infarction syndrome</t>
  </si>
  <si>
    <t>Intermediate coronary syndrome</t>
  </si>
  <si>
    <t>Angina decubitus</t>
  </si>
  <si>
    <t>Prinzmetal angina</t>
  </si>
  <si>
    <t>Other and unspecified angina pectoris</t>
  </si>
  <si>
    <t>Acute cor pulmonale</t>
  </si>
  <si>
    <t>Primary pulmonary hypertension</t>
  </si>
  <si>
    <t>Kyphoscoliotic heart disease</t>
  </si>
  <si>
    <t>Chronic pulmonary embolism</t>
  </si>
  <si>
    <t>Other chronic pulmonary heart diseases</t>
  </si>
  <si>
    <t>Chronic pulmonary heart disease, unspecified</t>
  </si>
  <si>
    <t>Arteriovenous fistula of pulmonary vessels</t>
  </si>
  <si>
    <t>Aneurysm of pulmonary artery</t>
  </si>
  <si>
    <t>Other specified diseases of pulmonary circulation</t>
  </si>
  <si>
    <t>Unspecified disease of pulmonary circulation</t>
  </si>
  <si>
    <t>Acute pericarditis in diseases classified elsewhere</t>
  </si>
  <si>
    <t>Acute and subacute bacterial endocarditis</t>
  </si>
  <si>
    <t>Acute and subacute infective endocarditis in diseases classified elsewhere</t>
  </si>
  <si>
    <t>Acute endocarditis, unspecified</t>
  </si>
  <si>
    <t>Acute myocarditis in diseases classified elsewhere</t>
  </si>
  <si>
    <t>Hemopericardium</t>
  </si>
  <si>
    <t>Adhesive pericarditis</t>
  </si>
  <si>
    <t>Constrictive pericarditis</t>
  </si>
  <si>
    <t>Cardiac tamponade</t>
  </si>
  <si>
    <t>Other specified diseases of pericardium</t>
  </si>
  <si>
    <t>Unspecified disease of pericardium</t>
  </si>
  <si>
    <t>Mitral valve disorders</t>
  </si>
  <si>
    <t>Aortic valve disorders</t>
  </si>
  <si>
    <t>Tricuspid valve disorders, specified as nonrheumatic</t>
  </si>
  <si>
    <t>Pulmonary valve disorders</t>
  </si>
  <si>
    <t>Endomyocardial fibrosis</t>
  </si>
  <si>
    <t>Obscure cardiomyopathy of Africa</t>
  </si>
  <si>
    <t>Endocardial fibroelastosis</t>
  </si>
  <si>
    <t>Other primary cardiomyopathies</t>
  </si>
  <si>
    <t>Alcoholic cardiomyopathy</t>
  </si>
  <si>
    <t>Nutritional and metabolic cardiomyopathy</t>
  </si>
  <si>
    <t>Cardiomyopathy in other diseases classified elsewhere</t>
  </si>
  <si>
    <t>Secondary cardiomyopathy, unspecified</t>
  </si>
  <si>
    <t>Atrioventricular block, complete</t>
  </si>
  <si>
    <t>Left bundle branch hemiblock</t>
  </si>
  <si>
    <t>Other left bundle branch block</t>
  </si>
  <si>
    <t>Right bundle branch block</t>
  </si>
  <si>
    <t>Other heart block</t>
  </si>
  <si>
    <t>Anomalous atrioventricular excitation</t>
  </si>
  <si>
    <t>Conduction disorder, unspecified</t>
  </si>
  <si>
    <t>Paroxysmal supraventricular tachycardia</t>
  </si>
  <si>
    <t>Paroxysmal ventricular tachycardia</t>
  </si>
  <si>
    <t>Paroxysmal tachycardia, unspecified</t>
  </si>
  <si>
    <t>Cardiac arrest</t>
  </si>
  <si>
    <t>Cardiac dysrhythmia, unspecified</t>
  </si>
  <si>
    <t>Congestive heart failure, unspecified</t>
  </si>
  <si>
    <t>Left heart failure</t>
  </si>
  <si>
    <t>Heart failure, unspecified</t>
  </si>
  <si>
    <t>Myocarditis, unspecified</t>
  </si>
  <si>
    <t>Myocardial degeneration</t>
  </si>
  <si>
    <t>Cardiovascular disease, unspecified</t>
  </si>
  <si>
    <t>Cardiomegaly</t>
  </si>
  <si>
    <t>Functional disturbances following cardiac surgery</t>
  </si>
  <si>
    <t>Rupture of chordae tendineae</t>
  </si>
  <si>
    <t>Rupture of papillary muscle</t>
  </si>
  <si>
    <t>Heart disease, unspecified</t>
  </si>
  <si>
    <t>Nontraumatic extradural hemorrhage</t>
  </si>
  <si>
    <t>Subdural hemorrhage</t>
  </si>
  <si>
    <t>Unspecified intracranial hemorrhage</t>
  </si>
  <si>
    <t>Basilar artery syndrome</t>
  </si>
  <si>
    <t>Vertebral artery syndrome</t>
  </si>
  <si>
    <t>Subclavian steal syndrome</t>
  </si>
  <si>
    <t>Vertebrobasilar artery syndrome</t>
  </si>
  <si>
    <t>Other specified transient cerebral ischemias</t>
  </si>
  <si>
    <t>Unspecified transient cerebral ischemia</t>
  </si>
  <si>
    <t>Cerebral atherosclerosis</t>
  </si>
  <si>
    <t>Other generalized ischemic cerebrovascular disease</t>
  </si>
  <si>
    <t>Hypertensive encephalopathy</t>
  </si>
  <si>
    <t>Cerebral aneurysm, nonruptured</t>
  </si>
  <si>
    <t>Cerebral arteritis</t>
  </si>
  <si>
    <t>Moyamoya disease</t>
  </si>
  <si>
    <t>Nonpyogenic thrombosis of intracranial venous sinus</t>
  </si>
  <si>
    <t>Transient global amnesia</t>
  </si>
  <si>
    <t>Other ill-defined cerebrovascular disease</t>
  </si>
  <si>
    <t>Unspecified cerebrovascular disease</t>
  </si>
  <si>
    <t>Late effects of cerebrovascular disease, cognitive deficits</t>
  </si>
  <si>
    <t>Late effects of cerebrovascular disease, alterations of sensations</t>
  </si>
  <si>
    <t>Late effects of cerebrovascular disease, disturbances of vision</t>
  </si>
  <si>
    <t>Unspecified late effects of cerebrovascular disease</t>
  </si>
  <si>
    <t>Atherosclerosis of aorta</t>
  </si>
  <si>
    <t>Atherosclerosis of renal artery</t>
  </si>
  <si>
    <t>Chronic total occlusion of artery of the extremities</t>
  </si>
  <si>
    <t>Atherosclerosis of other specified arteries</t>
  </si>
  <si>
    <t>Generalized and unspecified atherosclerosis</t>
  </si>
  <si>
    <t>Thoracic aneurysm, ruptured</t>
  </si>
  <si>
    <t>Thoracic aneurysm without mention of rupture</t>
  </si>
  <si>
    <t>Abdominal aneurysm, ruptured</t>
  </si>
  <si>
    <t>Abdominal aneurysm without mention of rupture</t>
  </si>
  <si>
    <t>Aortic aneurysm of unspecified site, ruptured</t>
  </si>
  <si>
    <t>Thoracoabdominal aneurysm, ruptured</t>
  </si>
  <si>
    <t>Thoracoabdominal aneurysm, without mention of rupture</t>
  </si>
  <si>
    <t>Aortic aneurysm of unspecified site without mention of rupture</t>
  </si>
  <si>
    <t>Aneurysm of artery of upper extremity</t>
  </si>
  <si>
    <t>Aneurysm of renal artery</t>
  </si>
  <si>
    <t>Aneurysm of iliac artery</t>
  </si>
  <si>
    <t>Aneurysm of artery of lower extremity</t>
  </si>
  <si>
    <t>Aneurysm of unspecified site</t>
  </si>
  <si>
    <t>Raynaud's syndrome</t>
  </si>
  <si>
    <t>Thromboangiitis obliterans [Buerger's disease]</t>
  </si>
  <si>
    <t>Peripheral vascular disease, unspecified</t>
  </si>
  <si>
    <t>Embolism and thrombosis of thoracic aorta</t>
  </si>
  <si>
    <t>Embolism and thrombosis of unspecified artery</t>
  </si>
  <si>
    <t>Polyarteritis nodosa</t>
  </si>
  <si>
    <t>Acute febrile mucocutaneous lymph node syndrome [MCLS]</t>
  </si>
  <si>
    <t>Lethal midline granuloma</t>
  </si>
  <si>
    <t>Wegener's granulomatosis</t>
  </si>
  <si>
    <t>Giant cell arteritis</t>
  </si>
  <si>
    <t>Thrombotic microangiopathy</t>
  </si>
  <si>
    <t>Takayasu's disease</t>
  </si>
  <si>
    <t>Arteriovenous fistula, acquired</t>
  </si>
  <si>
    <t>Stricture of artery</t>
  </si>
  <si>
    <t>Rupture of artery</t>
  </si>
  <si>
    <t>Hyperplasia of renal artery</t>
  </si>
  <si>
    <t>Celiac artery compression syndrome</t>
  </si>
  <si>
    <t>Necrosis of artery</t>
  </si>
  <si>
    <t>Arteritis, unspecified</t>
  </si>
  <si>
    <t>Other specified disorders of arteries and arterioles</t>
  </si>
  <si>
    <t>Unspecified disorders of arteries and arterioles</t>
  </si>
  <si>
    <t>Hereditary hemorrhagic telangiectasia</t>
  </si>
  <si>
    <t>Nevus, non-neoplastic</t>
  </si>
  <si>
    <t>Other and unspecified capillary diseases</t>
  </si>
  <si>
    <t>Phlebitis and thrombophlebitis of superficial vessels of lower extremities</t>
  </si>
  <si>
    <t>Phlebitis and thrombophlebitis of lower extremities, unspecified</t>
  </si>
  <si>
    <t>Phlebitis and thrombophlebitis of unspecified site</t>
  </si>
  <si>
    <t>Budd-chiari syndrome</t>
  </si>
  <si>
    <t>NEOPLASM NOS, SITE NEC</t>
  </si>
  <si>
    <t>GOUTY ARTHROPATHY</t>
  </si>
  <si>
    <t>Dis iron metabolism</t>
  </si>
  <si>
    <t>Fluid overload</t>
  </si>
  <si>
    <t>AUTOIMMUNE DISEASE NEC</t>
  </si>
  <si>
    <t>Pancytopenia</t>
  </si>
  <si>
    <t>Intr circul anticoag dis</t>
  </si>
  <si>
    <t>Second thrombocytopenia</t>
  </si>
  <si>
    <t>Nonpsychot brain syn NEC</t>
  </si>
  <si>
    <t>BRAIN CONDITIONS NEC</t>
  </si>
  <si>
    <t>Hypertr obstr cardiomyop</t>
  </si>
  <si>
    <t>Abd aortic embolism</t>
  </si>
  <si>
    <t>Asthma, unspecified type, unspecified</t>
  </si>
  <si>
    <t>Urethral stricture due to unspecified infection</t>
  </si>
  <si>
    <t>Urethral stricture due to infective diseases classified elsewhere</t>
  </si>
  <si>
    <t>Unspecified reduction deformity of lower limb</t>
  </si>
  <si>
    <t>Sprain of sternum, unspecified site</t>
  </si>
  <si>
    <t>Injury to liver with open wound into cavity, laceration, unspecified</t>
  </si>
  <si>
    <t>Blisters, epidermal loss [second degree] of trunk, unspecified site</t>
  </si>
  <si>
    <t>Blisters, epidermal loss [second degree] of upper limb, unspecified site</t>
  </si>
  <si>
    <t>Full-thickness skin loss [third degree, not otherwise specified] of forearm</t>
  </si>
  <si>
    <t>Unspecified hypertension complicating pregnancy, childbirth, or the puerperium, delivered, with or without mention of antepartum condition</t>
  </si>
  <si>
    <t>Unspecified hypertension complicating pregnancy, childbirth, or the puerperium, delivered, with mention of postpartum complication</t>
  </si>
  <si>
    <t>Edema or excessive weight gain in pregnancy, without mention of hypertension, delivered, with or without mention of antepartum complication</t>
  </si>
  <si>
    <t>Unspecified renal disease in pregnancy, without mention of hypertension, unspecified as to episode of care or not applicable</t>
  </si>
  <si>
    <t>Syphilis of mother, complicating pregnancy, childbirth, or the puerperium, delivered, with mention of postpartum complication</t>
  </si>
  <si>
    <t>Syphilis of mother, complicating pregnancy, childbirth, or the puerperium, antepartum condition or complication</t>
  </si>
  <si>
    <t>Syphilis of mother, complicating pregnancy, childbirth, or the puerperium, postpartum condition or complication</t>
  </si>
  <si>
    <t>Gonorrhea of mother, complicating pregnancy, childbirth, or the puerperium, postpartum condition or complication</t>
  </si>
  <si>
    <t>Other venereal diseases of mother, complicating pregnancy, childbirth, or the puerperium, antepartum condition or complication</t>
  </si>
  <si>
    <t>Other cardiovascular diseases of mother, unspecified as to episode of care or not applicable</t>
  </si>
  <si>
    <t>Multiple gestation with malpresentation of one fetus or more, delivered, with or without mention of antepartum condition</t>
  </si>
  <si>
    <t>Multiple gestation with malpresentation of one fetus or more, antepartum condtion or complication</t>
  </si>
  <si>
    <t>First-degree perineal laceration, delivered, with or without mention of antepartum condition</t>
  </si>
  <si>
    <t>Deep necrosis of underlying tissues [deep third degree] without mention of loss of a body part, of neck</t>
  </si>
  <si>
    <t>Inguinal hernia, with obstruction, without mention of gangrene, unilateral or unspecified,recurrent</t>
  </si>
  <si>
    <t>JAKOB-CREUTZFELDT DIS</t>
  </si>
  <si>
    <t>COWPOX</t>
  </si>
  <si>
    <t>FREE-LIVING AMEBA INFECT</t>
  </si>
  <si>
    <t>ANDROGEN INSENSITVTY SYN</t>
  </si>
  <si>
    <t>IDIOPATH AUTO NEUROPATHY</t>
  </si>
  <si>
    <t>PLEURAL EFFUS NEC NOT TB</t>
  </si>
  <si>
    <t>Hematuria</t>
  </si>
  <si>
    <t>BREAST DISORDERS NEC</t>
  </si>
  <si>
    <t>FORCEP DELIV NOS-DELIVER</t>
  </si>
  <si>
    <t>SOFT TISSUE DIS NEC/NOS</t>
  </si>
  <si>
    <t>SURG OP ON MOTHER AFF NB</t>
  </si>
  <si>
    <t>NECROT ENTEROCOLITIS NB</t>
  </si>
  <si>
    <t>Fever</t>
  </si>
  <si>
    <t>URINARY SYS SYMPTOM NEC</t>
  </si>
  <si>
    <t>ABN PAP SMEAR-OTH SITE</t>
  </si>
  <si>
    <t>SURG COMPLIC-RESPIR SYST</t>
  </si>
  <si>
    <t>TRANSFUSION REACTION NEC</t>
  </si>
  <si>
    <t>NF EXCL</t>
  </si>
  <si>
    <t>Y</t>
  </si>
  <si>
    <t>0010</t>
  </si>
  <si>
    <t>0011</t>
  </si>
  <si>
    <t>0019</t>
  </si>
  <si>
    <t>0020</t>
  </si>
  <si>
    <t>0021</t>
  </si>
  <si>
    <t>0022</t>
  </si>
  <si>
    <t>0023</t>
  </si>
  <si>
    <t>0029</t>
  </si>
  <si>
    <t>0030</t>
  </si>
  <si>
    <t>0031</t>
  </si>
  <si>
    <t>00320</t>
  </si>
  <si>
    <t>00321</t>
  </si>
  <si>
    <t>00322</t>
  </si>
  <si>
    <t>00323</t>
  </si>
  <si>
    <t>00324</t>
  </si>
  <si>
    <t>00329</t>
  </si>
  <si>
    <t>0038</t>
  </si>
  <si>
    <t>0039</t>
  </si>
  <si>
    <t>0040</t>
  </si>
  <si>
    <t>0041</t>
  </si>
  <si>
    <t>0042</t>
  </si>
  <si>
    <t>0043</t>
  </si>
  <si>
    <t>0048</t>
  </si>
  <si>
    <t>0049</t>
  </si>
  <si>
    <t>0050</t>
  </si>
  <si>
    <t>0051</t>
  </si>
  <si>
    <t>0052</t>
  </si>
  <si>
    <t>0053</t>
  </si>
  <si>
    <t>0054</t>
  </si>
  <si>
    <t>00581</t>
  </si>
  <si>
    <t>00589</t>
  </si>
  <si>
    <t>0059</t>
  </si>
  <si>
    <t>0060</t>
  </si>
  <si>
    <t>0061</t>
  </si>
  <si>
    <t>0062</t>
  </si>
  <si>
    <t>0063</t>
  </si>
  <si>
    <t>0064</t>
  </si>
  <si>
    <t>0065</t>
  </si>
  <si>
    <t>0066</t>
  </si>
  <si>
    <t>0068</t>
  </si>
  <si>
    <t>0069</t>
  </si>
  <si>
    <t>0070</t>
  </si>
  <si>
    <t>0071</t>
  </si>
  <si>
    <t>0072</t>
  </si>
  <si>
    <t>0073</t>
  </si>
  <si>
    <t>0074</t>
  </si>
  <si>
    <t>0075</t>
  </si>
  <si>
    <t>0078</t>
  </si>
  <si>
    <t>0079</t>
  </si>
  <si>
    <t>00800</t>
  </si>
  <si>
    <t>00801</t>
  </si>
  <si>
    <t>00802</t>
  </si>
  <si>
    <t>00803</t>
  </si>
  <si>
    <t>00804</t>
  </si>
  <si>
    <t>00809</t>
  </si>
  <si>
    <t>0081</t>
  </si>
  <si>
    <t>0082</t>
  </si>
  <si>
    <t>0083</t>
  </si>
  <si>
    <t>00841</t>
  </si>
  <si>
    <t>00842</t>
  </si>
  <si>
    <t>00843</t>
  </si>
  <si>
    <t>00844</t>
  </si>
  <si>
    <t>00845</t>
  </si>
  <si>
    <t>00846</t>
  </si>
  <si>
    <t>00847</t>
  </si>
  <si>
    <t>00849</t>
  </si>
  <si>
    <t>0085</t>
  </si>
  <si>
    <t>00861</t>
  </si>
  <si>
    <t>00862</t>
  </si>
  <si>
    <t>00863</t>
  </si>
  <si>
    <t>00864</t>
  </si>
  <si>
    <t>00865</t>
  </si>
  <si>
    <t>00866</t>
  </si>
  <si>
    <t>00867</t>
  </si>
  <si>
    <t>00869</t>
  </si>
  <si>
    <t>0088</t>
  </si>
  <si>
    <t>0090</t>
  </si>
  <si>
    <t>0091</t>
  </si>
  <si>
    <t>0092</t>
  </si>
  <si>
    <t>0093</t>
  </si>
  <si>
    <t>01000</t>
  </si>
  <si>
    <t>01001</t>
  </si>
  <si>
    <t>01002</t>
  </si>
  <si>
    <t>01003</t>
  </si>
  <si>
    <t>01004</t>
  </si>
  <si>
    <t>01005</t>
  </si>
  <si>
    <t>01006</t>
  </si>
  <si>
    <t>01010</t>
  </si>
  <si>
    <t>01011</t>
  </si>
  <si>
    <t>01012</t>
  </si>
  <si>
    <t>01013</t>
  </si>
  <si>
    <t>01014</t>
  </si>
  <si>
    <t>01015</t>
  </si>
  <si>
    <t>01016</t>
  </si>
  <si>
    <t>01080</t>
  </si>
  <si>
    <t>01081</t>
  </si>
  <si>
    <t>01082</t>
  </si>
  <si>
    <t>01083</t>
  </si>
  <si>
    <t>01084</t>
  </si>
  <si>
    <t>01085</t>
  </si>
  <si>
    <t>01086</t>
  </si>
  <si>
    <t>01090</t>
  </si>
  <si>
    <t>01091</t>
  </si>
  <si>
    <t>01092</t>
  </si>
  <si>
    <t>01093</t>
  </si>
  <si>
    <t>01094</t>
  </si>
  <si>
    <t>01095</t>
  </si>
  <si>
    <t>01096</t>
  </si>
  <si>
    <t>01100</t>
  </si>
  <si>
    <t>01101</t>
  </si>
  <si>
    <t>01102</t>
  </si>
  <si>
    <t>01103</t>
  </si>
  <si>
    <t>01104</t>
  </si>
  <si>
    <t>01105</t>
  </si>
  <si>
    <t>01106</t>
  </si>
  <si>
    <t>01110</t>
  </si>
  <si>
    <t>01111</t>
  </si>
  <si>
    <t>01112</t>
  </si>
  <si>
    <t>01113</t>
  </si>
  <si>
    <t>01114</t>
  </si>
  <si>
    <t>01115</t>
  </si>
  <si>
    <t>01116</t>
  </si>
  <si>
    <t>01120</t>
  </si>
  <si>
    <t>01121</t>
  </si>
  <si>
    <t>01122</t>
  </si>
  <si>
    <t>01123</t>
  </si>
  <si>
    <t>01124</t>
  </si>
  <si>
    <t>01125</t>
  </si>
  <si>
    <t>01126</t>
  </si>
  <si>
    <t>01130</t>
  </si>
  <si>
    <t>01131</t>
  </si>
  <si>
    <t>01132</t>
  </si>
  <si>
    <t>01133</t>
  </si>
  <si>
    <t>01134</t>
  </si>
  <si>
    <t>01135</t>
  </si>
  <si>
    <t>01136</t>
  </si>
  <si>
    <t>01140</t>
  </si>
  <si>
    <t>01141</t>
  </si>
  <si>
    <t>01142</t>
  </si>
  <si>
    <t>01143</t>
  </si>
  <si>
    <t>01144</t>
  </si>
  <si>
    <t>01145</t>
  </si>
  <si>
    <t>01146</t>
  </si>
  <si>
    <t>01150</t>
  </si>
  <si>
    <t>01151</t>
  </si>
  <si>
    <t>01152</t>
  </si>
  <si>
    <t>01153</t>
  </si>
  <si>
    <t>01154</t>
  </si>
  <si>
    <t>01155</t>
  </si>
  <si>
    <t>01156</t>
  </si>
  <si>
    <t>01160</t>
  </si>
  <si>
    <t>01161</t>
  </si>
  <si>
    <t>01162</t>
  </si>
  <si>
    <t>01163</t>
  </si>
  <si>
    <t>01164</t>
  </si>
  <si>
    <t>01165</t>
  </si>
  <si>
    <t>01166</t>
  </si>
  <si>
    <t>01170</t>
  </si>
  <si>
    <t>01171</t>
  </si>
  <si>
    <t>01172</t>
  </si>
  <si>
    <t>01173</t>
  </si>
  <si>
    <t>01174</t>
  </si>
  <si>
    <t>01175</t>
  </si>
  <si>
    <t>01176</t>
  </si>
  <si>
    <t>01180</t>
  </si>
  <si>
    <t>01181</t>
  </si>
  <si>
    <t>01182</t>
  </si>
  <si>
    <t>01183</t>
  </si>
  <si>
    <t>01184</t>
  </si>
  <si>
    <t>01185</t>
  </si>
  <si>
    <t>01186</t>
  </si>
  <si>
    <t>01190</t>
  </si>
  <si>
    <t>01191</t>
  </si>
  <si>
    <t>01192</t>
  </si>
  <si>
    <t>01193</t>
  </si>
  <si>
    <t>01194</t>
  </si>
  <si>
    <t>01195</t>
  </si>
  <si>
    <t>01196</t>
  </si>
  <si>
    <t>01200</t>
  </si>
  <si>
    <t>01201</t>
  </si>
  <si>
    <t>01202</t>
  </si>
  <si>
    <t>01203</t>
  </si>
  <si>
    <t>01204</t>
  </si>
  <si>
    <t>01205</t>
  </si>
  <si>
    <t>01206</t>
  </si>
  <si>
    <t>01210</t>
  </si>
  <si>
    <t>01211</t>
  </si>
  <si>
    <t>01212</t>
  </si>
  <si>
    <t>01213</t>
  </si>
  <si>
    <t>01214</t>
  </si>
  <si>
    <t>01215</t>
  </si>
  <si>
    <t>01216</t>
  </si>
  <si>
    <t>01220</t>
  </si>
  <si>
    <t>01221</t>
  </si>
  <si>
    <t>01222</t>
  </si>
  <si>
    <t>01223</t>
  </si>
  <si>
    <t>01224</t>
  </si>
  <si>
    <t>01225</t>
  </si>
  <si>
    <t>01226</t>
  </si>
  <si>
    <t>01230</t>
  </si>
  <si>
    <t>01231</t>
  </si>
  <si>
    <t>01232</t>
  </si>
  <si>
    <t>01233</t>
  </si>
  <si>
    <t>01234</t>
  </si>
  <si>
    <t>01235</t>
  </si>
  <si>
    <t>01236</t>
  </si>
  <si>
    <t>01280</t>
  </si>
  <si>
    <t>01281</t>
  </si>
  <si>
    <t>01282</t>
  </si>
  <si>
    <t>01283</t>
  </si>
  <si>
    <t>01284</t>
  </si>
  <si>
    <t>01285</t>
  </si>
  <si>
    <t>01286</t>
  </si>
  <si>
    <t>01300</t>
  </si>
  <si>
    <t>01301</t>
  </si>
  <si>
    <t>01302</t>
  </si>
  <si>
    <t>01303</t>
  </si>
  <si>
    <t>01304</t>
  </si>
  <si>
    <t>01305</t>
  </si>
  <si>
    <t>01306</t>
  </si>
  <si>
    <t>01310</t>
  </si>
  <si>
    <t>01311</t>
  </si>
  <si>
    <t>01312</t>
  </si>
  <si>
    <t>01313</t>
  </si>
  <si>
    <t>01314</t>
  </si>
  <si>
    <t>01315</t>
  </si>
  <si>
    <t>01316</t>
  </si>
  <si>
    <t>01320</t>
  </si>
  <si>
    <t>01321</t>
  </si>
  <si>
    <t>01322</t>
  </si>
  <si>
    <t>01323</t>
  </si>
  <si>
    <t>01324</t>
  </si>
  <si>
    <t>01325</t>
  </si>
  <si>
    <t>01326</t>
  </si>
  <si>
    <t>01330</t>
  </si>
  <si>
    <t>01331</t>
  </si>
  <si>
    <t>01332</t>
  </si>
  <si>
    <t>01333</t>
  </si>
  <si>
    <t>01334</t>
  </si>
  <si>
    <t>01335</t>
  </si>
  <si>
    <t>01336</t>
  </si>
  <si>
    <t>01340</t>
  </si>
  <si>
    <t>01341</t>
  </si>
  <si>
    <t>01342</t>
  </si>
  <si>
    <t>01343</t>
  </si>
  <si>
    <t>01344</t>
  </si>
  <si>
    <t>01345</t>
  </si>
  <si>
    <t>01346</t>
  </si>
  <si>
    <t>01350</t>
  </si>
  <si>
    <t>01351</t>
  </si>
  <si>
    <t>01352</t>
  </si>
  <si>
    <t>01353</t>
  </si>
  <si>
    <t>01354</t>
  </si>
  <si>
    <t>01355</t>
  </si>
  <si>
    <t>01356</t>
  </si>
  <si>
    <t>01360</t>
  </si>
  <si>
    <t>01361</t>
  </si>
  <si>
    <t>01362</t>
  </si>
  <si>
    <t>01363</t>
  </si>
  <si>
    <t>01364</t>
  </si>
  <si>
    <t>01365</t>
  </si>
  <si>
    <t>01366</t>
  </si>
  <si>
    <t>01380</t>
  </si>
  <si>
    <t>01381</t>
  </si>
  <si>
    <t>01382</t>
  </si>
  <si>
    <t>01383</t>
  </si>
  <si>
    <t>01384</t>
  </si>
  <si>
    <t>01385</t>
  </si>
  <si>
    <t>01386</t>
  </si>
  <si>
    <t>01390</t>
  </si>
  <si>
    <t>01391</t>
  </si>
  <si>
    <t>01392</t>
  </si>
  <si>
    <t>01393</t>
  </si>
  <si>
    <t>01394</t>
  </si>
  <si>
    <t>01395</t>
  </si>
  <si>
    <t>01396</t>
  </si>
  <si>
    <t>01400</t>
  </si>
  <si>
    <t>01401</t>
  </si>
  <si>
    <t>01402</t>
  </si>
  <si>
    <t>01403</t>
  </si>
  <si>
    <t>01404</t>
  </si>
  <si>
    <t>01405</t>
  </si>
  <si>
    <t>01406</t>
  </si>
  <si>
    <t>01480</t>
  </si>
  <si>
    <t>01481</t>
  </si>
  <si>
    <t>01482</t>
  </si>
  <si>
    <t>01483</t>
  </si>
  <si>
    <t>01484</t>
  </si>
  <si>
    <t>01485</t>
  </si>
  <si>
    <t>01486</t>
  </si>
  <si>
    <t>01500</t>
  </si>
  <si>
    <t>01501</t>
  </si>
  <si>
    <t>01502</t>
  </si>
  <si>
    <t>01503</t>
  </si>
  <si>
    <t>01504</t>
  </si>
  <si>
    <t>01505</t>
  </si>
  <si>
    <t>01506</t>
  </si>
  <si>
    <t>01510</t>
  </si>
  <si>
    <t>01511</t>
  </si>
  <si>
    <t>01512</t>
  </si>
  <si>
    <t>01513</t>
  </si>
  <si>
    <t>01514</t>
  </si>
  <si>
    <t>01515</t>
  </si>
  <si>
    <t>01516</t>
  </si>
  <si>
    <t>01520</t>
  </si>
  <si>
    <t>01521</t>
  </si>
  <si>
    <t>01522</t>
  </si>
  <si>
    <t>01523</t>
  </si>
  <si>
    <t>01524</t>
  </si>
  <si>
    <t>01525</t>
  </si>
  <si>
    <t>01526</t>
  </si>
  <si>
    <t>01550</t>
  </si>
  <si>
    <t>01551</t>
  </si>
  <si>
    <t>01552</t>
  </si>
  <si>
    <t>01553</t>
  </si>
  <si>
    <t>01554</t>
  </si>
  <si>
    <t>01555</t>
  </si>
  <si>
    <t>01556</t>
  </si>
  <si>
    <t>01560</t>
  </si>
  <si>
    <t>01561</t>
  </si>
  <si>
    <t>01562</t>
  </si>
  <si>
    <t>01563</t>
  </si>
  <si>
    <t>01564</t>
  </si>
  <si>
    <t>01565</t>
  </si>
  <si>
    <t>01566</t>
  </si>
  <si>
    <t>01570</t>
  </si>
  <si>
    <t>01571</t>
  </si>
  <si>
    <t>01572</t>
  </si>
  <si>
    <t>01573</t>
  </si>
  <si>
    <t>01574</t>
  </si>
  <si>
    <t>01575</t>
  </si>
  <si>
    <t>01576</t>
  </si>
  <si>
    <t>01580</t>
  </si>
  <si>
    <t>01581</t>
  </si>
  <si>
    <t>01582</t>
  </si>
  <si>
    <t>01583</t>
  </si>
  <si>
    <t>01584</t>
  </si>
  <si>
    <t>01585</t>
  </si>
  <si>
    <t>01586</t>
  </si>
  <si>
    <t>01590</t>
  </si>
  <si>
    <t>01591</t>
  </si>
  <si>
    <t>01592</t>
  </si>
  <si>
    <t>01593</t>
  </si>
  <si>
    <t>01594</t>
  </si>
  <si>
    <t>01595</t>
  </si>
  <si>
    <t>01596</t>
  </si>
  <si>
    <t>01600</t>
  </si>
  <si>
    <t>01601</t>
  </si>
  <si>
    <t>01602</t>
  </si>
  <si>
    <t>01603</t>
  </si>
  <si>
    <t>01604</t>
  </si>
  <si>
    <t>01605</t>
  </si>
  <si>
    <t>01606</t>
  </si>
  <si>
    <t>01610</t>
  </si>
  <si>
    <t>01611</t>
  </si>
  <si>
    <t>01612</t>
  </si>
  <si>
    <t>01613</t>
  </si>
  <si>
    <t>01614</t>
  </si>
  <si>
    <t>01615</t>
  </si>
  <si>
    <t>01616</t>
  </si>
  <si>
    <t>01620</t>
  </si>
  <si>
    <t>01621</t>
  </si>
  <si>
    <t>01622</t>
  </si>
  <si>
    <t>01623</t>
  </si>
  <si>
    <t>01624</t>
  </si>
  <si>
    <t>01625</t>
  </si>
  <si>
    <t>01626</t>
  </si>
  <si>
    <t>01630</t>
  </si>
  <si>
    <t>01631</t>
  </si>
  <si>
    <t>01632</t>
  </si>
  <si>
    <t>01633</t>
  </si>
  <si>
    <t>01634</t>
  </si>
  <si>
    <t>01635</t>
  </si>
  <si>
    <t>01636</t>
  </si>
  <si>
    <t>01640</t>
  </si>
  <si>
    <t>01641</t>
  </si>
  <si>
    <t>01642</t>
  </si>
  <si>
    <t>01643</t>
  </si>
  <si>
    <t>01644</t>
  </si>
  <si>
    <t>01645</t>
  </si>
  <si>
    <t>01646</t>
  </si>
  <si>
    <t>01650</t>
  </si>
  <si>
    <t>01651</t>
  </si>
  <si>
    <t>01652</t>
  </si>
  <si>
    <t>01653</t>
  </si>
  <si>
    <t>01654</t>
  </si>
  <si>
    <t>01655</t>
  </si>
  <si>
    <t>01656</t>
  </si>
  <si>
    <t>01660</t>
  </si>
  <si>
    <t>01661</t>
  </si>
  <si>
    <t>01662</t>
  </si>
  <si>
    <t>01663</t>
  </si>
  <si>
    <t>01664</t>
  </si>
  <si>
    <t>01665</t>
  </si>
  <si>
    <t>01666</t>
  </si>
  <si>
    <t>01670</t>
  </si>
  <si>
    <t>01671</t>
  </si>
  <si>
    <t>01672</t>
  </si>
  <si>
    <t>01673</t>
  </si>
  <si>
    <t>01674</t>
  </si>
  <si>
    <t>01675</t>
  </si>
  <si>
    <t>01676</t>
  </si>
  <si>
    <t>01690</t>
  </si>
  <si>
    <t>01691</t>
  </si>
  <si>
    <t>01692</t>
  </si>
  <si>
    <t>01693</t>
  </si>
  <si>
    <t>01694</t>
  </si>
  <si>
    <t>01695</t>
  </si>
  <si>
    <t>01696</t>
  </si>
  <si>
    <t>01700</t>
  </si>
  <si>
    <t>01701</t>
  </si>
  <si>
    <t>01702</t>
  </si>
  <si>
    <t>01703</t>
  </si>
  <si>
    <t>01704</t>
  </si>
  <si>
    <t>01705</t>
  </si>
  <si>
    <t>01706</t>
  </si>
  <si>
    <t>01710</t>
  </si>
  <si>
    <t>01711</t>
  </si>
  <si>
    <t>01712</t>
  </si>
  <si>
    <t>01713</t>
  </si>
  <si>
    <t>01714</t>
  </si>
  <si>
    <t>01715</t>
  </si>
  <si>
    <t>01716</t>
  </si>
  <si>
    <t>01720</t>
  </si>
  <si>
    <t>01721</t>
  </si>
  <si>
    <t>01722</t>
  </si>
  <si>
    <t>01723</t>
  </si>
  <si>
    <t>01724</t>
  </si>
  <si>
    <t>01725</t>
  </si>
  <si>
    <t>01726</t>
  </si>
  <si>
    <t>01730</t>
  </si>
  <si>
    <t>01731</t>
  </si>
  <si>
    <t>01732</t>
  </si>
  <si>
    <t>01733</t>
  </si>
  <si>
    <t>01734</t>
  </si>
  <si>
    <t>01735</t>
  </si>
  <si>
    <t>01736</t>
  </si>
  <si>
    <t>01740</t>
  </si>
  <si>
    <t>01741</t>
  </si>
  <si>
    <t>01742</t>
  </si>
  <si>
    <t>01743</t>
  </si>
  <si>
    <t>01744</t>
  </si>
  <si>
    <t>01745</t>
  </si>
  <si>
    <t>01746</t>
  </si>
  <si>
    <t>01750</t>
  </si>
  <si>
    <t>01751</t>
  </si>
  <si>
    <t>01752</t>
  </si>
  <si>
    <t>01753</t>
  </si>
  <si>
    <t>01754</t>
  </si>
  <si>
    <t>01755</t>
  </si>
  <si>
    <t>01756</t>
  </si>
  <si>
    <t>01760</t>
  </si>
  <si>
    <t>01761</t>
  </si>
  <si>
    <t>01762</t>
  </si>
  <si>
    <t>01763</t>
  </si>
  <si>
    <t>01764</t>
  </si>
  <si>
    <t>01765</t>
  </si>
  <si>
    <t>01766</t>
  </si>
  <si>
    <t>01770</t>
  </si>
  <si>
    <t>01771</t>
  </si>
  <si>
    <t>01772</t>
  </si>
  <si>
    <t>01773</t>
  </si>
  <si>
    <t>01774</t>
  </si>
  <si>
    <t>01775</t>
  </si>
  <si>
    <t>01776</t>
  </si>
  <si>
    <t>01780</t>
  </si>
  <si>
    <t>01781</t>
  </si>
  <si>
    <t>01782</t>
  </si>
  <si>
    <t>01783</t>
  </si>
  <si>
    <t>01784</t>
  </si>
  <si>
    <t>01785</t>
  </si>
  <si>
    <t>01786</t>
  </si>
  <si>
    <t>01790</t>
  </si>
  <si>
    <t>01791</t>
  </si>
  <si>
    <t>01792</t>
  </si>
  <si>
    <t>01793</t>
  </si>
  <si>
    <t>01794</t>
  </si>
  <si>
    <t>01795</t>
  </si>
  <si>
    <t>01796</t>
  </si>
  <si>
    <t>01800</t>
  </si>
  <si>
    <t>01801</t>
  </si>
  <si>
    <t>01802</t>
  </si>
  <si>
    <t>01803</t>
  </si>
  <si>
    <t>01804</t>
  </si>
  <si>
    <t>01805</t>
  </si>
  <si>
    <t>01806</t>
  </si>
  <si>
    <t>01880</t>
  </si>
  <si>
    <t>01881</t>
  </si>
  <si>
    <t>01882</t>
  </si>
  <si>
    <t>01883</t>
  </si>
  <si>
    <t>01884</t>
  </si>
  <si>
    <t>01885</t>
  </si>
  <si>
    <t>01886</t>
  </si>
  <si>
    <t>01890</t>
  </si>
  <si>
    <t>01891</t>
  </si>
  <si>
    <t>01892</t>
  </si>
  <si>
    <t>01893</t>
  </si>
  <si>
    <t>01894</t>
  </si>
  <si>
    <t>01895</t>
  </si>
  <si>
    <t>01896</t>
  </si>
  <si>
    <t>0200</t>
  </si>
  <si>
    <t>0201</t>
  </si>
  <si>
    <t>0202</t>
  </si>
  <si>
    <t>0203</t>
  </si>
  <si>
    <t>0204</t>
  </si>
  <si>
    <t>0205</t>
  </si>
  <si>
    <t>0208</t>
  </si>
  <si>
    <t>0209</t>
  </si>
  <si>
    <t>0210</t>
  </si>
  <si>
    <t>0211</t>
  </si>
  <si>
    <t>0212</t>
  </si>
  <si>
    <t>0213</t>
  </si>
  <si>
    <t>0218</t>
  </si>
  <si>
    <t>0219</t>
  </si>
  <si>
    <t>0220</t>
  </si>
  <si>
    <t>0221</t>
  </si>
  <si>
    <t>0222</t>
  </si>
  <si>
    <t>0223</t>
  </si>
  <si>
    <t>0228</t>
  </si>
  <si>
    <t>0229</t>
  </si>
  <si>
    <t>0230</t>
  </si>
  <si>
    <t>0231</t>
  </si>
  <si>
    <t>0232</t>
  </si>
  <si>
    <t>0233</t>
  </si>
  <si>
    <t>0238</t>
  </si>
  <si>
    <t>0239</t>
  </si>
  <si>
    <t>024</t>
  </si>
  <si>
    <t>025</t>
  </si>
  <si>
    <t>0260</t>
  </si>
  <si>
    <t>0261</t>
  </si>
  <si>
    <t>0269</t>
  </si>
  <si>
    <t>0270</t>
  </si>
  <si>
    <t>0271</t>
  </si>
  <si>
    <t>0272</t>
  </si>
  <si>
    <t>0278</t>
  </si>
  <si>
    <t>0279</t>
  </si>
  <si>
    <t>0300</t>
  </si>
  <si>
    <t>0301</t>
  </si>
  <si>
    <t>0302</t>
  </si>
  <si>
    <t>0303</t>
  </si>
  <si>
    <t>0308</t>
  </si>
  <si>
    <t>0309</t>
  </si>
  <si>
    <t>0310</t>
  </si>
  <si>
    <t>0311</t>
  </si>
  <si>
    <t>0312</t>
  </si>
  <si>
    <t>0318</t>
  </si>
  <si>
    <t>0319</t>
  </si>
  <si>
    <t>0320</t>
  </si>
  <si>
    <t>0321</t>
  </si>
  <si>
    <t>0322</t>
  </si>
  <si>
    <t>0323</t>
  </si>
  <si>
    <t>03281</t>
  </si>
  <si>
    <t>03282</t>
  </si>
  <si>
    <t>03283</t>
  </si>
  <si>
    <t>03284</t>
  </si>
  <si>
    <t>03285</t>
  </si>
  <si>
    <t>03289</t>
  </si>
  <si>
    <t>0329</t>
  </si>
  <si>
    <t>0330</t>
  </si>
  <si>
    <t>0331</t>
  </si>
  <si>
    <t>0338</t>
  </si>
  <si>
    <t>0339</t>
  </si>
  <si>
    <t>0340</t>
  </si>
  <si>
    <t>0341</t>
  </si>
  <si>
    <t>035</t>
  </si>
  <si>
    <t>0360</t>
  </si>
  <si>
    <t>0361</t>
  </si>
  <si>
    <t>0362</t>
  </si>
  <si>
    <t>0363</t>
  </si>
  <si>
    <t>03640</t>
  </si>
  <si>
    <t>03641</t>
  </si>
  <si>
    <t>03642</t>
  </si>
  <si>
    <t>03643</t>
  </si>
  <si>
    <t>03681</t>
  </si>
  <si>
    <t>03682</t>
  </si>
  <si>
    <t>03689</t>
  </si>
  <si>
    <t>0369</t>
  </si>
  <si>
    <t>037</t>
  </si>
  <si>
    <t>0380</t>
  </si>
  <si>
    <t>03810</t>
  </si>
  <si>
    <t>03811</t>
  </si>
  <si>
    <t>03812</t>
  </si>
  <si>
    <t>03819</t>
  </si>
  <si>
    <t>0382</t>
  </si>
  <si>
    <t>0383</t>
  </si>
  <si>
    <t>03840</t>
  </si>
  <si>
    <t>03841</t>
  </si>
  <si>
    <t>03842</t>
  </si>
  <si>
    <t>03843</t>
  </si>
  <si>
    <t>03844</t>
  </si>
  <si>
    <t>03849</t>
  </si>
  <si>
    <t>0388</t>
  </si>
  <si>
    <t>0389</t>
  </si>
  <si>
    <t>0390</t>
  </si>
  <si>
    <t>0391</t>
  </si>
  <si>
    <t>0392</t>
  </si>
  <si>
    <t>0393</t>
  </si>
  <si>
    <t>0394</t>
  </si>
  <si>
    <t>0398</t>
  </si>
  <si>
    <t>0399</t>
  </si>
  <si>
    <t>0400</t>
  </si>
  <si>
    <t>0401</t>
  </si>
  <si>
    <t>0402</t>
  </si>
  <si>
    <t>0403</t>
  </si>
  <si>
    <t>04041</t>
  </si>
  <si>
    <t>04042</t>
  </si>
  <si>
    <t>04081</t>
  </si>
  <si>
    <t>04082</t>
  </si>
  <si>
    <t>04089</t>
  </si>
  <si>
    <t>04100</t>
  </si>
  <si>
    <t>04101</t>
  </si>
  <si>
    <t>04102</t>
  </si>
  <si>
    <t>04103</t>
  </si>
  <si>
    <t>04104</t>
  </si>
  <si>
    <t>04105</t>
  </si>
  <si>
    <t>04109</t>
  </si>
  <si>
    <t>04110</t>
  </si>
  <si>
    <t>04111</t>
  </si>
  <si>
    <t>04112</t>
  </si>
  <si>
    <t>04119</t>
  </si>
  <si>
    <t>0412</t>
  </si>
  <si>
    <t>0413</t>
  </si>
  <si>
    <t>0414</t>
  </si>
  <si>
    <t>04141</t>
  </si>
  <si>
    <t>04142</t>
  </si>
  <si>
    <t>04143</t>
  </si>
  <si>
    <t>04149</t>
  </si>
  <si>
    <t>0415</t>
  </si>
  <si>
    <t>0416</t>
  </si>
  <si>
    <t>0417</t>
  </si>
  <si>
    <t>04181</t>
  </si>
  <si>
    <t>04182</t>
  </si>
  <si>
    <t>04183</t>
  </si>
  <si>
    <t>04184</t>
  </si>
  <si>
    <t>04185</t>
  </si>
  <si>
    <t>04186</t>
  </si>
  <si>
    <t>04189</t>
  </si>
  <si>
    <t>0419</t>
  </si>
  <si>
    <t>042</t>
  </si>
  <si>
    <t>04500</t>
  </si>
  <si>
    <t>04501</t>
  </si>
  <si>
    <t>04502</t>
  </si>
  <si>
    <t>04503</t>
  </si>
  <si>
    <t>04510</t>
  </si>
  <si>
    <t>04511</t>
  </si>
  <si>
    <t>04512</t>
  </si>
  <si>
    <t>04513</t>
  </si>
  <si>
    <t>04520</t>
  </si>
  <si>
    <t>04521</t>
  </si>
  <si>
    <t>04522</t>
  </si>
  <si>
    <t>04523</t>
  </si>
  <si>
    <t>04590</t>
  </si>
  <si>
    <t>04591</t>
  </si>
  <si>
    <t>04592</t>
  </si>
  <si>
    <t>04593</t>
  </si>
  <si>
    <t>0460</t>
  </si>
  <si>
    <t>04611</t>
  </si>
  <si>
    <t>04619</t>
  </si>
  <si>
    <t>0461</t>
  </si>
  <si>
    <t>0462</t>
  </si>
  <si>
    <t>0463</t>
  </si>
  <si>
    <t>04671</t>
  </si>
  <si>
    <t>04672</t>
  </si>
  <si>
    <t>04679</t>
  </si>
  <si>
    <t>0468</t>
  </si>
  <si>
    <t>0469</t>
  </si>
  <si>
    <t>0470</t>
  </si>
  <si>
    <t>0471</t>
  </si>
  <si>
    <t>0478</t>
  </si>
  <si>
    <t>0479</t>
  </si>
  <si>
    <t>048</t>
  </si>
  <si>
    <t>0490</t>
  </si>
  <si>
    <t>0491</t>
  </si>
  <si>
    <t>0498</t>
  </si>
  <si>
    <t>0499</t>
  </si>
  <si>
    <t>0500</t>
  </si>
  <si>
    <t>0501</t>
  </si>
  <si>
    <t>0502</t>
  </si>
  <si>
    <t>0509</t>
  </si>
  <si>
    <t>05101</t>
  </si>
  <si>
    <t>05102</t>
  </si>
  <si>
    <t>0511</t>
  </si>
  <si>
    <t>0512</t>
  </si>
  <si>
    <t>0519</t>
  </si>
  <si>
    <t>0520</t>
  </si>
  <si>
    <t>0521</t>
  </si>
  <si>
    <t>0522</t>
  </si>
  <si>
    <t>0527</t>
  </si>
  <si>
    <t>0528</t>
  </si>
  <si>
    <t>0510</t>
  </si>
  <si>
    <t>0529</t>
  </si>
  <si>
    <t>0530</t>
  </si>
  <si>
    <t>05310</t>
  </si>
  <si>
    <t>05311</t>
  </si>
  <si>
    <t>05312</t>
  </si>
  <si>
    <t>05313</t>
  </si>
  <si>
    <t>05314</t>
  </si>
  <si>
    <t>05319</t>
  </si>
  <si>
    <t>05320</t>
  </si>
  <si>
    <t>05321</t>
  </si>
  <si>
    <t>05322</t>
  </si>
  <si>
    <t>05329</t>
  </si>
  <si>
    <t>05371</t>
  </si>
  <si>
    <t>05379</t>
  </si>
  <si>
    <t>0538</t>
  </si>
  <si>
    <t>0539</t>
  </si>
  <si>
    <t>0540</t>
  </si>
  <si>
    <t>05410</t>
  </si>
  <si>
    <t>05411</t>
  </si>
  <si>
    <t>05412</t>
  </si>
  <si>
    <t>05413</t>
  </si>
  <si>
    <t>05419</t>
  </si>
  <si>
    <t>0542</t>
  </si>
  <si>
    <t>0543</t>
  </si>
  <si>
    <t>05440</t>
  </si>
  <si>
    <t>05441</t>
  </si>
  <si>
    <t>05442</t>
  </si>
  <si>
    <t>05443</t>
  </si>
  <si>
    <t>05444</t>
  </si>
  <si>
    <t>05449</t>
  </si>
  <si>
    <t>0545</t>
  </si>
  <si>
    <t>0546</t>
  </si>
  <si>
    <t>05471</t>
  </si>
  <si>
    <t>05472</t>
  </si>
  <si>
    <t>05473</t>
  </si>
  <si>
    <t>05474</t>
  </si>
  <si>
    <t>05479</t>
  </si>
  <si>
    <t>0548</t>
  </si>
  <si>
    <t>0549</t>
  </si>
  <si>
    <t>0550</t>
  </si>
  <si>
    <t>0551</t>
  </si>
  <si>
    <t>0552</t>
  </si>
  <si>
    <t>05571</t>
  </si>
  <si>
    <t>05579</t>
  </si>
  <si>
    <t>0558</t>
  </si>
  <si>
    <t>0559</t>
  </si>
  <si>
    <t>05600</t>
  </si>
  <si>
    <t>05601</t>
  </si>
  <si>
    <t>05609</t>
  </si>
  <si>
    <t>05671</t>
  </si>
  <si>
    <t>05679</t>
  </si>
  <si>
    <t>0568</t>
  </si>
  <si>
    <t>0569</t>
  </si>
  <si>
    <t>0570</t>
  </si>
  <si>
    <t>0578</t>
  </si>
  <si>
    <t>0579</t>
  </si>
  <si>
    <t>05810</t>
  </si>
  <si>
    <t>05811</t>
  </si>
  <si>
    <t>05812</t>
  </si>
  <si>
    <t>05821</t>
  </si>
  <si>
    <t>05829</t>
  </si>
  <si>
    <t>05881</t>
  </si>
  <si>
    <t>05882</t>
  </si>
  <si>
    <t>05889</t>
  </si>
  <si>
    <t>05900</t>
  </si>
  <si>
    <t>05901</t>
  </si>
  <si>
    <t>05909</t>
  </si>
  <si>
    <t>05910</t>
  </si>
  <si>
    <t>05911</t>
  </si>
  <si>
    <t>05912</t>
  </si>
  <si>
    <t>05919</t>
  </si>
  <si>
    <t>05920</t>
  </si>
  <si>
    <t>05921</t>
  </si>
  <si>
    <t>05922</t>
  </si>
  <si>
    <t>0598</t>
  </si>
  <si>
    <t>0599</t>
  </si>
  <si>
    <t>0600</t>
  </si>
  <si>
    <t>0601</t>
  </si>
  <si>
    <t>0609</t>
  </si>
  <si>
    <t>061</t>
  </si>
  <si>
    <t>0620</t>
  </si>
  <si>
    <t>0621</t>
  </si>
  <si>
    <t>0622</t>
  </si>
  <si>
    <t>0623</t>
  </si>
  <si>
    <t>0624</t>
  </si>
  <si>
    <t>0625</t>
  </si>
  <si>
    <t>0628</t>
  </si>
  <si>
    <t>0629</t>
  </si>
  <si>
    <t>0630</t>
  </si>
  <si>
    <t>0631</t>
  </si>
  <si>
    <t>0632</t>
  </si>
  <si>
    <t>0638</t>
  </si>
  <si>
    <t>0639</t>
  </si>
  <si>
    <t>064</t>
  </si>
  <si>
    <t>0650</t>
  </si>
  <si>
    <t>0651</t>
  </si>
  <si>
    <t>0652</t>
  </si>
  <si>
    <t>0653</t>
  </si>
  <si>
    <t>0654</t>
  </si>
  <si>
    <t>0658</t>
  </si>
  <si>
    <t>0659</t>
  </si>
  <si>
    <t>0660</t>
  </si>
  <si>
    <t>0661</t>
  </si>
  <si>
    <t>0662</t>
  </si>
  <si>
    <t>0663</t>
  </si>
  <si>
    <t>06640</t>
  </si>
  <si>
    <t>06641</t>
  </si>
  <si>
    <t>06642</t>
  </si>
  <si>
    <t>06649</t>
  </si>
  <si>
    <t>0668</t>
  </si>
  <si>
    <t>0669</t>
  </si>
  <si>
    <t>0700</t>
  </si>
  <si>
    <t>0701</t>
  </si>
  <si>
    <t>07020</t>
  </si>
  <si>
    <t>07021</t>
  </si>
  <si>
    <t>07022</t>
  </si>
  <si>
    <t>07023</t>
  </si>
  <si>
    <t>07030</t>
  </si>
  <si>
    <t>07031</t>
  </si>
  <si>
    <t>07032</t>
  </si>
  <si>
    <t>07033</t>
  </si>
  <si>
    <t>07041</t>
  </si>
  <si>
    <t>07042</t>
  </si>
  <si>
    <t>07043</t>
  </si>
  <si>
    <t>07044</t>
  </si>
  <si>
    <t>07049</t>
  </si>
  <si>
    <t>07051</t>
  </si>
  <si>
    <t>07052</t>
  </si>
  <si>
    <t>07053</t>
  </si>
  <si>
    <t>07054</t>
  </si>
  <si>
    <t>07059</t>
  </si>
  <si>
    <t>0706</t>
  </si>
  <si>
    <t>07070</t>
  </si>
  <si>
    <t>07071</t>
  </si>
  <si>
    <t>0709</t>
  </si>
  <si>
    <t>071</t>
  </si>
  <si>
    <t>0720</t>
  </si>
  <si>
    <t>0721</t>
  </si>
  <si>
    <t>0722</t>
  </si>
  <si>
    <t>0723</t>
  </si>
  <si>
    <t>07271</t>
  </si>
  <si>
    <t>07272</t>
  </si>
  <si>
    <t>07279</t>
  </si>
  <si>
    <t>0728</t>
  </si>
  <si>
    <t>0729</t>
  </si>
  <si>
    <t>0730</t>
  </si>
  <si>
    <t>0737</t>
  </si>
  <si>
    <t>0738</t>
  </si>
  <si>
    <t>0739</t>
  </si>
  <si>
    <t>0740</t>
  </si>
  <si>
    <t>0741</t>
  </si>
  <si>
    <t>07420</t>
  </si>
  <si>
    <t>07421</t>
  </si>
  <si>
    <t>07422</t>
  </si>
  <si>
    <t>07423</t>
  </si>
  <si>
    <t>0743</t>
  </si>
  <si>
    <t>0748</t>
  </si>
  <si>
    <t>075</t>
  </si>
  <si>
    <t>0760</t>
  </si>
  <si>
    <t>0761</t>
  </si>
  <si>
    <t>0769</t>
  </si>
  <si>
    <t>0770</t>
  </si>
  <si>
    <t>0771</t>
  </si>
  <si>
    <t>0772</t>
  </si>
  <si>
    <t>0773</t>
  </si>
  <si>
    <t>0774</t>
  </si>
  <si>
    <t>0778</t>
  </si>
  <si>
    <t>07798</t>
  </si>
  <si>
    <t>07799</t>
  </si>
  <si>
    <t>0780</t>
  </si>
  <si>
    <t>07810</t>
  </si>
  <si>
    <t>07811</t>
  </si>
  <si>
    <t>07812</t>
  </si>
  <si>
    <t>07819</t>
  </si>
  <si>
    <t>0782</t>
  </si>
  <si>
    <t>0783</t>
  </si>
  <si>
    <t>0784</t>
  </si>
  <si>
    <t>0785</t>
  </si>
  <si>
    <t>0786</t>
  </si>
  <si>
    <t>0787</t>
  </si>
  <si>
    <t>07881</t>
  </si>
  <si>
    <t>07882</t>
  </si>
  <si>
    <t>07888</t>
  </si>
  <si>
    <t>07889</t>
  </si>
  <si>
    <t>0790</t>
  </si>
  <si>
    <t>0791</t>
  </si>
  <si>
    <t>0792</t>
  </si>
  <si>
    <t>0793</t>
  </si>
  <si>
    <t>0794</t>
  </si>
  <si>
    <t>07950</t>
  </si>
  <si>
    <t>07951</t>
  </si>
  <si>
    <t>07952</t>
  </si>
  <si>
    <t>07953</t>
  </si>
  <si>
    <t>07959</t>
  </si>
  <si>
    <t>0796</t>
  </si>
  <si>
    <t>07981</t>
  </si>
  <si>
    <t>07982</t>
  </si>
  <si>
    <t>07983</t>
  </si>
  <si>
    <t>07988</t>
  </si>
  <si>
    <t>07989</t>
  </si>
  <si>
    <t>07998</t>
  </si>
  <si>
    <t>07999</t>
  </si>
  <si>
    <t>080</t>
  </si>
  <si>
    <t>0810</t>
  </si>
  <si>
    <t>0811</t>
  </si>
  <si>
    <t>0812</t>
  </si>
  <si>
    <t>0819</t>
  </si>
  <si>
    <t>0820</t>
  </si>
  <si>
    <t>0821</t>
  </si>
  <si>
    <t>0822</t>
  </si>
  <si>
    <t>0823</t>
  </si>
  <si>
    <t>08240</t>
  </si>
  <si>
    <t>08241</t>
  </si>
  <si>
    <t>08249</t>
  </si>
  <si>
    <t>0828</t>
  </si>
  <si>
    <t>0829</t>
  </si>
  <si>
    <t>0830</t>
  </si>
  <si>
    <t>0831</t>
  </si>
  <si>
    <t>0832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</si>
  <si>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</si>
  <si>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</si>
  <si>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</si>
  <si>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</si>
  <si>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</si>
  <si>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</si>
  <si>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</si>
  <si>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</si>
  <si>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</si>
  <si>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</si>
  <si>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</si>
  <si>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</si>
  <si>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</si>
  <si>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</si>
  <si>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</si>
  <si>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</si>
  <si>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</si>
  <si>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</si>
  <si>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0859</t>
  </si>
  <si>
    <t>0860</t>
  </si>
  <si>
    <t>0861</t>
  </si>
  <si>
    <t>0862</t>
  </si>
  <si>
    <t>0863</t>
  </si>
  <si>
    <t>0864</t>
  </si>
  <si>
    <t>0865</t>
  </si>
  <si>
    <t>0869</t>
  </si>
  <si>
    <t>0870</t>
  </si>
  <si>
    <t>0871</t>
  </si>
  <si>
    <t>0879</t>
  </si>
  <si>
    <t>0880</t>
  </si>
  <si>
    <t>08881</t>
  </si>
  <si>
    <t>08882</t>
  </si>
  <si>
    <t>08889</t>
  </si>
  <si>
    <t>0889</t>
  </si>
  <si>
    <t>0900</t>
  </si>
  <si>
    <t>0901</t>
  </si>
  <si>
    <t>0902</t>
  </si>
  <si>
    <t>0903</t>
  </si>
  <si>
    <t>09040</t>
  </si>
  <si>
    <t>09041</t>
  </si>
  <si>
    <t>09042</t>
  </si>
  <si>
    <t>09049</t>
  </si>
  <si>
    <t>0905</t>
  </si>
  <si>
    <t>0906</t>
  </si>
  <si>
    <t>0907</t>
  </si>
  <si>
    <t>0909</t>
  </si>
  <si>
    <t>0910</t>
  </si>
  <si>
    <t>0911</t>
  </si>
  <si>
    <t>0912</t>
  </si>
  <si>
    <t>0913</t>
  </si>
  <si>
    <t>0914</t>
  </si>
  <si>
    <t>09150</t>
  </si>
  <si>
    <t>09151</t>
  </si>
  <si>
    <t>09152</t>
  </si>
  <si>
    <t>09161</t>
  </si>
  <si>
    <t>09162</t>
  </si>
  <si>
    <t>09169</t>
  </si>
  <si>
    <t>0917</t>
  </si>
  <si>
    <t>09181</t>
  </si>
  <si>
    <t>09182</t>
  </si>
  <si>
    <t>09189</t>
  </si>
  <si>
    <t>0919</t>
  </si>
  <si>
    <t>0920</t>
  </si>
  <si>
    <t>0929</t>
  </si>
  <si>
    <t>0930</t>
  </si>
  <si>
    <t>0931</t>
  </si>
  <si>
    <t>09320</t>
  </si>
  <si>
    <t>09321</t>
  </si>
  <si>
    <t>09322</t>
  </si>
  <si>
    <t>09323</t>
  </si>
  <si>
    <t>09324</t>
  </si>
  <si>
    <t>09381</t>
  </si>
  <si>
    <t>09382</t>
  </si>
  <si>
    <t>09389</t>
  </si>
  <si>
    <t>0939</t>
  </si>
  <si>
    <t>0940</t>
  </si>
  <si>
    <t>0941</t>
  </si>
  <si>
    <t>0942</t>
  </si>
  <si>
    <t>0943</t>
  </si>
  <si>
    <t>09481</t>
  </si>
  <si>
    <t>09482</t>
  </si>
  <si>
    <t>09483</t>
  </si>
  <si>
    <t>09484</t>
  </si>
  <si>
    <t>09485</t>
  </si>
  <si>
    <t>09486</t>
  </si>
  <si>
    <t>09487</t>
  </si>
  <si>
    <t>09489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</si>
  <si>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</si>
  <si>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</si>
  <si>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</si>
  <si>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</si>
  <si>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</si>
  <si>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</si>
  <si>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</si>
  <si>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</si>
  <si>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</si>
  <si>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</si>
  <si>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</si>
  <si>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</t>
  </si>
  <si>
    <t>0970</t>
  </si>
  <si>
    <t>0971</t>
  </si>
  <si>
    <t>0979</t>
  </si>
  <si>
    <t>0980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</si>
  <si>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</si>
  <si>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</si>
  <si>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</si>
  <si>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</si>
  <si>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</si>
  <si>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</si>
  <si>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</si>
  <si>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</si>
  <si>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09819</t>
  </si>
  <si>
    <t>0982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</si>
  <si>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</si>
  <si>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</si>
  <si>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</si>
  <si>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</si>
  <si>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</si>
  <si>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</si>
  <si>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</si>
  <si>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</si>
  <si>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09839</t>
  </si>
  <si>
    <t>09840</t>
  </si>
  <si>
    <t>09841</t>
  </si>
  <si>
    <t>09842</t>
  </si>
  <si>
    <t>09843</t>
  </si>
  <si>
    <t>09849</t>
  </si>
  <si>
    <t>09850</t>
  </si>
  <si>
    <t>09851</t>
  </si>
  <si>
    <t>09852</t>
  </si>
  <si>
    <t>09853</t>
  </si>
  <si>
    <t>09859</t>
  </si>
  <si>
    <t>0986</t>
  </si>
  <si>
    <t>0987</t>
  </si>
  <si>
    <t>09881</t>
  </si>
  <si>
    <t>09882</t>
  </si>
  <si>
    <t>09883</t>
  </si>
  <si>
    <t>09884</t>
  </si>
  <si>
    <t>09885</t>
  </si>
  <si>
    <t>09886</t>
  </si>
  <si>
    <t>09889</t>
  </si>
  <si>
    <t>0990</t>
  </si>
  <si>
    <t>0991</t>
  </si>
  <si>
    <t>0992</t>
  </si>
  <si>
    <t>0993</t>
  </si>
  <si>
    <t>09940</t>
  </si>
  <si>
    <t>09941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</si>
  <si>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</si>
  <si>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</si>
  <si>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</si>
  <si>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</si>
  <si>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</si>
  <si>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</si>
  <si>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</si>
  <si>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</si>
  <si>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09959</t>
  </si>
  <si>
    <t>0998</t>
  </si>
  <si>
    <t>0999</t>
  </si>
  <si>
    <t>1000</t>
  </si>
  <si>
    <t>10081</t>
  </si>
  <si>
    <t>10089</t>
  </si>
  <si>
    <t>1009</t>
  </si>
  <si>
    <t>101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</si>
  <si>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</si>
  <si>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</si>
  <si>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</si>
  <si>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</si>
  <si>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</si>
  <si>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</si>
  <si>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</si>
  <si>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</si>
  <si>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</si>
  <si>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</si>
  <si>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</si>
  <si>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</si>
  <si>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</si>
  <si>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</si>
  <si>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1039</t>
  </si>
  <si>
    <t>1040</t>
  </si>
  <si>
    <t>1048</t>
  </si>
  <si>
    <t>1049</t>
  </si>
  <si>
    <t>1100</t>
  </si>
  <si>
    <t>1101</t>
  </si>
  <si>
    <t>1102</t>
  </si>
  <si>
    <t>1103</t>
  </si>
  <si>
    <t>1104</t>
  </si>
  <si>
    <t>1105</t>
  </si>
  <si>
    <t>1106</t>
  </si>
  <si>
    <t>1108</t>
  </si>
  <si>
    <t>1109</t>
  </si>
  <si>
    <t>1110</t>
  </si>
  <si>
    <t>1111</t>
  </si>
  <si>
    <t>1112</t>
  </si>
  <si>
    <t>1113</t>
  </si>
  <si>
    <t>1118</t>
  </si>
  <si>
    <t>1119</t>
  </si>
  <si>
    <t>1120</t>
  </si>
  <si>
    <t>1121</t>
  </si>
  <si>
    <t>1122</t>
  </si>
  <si>
    <t>1123</t>
  </si>
  <si>
    <t>1124</t>
  </si>
  <si>
    <t>1125</t>
  </si>
  <si>
    <t>11281</t>
  </si>
  <si>
    <t>11282</t>
  </si>
  <si>
    <t>11283</t>
  </si>
  <si>
    <t>11284</t>
  </si>
  <si>
    <t>11285</t>
  </si>
  <si>
    <t>11289</t>
  </si>
  <si>
    <t>1129</t>
  </si>
  <si>
    <t>1140</t>
  </si>
  <si>
    <t>1141</t>
  </si>
  <si>
    <t>1142</t>
  </si>
  <si>
    <t>1143</t>
  </si>
  <si>
    <t>1144</t>
  </si>
  <si>
    <t>1145</t>
  </si>
  <si>
    <t>1149</t>
  </si>
  <si>
    <t>11500</t>
  </si>
  <si>
    <t>11501</t>
  </si>
  <si>
    <t>11502</t>
  </si>
  <si>
    <t>11503</t>
  </si>
  <si>
    <t>11504</t>
  </si>
  <si>
    <t>11505</t>
  </si>
  <si>
    <t>11509</t>
  </si>
  <si>
    <t>11510</t>
  </si>
  <si>
    <t>11511</t>
  </si>
  <si>
    <t>11512</t>
  </si>
  <si>
    <t>11513</t>
  </si>
  <si>
    <t>11514</t>
  </si>
  <si>
    <t>11515</t>
  </si>
  <si>
    <t>11519</t>
  </si>
  <si>
    <t>11590</t>
  </si>
  <si>
    <t>11591</t>
  </si>
  <si>
    <t>11592</t>
  </si>
  <si>
    <t>11593</t>
  </si>
  <si>
    <t>11594</t>
  </si>
  <si>
    <t>11595</t>
  </si>
  <si>
    <t>11599</t>
  </si>
  <si>
    <t>1160</t>
  </si>
  <si>
    <t>1161</t>
  </si>
  <si>
    <t>1162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</si>
  <si>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</si>
  <si>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</si>
  <si>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</si>
  <si>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</si>
  <si>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</si>
  <si>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</si>
  <si>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</si>
  <si>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</si>
  <si>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</si>
  <si>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</si>
  <si>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1200</t>
  </si>
  <si>
    <t>1201</t>
  </si>
  <si>
    <t>1202</t>
  </si>
  <si>
    <t>1203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</si>
  <si>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</si>
  <si>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</si>
  <si>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</si>
  <si>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</si>
  <si>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</si>
  <si>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</si>
  <si>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</si>
  <si>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</si>
  <si>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</si>
  <si>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</si>
  <si>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</si>
  <si>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</si>
  <si>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</si>
  <si>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</si>
  <si>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</si>
  <si>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</si>
  <si>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</si>
  <si>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</si>
  <si>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</si>
  <si>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</si>
  <si>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</si>
  <si>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</si>
  <si>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</si>
  <si>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</si>
  <si>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</si>
  <si>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</si>
  <si>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</si>
  <si>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</si>
  <si>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1238</t>
  </si>
  <si>
    <t>1239</t>
  </si>
  <si>
    <t>124</t>
  </si>
  <si>
    <t>1250</t>
  </si>
  <si>
    <t>1251</t>
  </si>
  <si>
    <t>1252</t>
  </si>
  <si>
    <t>1253</t>
  </si>
  <si>
    <t>1254</t>
  </si>
  <si>
    <t>1255</t>
  </si>
  <si>
    <t>1256</t>
  </si>
  <si>
    <t>1257</t>
  </si>
  <si>
    <t>1259</t>
  </si>
  <si>
    <t>1260</t>
  </si>
  <si>
    <t>1261</t>
  </si>
  <si>
    <t>1262</t>
  </si>
  <si>
    <t>1263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</si>
  <si>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</si>
  <si>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</si>
  <si>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</si>
  <si>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</si>
  <si>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</si>
  <si>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</si>
  <si>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</si>
  <si>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</si>
  <si>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</si>
  <si>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</si>
  <si>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</si>
  <si>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</si>
  <si>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</si>
  <si>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</si>
  <si>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1288</t>
  </si>
  <si>
    <t>1289</t>
  </si>
  <si>
    <t>129</t>
  </si>
  <si>
    <t>1300</t>
  </si>
  <si>
    <t>1301</t>
  </si>
  <si>
    <t>1302</t>
  </si>
  <si>
    <t>1303</t>
  </si>
  <si>
    <t>1304</t>
  </si>
  <si>
    <t>1305</t>
  </si>
  <si>
    <t>1307</t>
  </si>
  <si>
    <t>1308</t>
  </si>
  <si>
    <t>1309</t>
  </si>
  <si>
    <t>13100</t>
  </si>
  <si>
    <t>13101</t>
  </si>
  <si>
    <t>13102</t>
  </si>
  <si>
    <t>13103</t>
  </si>
  <si>
    <t>13109</t>
  </si>
  <si>
    <t>1318</t>
  </si>
  <si>
    <t>1319</t>
  </si>
  <si>
    <t>1320</t>
  </si>
  <si>
    <t>1321</t>
  </si>
  <si>
    <t>1322</t>
  </si>
  <si>
    <t>1323</t>
  </si>
  <si>
    <t>1329</t>
  </si>
  <si>
    <t>1330</t>
  </si>
  <si>
    <t>1338</t>
  </si>
  <si>
    <t>1339</t>
  </si>
  <si>
    <t>1340</t>
  </si>
  <si>
    <t>1341</t>
  </si>
  <si>
    <t>1342</t>
  </si>
  <si>
    <t>1348</t>
  </si>
  <si>
    <t>1349</t>
  </si>
  <si>
    <t>135</t>
  </si>
  <si>
    <t>1360</t>
  </si>
  <si>
    <t>1361</t>
  </si>
  <si>
    <t>13621</t>
  </si>
  <si>
    <t>13629</t>
  </si>
  <si>
    <t>1363</t>
  </si>
  <si>
    <t>1362</t>
  </si>
  <si>
    <t>1364</t>
  </si>
  <si>
    <t>1365</t>
  </si>
  <si>
    <t>1368</t>
  </si>
  <si>
    <t>1369</t>
  </si>
  <si>
    <t>1370</t>
  </si>
  <si>
    <t>1371</t>
  </si>
  <si>
    <t>1372</t>
  </si>
  <si>
    <t>1373</t>
  </si>
  <si>
    <t>1374</t>
  </si>
  <si>
    <t>138</t>
  </si>
  <si>
    <t>1390</t>
  </si>
  <si>
    <t>1391</t>
  </si>
  <si>
    <t>1398</t>
  </si>
  <si>
    <t>1400</t>
  </si>
  <si>
    <t>1401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</si>
  <si>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</si>
  <si>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</si>
  <si>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</si>
  <si>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</si>
  <si>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</si>
  <si>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</si>
  <si>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</si>
  <si>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</si>
  <si>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</si>
  <si>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</si>
  <si>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</si>
  <si>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</si>
  <si>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</si>
  <si>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</si>
  <si>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</si>
  <si>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</si>
  <si>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</si>
  <si>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</si>
  <si>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1428</t>
  </si>
  <si>
    <t>1429</t>
  </si>
  <si>
    <t>1430</t>
  </si>
  <si>
    <t>1431</t>
  </si>
  <si>
    <t>1438</t>
  </si>
  <si>
    <t>1439</t>
  </si>
  <si>
    <t>1440</t>
  </si>
  <si>
    <t>1441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</si>
  <si>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</si>
  <si>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</si>
  <si>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</si>
  <si>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</si>
  <si>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</si>
  <si>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</si>
  <si>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</si>
  <si>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</si>
  <si>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</si>
  <si>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</si>
  <si>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</si>
  <si>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</si>
  <si>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</si>
  <si>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</si>
  <si>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</si>
  <si>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</si>
  <si>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</si>
  <si>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</si>
  <si>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</si>
  <si>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</si>
  <si>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</si>
  <si>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</si>
  <si>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</si>
  <si>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</si>
  <si>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</si>
  <si>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1478</t>
  </si>
  <si>
    <t>1479</t>
  </si>
  <si>
    <t>1480</t>
  </si>
  <si>
    <t>1481</t>
  </si>
  <si>
    <t>1482</t>
  </si>
  <si>
    <t>1483</t>
  </si>
  <si>
    <t>1488</t>
  </si>
  <si>
    <t>1489</t>
  </si>
  <si>
    <t>1490</t>
  </si>
  <si>
    <t>1491</t>
  </si>
  <si>
    <t>1498</t>
  </si>
  <si>
    <t>1499</t>
  </si>
  <si>
    <t>1500</t>
  </si>
  <si>
    <t>1501</t>
  </si>
  <si>
    <t>1502</t>
  </si>
  <si>
    <t>1503</t>
  </si>
  <si>
    <t>1504</t>
  </si>
  <si>
    <t>1505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</si>
  <si>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</si>
  <si>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</si>
  <si>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</si>
  <si>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</si>
  <si>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</si>
  <si>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</si>
  <si>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</si>
  <si>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</si>
  <si>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</si>
  <si>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</si>
  <si>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</si>
  <si>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</si>
  <si>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</si>
  <si>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</si>
  <si>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</si>
  <si>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</si>
  <si>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</si>
  <si>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</si>
  <si>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</si>
  <si>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</si>
  <si>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</si>
  <si>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</si>
  <si>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</si>
  <si>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</si>
  <si>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</si>
  <si>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</si>
  <si>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</si>
  <si>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</si>
  <si>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</si>
  <si>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</si>
  <si>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</si>
  <si>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1548</t>
  </si>
  <si>
    <t>1550</t>
  </si>
  <si>
    <t>1551</t>
  </si>
  <si>
    <t>1552</t>
  </si>
  <si>
    <t>1560</t>
  </si>
  <si>
    <t>1561</t>
  </si>
  <si>
    <t>1562</t>
  </si>
  <si>
    <t>1568</t>
  </si>
  <si>
    <t>1569</t>
  </si>
  <si>
    <t>1570</t>
  </si>
  <si>
    <t>1571</t>
  </si>
  <si>
    <t>1572</t>
  </si>
  <si>
    <t>1573</t>
  </si>
  <si>
    <t>1574</t>
  </si>
  <si>
    <t>1578</t>
  </si>
  <si>
    <t>1579</t>
  </si>
  <si>
    <t>1580</t>
  </si>
  <si>
    <t>1588</t>
  </si>
  <si>
    <t>1589</t>
  </si>
  <si>
    <t>1590</t>
  </si>
  <si>
    <t>1591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</si>
  <si>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</si>
  <si>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</si>
  <si>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</si>
  <si>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</si>
  <si>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</si>
  <si>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</si>
  <si>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</si>
  <si>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</si>
  <si>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</si>
  <si>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</si>
  <si>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</si>
  <si>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1611</t>
  </si>
  <si>
    <t>1612</t>
  </si>
  <si>
    <t>1613</t>
  </si>
  <si>
    <t>1618</t>
  </si>
  <si>
    <t>1619</t>
  </si>
  <si>
    <t>1620</t>
  </si>
  <si>
    <t>1622</t>
  </si>
  <si>
    <t>1623</t>
  </si>
  <si>
    <t>1624</t>
  </si>
  <si>
    <t>1625</t>
  </si>
  <si>
    <t>1628</t>
  </si>
  <si>
    <t>1629</t>
  </si>
  <si>
    <t>1630</t>
  </si>
  <si>
    <t>1631</t>
  </si>
  <si>
    <t>1638</t>
  </si>
  <si>
    <t>1639</t>
  </si>
  <si>
    <t>1640</t>
  </si>
  <si>
    <t>1641</t>
  </si>
  <si>
    <t>1642</t>
  </si>
  <si>
    <t>1643</t>
  </si>
  <si>
    <t>1648</t>
  </si>
  <si>
    <t>1649</t>
  </si>
  <si>
    <t>1650</t>
  </si>
  <si>
    <t>1658</t>
  </si>
  <si>
    <t>1659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</si>
  <si>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</si>
  <si>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</si>
  <si>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</si>
  <si>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</si>
  <si>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</si>
  <si>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</si>
  <si>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</si>
  <si>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</si>
  <si>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</si>
  <si>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</si>
  <si>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</si>
  <si>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</si>
  <si>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</si>
  <si>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</si>
  <si>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</si>
  <si>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</si>
  <si>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</si>
  <si>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</si>
  <si>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</si>
  <si>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</si>
  <si>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</si>
  <si>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</si>
  <si>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</si>
  <si>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</si>
  <si>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</si>
  <si>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</si>
  <si>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</si>
  <si>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</si>
  <si>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</si>
  <si>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</si>
  <si>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17300</t>
  </si>
  <si>
    <t>17301</t>
  </si>
  <si>
    <t>17302</t>
  </si>
  <si>
    <t>17309</t>
  </si>
  <si>
    <t>1731</t>
  </si>
  <si>
    <t>17310</t>
  </si>
  <si>
    <t>17311</t>
  </si>
  <si>
    <t>17312</t>
  </si>
  <si>
    <t>17319</t>
  </si>
  <si>
    <t>1732</t>
  </si>
  <si>
    <t>17320</t>
  </si>
  <si>
    <t>17321</t>
  </si>
  <si>
    <t>17322</t>
  </si>
  <si>
    <t>17329</t>
  </si>
  <si>
    <t>1733</t>
  </si>
  <si>
    <t>17330</t>
  </si>
  <si>
    <t>17331</t>
  </si>
  <si>
    <t>17332</t>
  </si>
  <si>
    <t>17339</t>
  </si>
  <si>
    <t>1734</t>
  </si>
  <si>
    <t>17340</t>
  </si>
  <si>
    <t>17341</t>
  </si>
  <si>
    <t>17342</t>
  </si>
  <si>
    <t>17349</t>
  </si>
  <si>
    <t>1735</t>
  </si>
  <si>
    <t>17350</t>
  </si>
  <si>
    <t>17351</t>
  </si>
  <si>
    <t>17352</t>
  </si>
  <si>
    <t>17359</t>
  </si>
  <si>
    <t>1736</t>
  </si>
  <si>
    <t>17360</t>
  </si>
  <si>
    <t>17361</t>
  </si>
  <si>
    <t>17362</t>
  </si>
  <si>
    <t>17369</t>
  </si>
  <si>
    <t>1737</t>
  </si>
  <si>
    <t>17370</t>
  </si>
  <si>
    <t>17371</t>
  </si>
  <si>
    <t>17372</t>
  </si>
  <si>
    <t>17379</t>
  </si>
  <si>
    <t>1738</t>
  </si>
  <si>
    <t>17380</t>
  </si>
  <si>
    <t>17381</t>
  </si>
  <si>
    <t>17382</t>
  </si>
  <si>
    <t>17389</t>
  </si>
  <si>
    <t>1739</t>
  </si>
  <si>
    <t>17390</t>
  </si>
  <si>
    <t>17391</t>
  </si>
  <si>
    <t>17392</t>
  </si>
  <si>
    <t>17399</t>
  </si>
  <si>
    <t>1740</t>
  </si>
  <si>
    <t>1741</t>
  </si>
  <si>
    <t>1742</t>
  </si>
  <si>
    <t>1743</t>
  </si>
  <si>
    <t>1744</t>
  </si>
  <si>
    <t>1745</t>
  </si>
  <si>
    <t>1746</t>
  </si>
  <si>
    <t>1748</t>
  </si>
  <si>
    <t>1749</t>
  </si>
  <si>
    <t>1750</t>
  </si>
  <si>
    <t>1759</t>
  </si>
  <si>
    <t>1760</t>
  </si>
  <si>
    <t>1761</t>
  </si>
  <si>
    <t>1762</t>
  </si>
  <si>
    <t>1763</t>
  </si>
  <si>
    <t>1764</t>
  </si>
  <si>
    <t>1765</t>
  </si>
  <si>
    <t>1768</t>
  </si>
  <si>
    <t>1769</t>
  </si>
  <si>
    <t>179</t>
  </si>
  <si>
    <t>1800</t>
  </si>
  <si>
    <t>1801</t>
  </si>
  <si>
    <t>1808</t>
  </si>
  <si>
    <t>1809</t>
  </si>
  <si>
    <t>181</t>
  </si>
  <si>
    <t>1820</t>
  </si>
  <si>
    <t>1821</t>
  </si>
  <si>
    <t>1828</t>
  </si>
  <si>
    <t>1830</t>
  </si>
  <si>
    <t>1832</t>
  </si>
  <si>
    <t>1833</t>
  </si>
  <si>
    <t>1834</t>
  </si>
  <si>
    <t>1835</t>
  </si>
  <si>
    <t>1838</t>
  </si>
  <si>
    <t>1839</t>
  </si>
  <si>
    <t>1840</t>
  </si>
  <si>
    <t>1841</t>
  </si>
  <si>
    <t>1842</t>
  </si>
  <si>
    <t>1843</t>
  </si>
  <si>
    <t>1844</t>
  </si>
  <si>
    <t>1848</t>
  </si>
  <si>
    <t>1849</t>
  </si>
  <si>
    <t>185</t>
  </si>
  <si>
    <t>1860</t>
  </si>
  <si>
    <t>1869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</si>
  <si>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</si>
  <si>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</si>
  <si>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</si>
  <si>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</si>
  <si>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</si>
  <si>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</si>
  <si>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</si>
  <si>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</si>
  <si>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</si>
  <si>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</si>
  <si>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</si>
  <si>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</si>
  <si>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</si>
  <si>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</si>
  <si>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</si>
  <si>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</si>
  <si>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</si>
  <si>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</si>
  <si>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</si>
  <si>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</si>
  <si>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</si>
  <si>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</si>
  <si>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</si>
  <si>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</si>
  <si>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</si>
  <si>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</si>
  <si>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</si>
  <si>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</si>
  <si>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</si>
  <si>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</si>
  <si>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</si>
  <si>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</si>
  <si>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</si>
  <si>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</si>
  <si>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</si>
  <si>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</si>
  <si>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</si>
  <si>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</si>
  <si>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</si>
  <si>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</si>
  <si>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</si>
  <si>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</si>
  <si>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</si>
  <si>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</si>
  <si>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</si>
  <si>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</si>
  <si>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</si>
  <si>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</si>
  <si>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</si>
  <si>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</si>
  <si>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1928</t>
  </si>
  <si>
    <t>1929</t>
  </si>
  <si>
    <t>193</t>
  </si>
  <si>
    <t>1940</t>
  </si>
  <si>
    <t>1941</t>
  </si>
  <si>
    <t>1943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</si>
  <si>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</si>
  <si>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</si>
  <si>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</si>
  <si>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</si>
  <si>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</si>
  <si>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</si>
  <si>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</si>
  <si>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</si>
  <si>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</si>
  <si>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</si>
  <si>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</si>
  <si>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1958</t>
  </si>
  <si>
    <t>1960</t>
  </si>
  <si>
    <t>1961</t>
  </si>
  <si>
    <t>1962</t>
  </si>
  <si>
    <t>1963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</si>
  <si>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</si>
  <si>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</si>
  <si>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</si>
  <si>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</si>
  <si>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</si>
  <si>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</si>
  <si>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</si>
  <si>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</si>
  <si>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</si>
  <si>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</si>
  <si>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</si>
  <si>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</si>
  <si>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</si>
  <si>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</si>
  <si>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</si>
  <si>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</si>
  <si>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</si>
  <si>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</si>
  <si>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</si>
  <si>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</si>
  <si>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</si>
  <si>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19881</t>
  </si>
  <si>
    <t>19882</t>
  </si>
  <si>
    <t>19889</t>
  </si>
  <si>
    <t>1990</t>
  </si>
  <si>
    <t>1991</t>
  </si>
  <si>
    <t>1992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</si>
  <si>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</si>
  <si>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</si>
  <si>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</si>
  <si>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</si>
  <si>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</si>
  <si>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</si>
  <si>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</si>
  <si>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</si>
  <si>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</si>
  <si>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</si>
  <si>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</si>
  <si>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</si>
  <si>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</si>
  <si>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</si>
  <si>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</si>
  <si>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</si>
  <si>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</si>
  <si>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</si>
  <si>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</si>
  <si>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</si>
  <si>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</si>
  <si>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</si>
  <si>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</si>
  <si>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</si>
  <si>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</si>
  <si>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</si>
  <si>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</si>
  <si>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</si>
  <si>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</si>
  <si>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</si>
  <si>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</si>
  <si>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</si>
  <si>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</si>
  <si>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</si>
  <si>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</si>
  <si>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</si>
  <si>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</si>
  <si>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</si>
  <si>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</si>
  <si>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</si>
  <si>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</si>
  <si>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</si>
  <si>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</si>
  <si>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</si>
  <si>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</si>
  <si>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</si>
  <si>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</si>
  <si>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</si>
  <si>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</si>
  <si>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</si>
  <si>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</si>
  <si>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</si>
  <si>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</si>
  <si>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</si>
  <si>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</si>
  <si>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</si>
  <si>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</si>
  <si>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</si>
  <si>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</si>
  <si>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</si>
  <si>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</si>
  <si>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</si>
  <si>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</si>
  <si>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</si>
  <si>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</si>
  <si>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</si>
  <si>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</si>
  <si>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</si>
  <si>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</si>
  <si>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</si>
  <si>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</si>
  <si>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</si>
  <si>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</si>
  <si>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</si>
  <si>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</si>
  <si>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</si>
  <si>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</si>
  <si>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</si>
  <si>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</si>
  <si>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</si>
  <si>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</si>
  <si>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</si>
  <si>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</si>
  <si>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</si>
  <si>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</si>
  <si>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</si>
  <si>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</si>
  <si>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</si>
  <si>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</si>
  <si>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</si>
  <si>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</si>
  <si>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</si>
  <si>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</si>
  <si>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</si>
  <si>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</si>
  <si>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</si>
  <si>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</si>
  <si>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</si>
  <si>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</si>
  <si>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</si>
  <si>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</si>
  <si>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</si>
  <si>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</si>
  <si>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</si>
  <si>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</si>
  <si>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</si>
  <si>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</si>
  <si>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</si>
  <si>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</si>
  <si>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</si>
  <si>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</si>
  <si>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</si>
  <si>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</si>
  <si>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</si>
  <si>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</si>
  <si>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</si>
  <si>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</si>
  <si>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</si>
  <si>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</si>
  <si>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</si>
  <si>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</si>
  <si>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</si>
  <si>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</si>
  <si>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</si>
  <si>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</si>
  <si>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</si>
  <si>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</si>
  <si>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</si>
  <si>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</si>
  <si>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</si>
  <si>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</si>
  <si>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</si>
  <si>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</si>
  <si>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</si>
  <si>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</si>
  <si>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</si>
  <si>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</si>
  <si>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</si>
  <si>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</si>
  <si>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</si>
  <si>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</si>
  <si>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</si>
  <si>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</si>
  <si>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</si>
  <si>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</si>
  <si>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</si>
  <si>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</si>
  <si>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</si>
  <si>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</si>
  <si>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</si>
  <si>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</si>
  <si>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</si>
  <si>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</si>
  <si>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</si>
  <si>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</si>
  <si>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</si>
  <si>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</si>
  <si>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</si>
  <si>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</si>
  <si>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</si>
  <si>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</si>
  <si>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</si>
  <si>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</si>
  <si>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</si>
  <si>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</si>
  <si>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</si>
  <si>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</si>
  <si>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</si>
  <si>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</si>
  <si>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</si>
  <si>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</si>
  <si>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</si>
  <si>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</si>
  <si>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</si>
  <si>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</si>
  <si>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</si>
  <si>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</si>
  <si>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</si>
  <si>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</si>
  <si>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</si>
  <si>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</si>
  <si>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</si>
  <si>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</si>
  <si>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</si>
  <si>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</si>
  <si>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</si>
  <si>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</si>
  <si>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</si>
  <si>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</si>
  <si>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</si>
  <si>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</si>
  <si>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</si>
  <si>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</si>
  <si>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</si>
  <si>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</si>
  <si>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</si>
  <si>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</si>
  <si>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</si>
  <si>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</si>
  <si>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</si>
  <si>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</si>
  <si>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</si>
  <si>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</si>
  <si>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</si>
  <si>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</si>
  <si>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</si>
  <si>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</si>
  <si>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</si>
  <si>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</si>
  <si>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</si>
  <si>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</si>
  <si>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</si>
  <si>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</si>
  <si>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</si>
  <si>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</si>
  <si>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</si>
  <si>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</si>
  <si>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</si>
  <si>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</si>
  <si>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</si>
  <si>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</si>
  <si>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</si>
  <si>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</si>
  <si>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</si>
  <si>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</si>
  <si>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</si>
  <si>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</si>
  <si>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</si>
  <si>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</si>
  <si>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</si>
  <si>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</si>
  <si>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</si>
  <si>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</si>
  <si>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</si>
  <si>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</si>
  <si>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</si>
  <si>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</si>
  <si>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</si>
  <si>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</si>
  <si>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</si>
  <si>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</si>
  <si>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</si>
  <si>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</si>
  <si>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20300</t>
  </si>
  <si>
    <t>20301</t>
  </si>
  <si>
    <t>20302</t>
  </si>
  <si>
    <t>20310</t>
  </si>
  <si>
    <t>20311</t>
  </si>
  <si>
    <t>20312</t>
  </si>
  <si>
    <t>20380</t>
  </si>
  <si>
    <t>20381</t>
  </si>
  <si>
    <t>20382</t>
  </si>
  <si>
    <t>20400</t>
  </si>
  <si>
    <t>20401</t>
  </si>
  <si>
    <t>20402</t>
  </si>
  <si>
    <t>20410</t>
  </si>
  <si>
    <t>20411</t>
  </si>
  <si>
    <t>20412</t>
  </si>
  <si>
    <t>20420</t>
  </si>
  <si>
    <t>20421</t>
  </si>
  <si>
    <t>20422</t>
  </si>
  <si>
    <t>20480</t>
  </si>
  <si>
    <t>20481</t>
  </si>
  <si>
    <t>20482</t>
  </si>
  <si>
    <t>20490</t>
  </si>
  <si>
    <t>20491</t>
  </si>
  <si>
    <t>20492</t>
  </si>
  <si>
    <t>20500</t>
  </si>
  <si>
    <t>20501</t>
  </si>
  <si>
    <t>20502</t>
  </si>
  <si>
    <t>20510</t>
  </si>
  <si>
    <t>20511</t>
  </si>
  <si>
    <t>20512</t>
  </si>
  <si>
    <t>20520</t>
  </si>
  <si>
    <t>20521</t>
  </si>
  <si>
    <t>20522</t>
  </si>
  <si>
    <t>20530</t>
  </si>
  <si>
    <t>20531</t>
  </si>
  <si>
    <t>20532</t>
  </si>
  <si>
    <t>20580</t>
  </si>
  <si>
    <t>20581</t>
  </si>
  <si>
    <t>20582</t>
  </si>
  <si>
    <t>20590</t>
  </si>
  <si>
    <t>20591</t>
  </si>
  <si>
    <t>20592</t>
  </si>
  <si>
    <t>20600</t>
  </si>
  <si>
    <t>20601</t>
  </si>
  <si>
    <t>20602</t>
  </si>
  <si>
    <t>20610</t>
  </si>
  <si>
    <t>20611</t>
  </si>
  <si>
    <t>20612</t>
  </si>
  <si>
    <t>20620</t>
  </si>
  <si>
    <t>20621</t>
  </si>
  <si>
    <t>20622</t>
  </si>
  <si>
    <t>20680</t>
  </si>
  <si>
    <t>20681</t>
  </si>
  <si>
    <t>20682</t>
  </si>
  <si>
    <t>20690</t>
  </si>
  <si>
    <t>20691</t>
  </si>
  <si>
    <t>20692</t>
  </si>
  <si>
    <t>20700</t>
  </si>
  <si>
    <t>20701</t>
  </si>
  <si>
    <t>20702</t>
  </si>
  <si>
    <t>20710</t>
  </si>
  <si>
    <t>20711</t>
  </si>
  <si>
    <t>20712</t>
  </si>
  <si>
    <t>20720</t>
  </si>
  <si>
    <t>20721</t>
  </si>
  <si>
    <t>20722</t>
  </si>
  <si>
    <t>20780</t>
  </si>
  <si>
    <t>20781</t>
  </si>
  <si>
    <t>20782</t>
  </si>
  <si>
    <t>20800</t>
  </si>
  <si>
    <t>20801</t>
  </si>
  <si>
    <t>20802</t>
  </si>
  <si>
    <t>20810</t>
  </si>
  <si>
    <t>20811</t>
  </si>
  <si>
    <t>20812</t>
  </si>
  <si>
    <t>20820</t>
  </si>
  <si>
    <t>20821</t>
  </si>
  <si>
    <t>20822</t>
  </si>
  <si>
    <t>20880</t>
  </si>
  <si>
    <t>20881</t>
  </si>
  <si>
    <t>20882</t>
  </si>
  <si>
    <t>20890</t>
  </si>
  <si>
    <t>20891</t>
  </si>
  <si>
    <t>20892</t>
  </si>
  <si>
    <t>20900</t>
  </si>
  <si>
    <t>20901</t>
  </si>
  <si>
    <t>20902</t>
  </si>
  <si>
    <t>20903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</si>
  <si>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</si>
  <si>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</si>
  <si>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</si>
  <si>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</si>
  <si>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</si>
  <si>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</si>
  <si>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</si>
  <si>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</si>
  <si>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</si>
  <si>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</si>
  <si>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</si>
  <si>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</si>
  <si>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</si>
  <si>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</si>
  <si>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</si>
  <si>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</si>
  <si>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</si>
  <si>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</si>
  <si>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</si>
  <si>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</si>
  <si>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</si>
  <si>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</si>
  <si>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</si>
  <si>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</si>
  <si>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20940</t>
  </si>
  <si>
    <t>20941</t>
  </si>
  <si>
    <t>20942</t>
  </si>
  <si>
    <t>20943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</si>
  <si>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</si>
  <si>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</si>
  <si>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</si>
  <si>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</si>
  <si>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</si>
  <si>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</si>
  <si>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</si>
  <si>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</si>
  <si>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</si>
  <si>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</si>
  <si>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</si>
  <si>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</si>
  <si>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</si>
  <si>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</si>
  <si>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</si>
  <si>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</si>
  <si>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20969</t>
  </si>
  <si>
    <t>20970</t>
  </si>
  <si>
    <t>20971</t>
  </si>
  <si>
    <t>20972</t>
  </si>
  <si>
    <t>20973</t>
  </si>
  <si>
    <t>20974</t>
  </si>
  <si>
    <t>20975</t>
  </si>
  <si>
    <t>20979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</si>
  <si>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</si>
  <si>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</si>
  <si>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</si>
  <si>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</si>
  <si>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</si>
  <si>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</si>
  <si>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</si>
  <si>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</si>
  <si>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</si>
  <si>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</si>
  <si>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</si>
  <si>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</si>
  <si>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</si>
  <si>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</si>
  <si>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</si>
  <si>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</si>
  <si>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</si>
  <si>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</si>
  <si>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</si>
  <si>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</si>
  <si>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</si>
  <si>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</si>
  <si>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</si>
  <si>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</si>
  <si>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</si>
  <si>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</si>
  <si>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</si>
  <si>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</si>
  <si>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</si>
  <si>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</si>
  <si>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</si>
  <si>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</si>
  <si>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</si>
  <si>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</si>
  <si>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</si>
  <si>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</si>
  <si>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</si>
  <si>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</si>
  <si>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</si>
  <si>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</si>
  <si>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</si>
  <si>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</si>
  <si>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</si>
  <si>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</si>
  <si>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</si>
  <si>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2148</t>
  </si>
  <si>
    <t>2149</t>
  </si>
  <si>
    <t>2150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</si>
  <si>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</si>
  <si>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</si>
  <si>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</si>
  <si>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</si>
  <si>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</si>
  <si>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</si>
  <si>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</si>
  <si>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</si>
  <si>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</si>
  <si>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</si>
  <si>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</si>
  <si>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</si>
  <si>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</si>
  <si>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</si>
  <si>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</si>
  <si>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</si>
  <si>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</si>
  <si>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</si>
  <si>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</t>
  </si>
  <si>
    <t>2180</t>
  </si>
  <si>
    <t>2181</t>
  </si>
  <si>
    <t>2182</t>
  </si>
  <si>
    <t>2189</t>
  </si>
  <si>
    <t>2190</t>
  </si>
  <si>
    <t>2191</t>
  </si>
  <si>
    <t>2198</t>
  </si>
  <si>
    <t>2199</t>
  </si>
  <si>
    <t>220</t>
  </si>
  <si>
    <t>2210</t>
  </si>
  <si>
    <t>2211</t>
  </si>
  <si>
    <t>2212</t>
  </si>
  <si>
    <t>2218</t>
  </si>
  <si>
    <t>2219</t>
  </si>
  <si>
    <t>2220</t>
  </si>
  <si>
    <t>2221</t>
  </si>
  <si>
    <t>2222</t>
  </si>
  <si>
    <t>2223</t>
  </si>
  <si>
    <t>2224</t>
  </si>
  <si>
    <t>2228</t>
  </si>
  <si>
    <t>2229</t>
  </si>
  <si>
    <t>2230</t>
  </si>
  <si>
    <t>2231</t>
  </si>
  <si>
    <t>2232</t>
  </si>
  <si>
    <t>2233</t>
  </si>
  <si>
    <t>22381</t>
  </si>
  <si>
    <t>22389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</si>
  <si>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</si>
  <si>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</si>
  <si>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</si>
  <si>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</si>
  <si>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</si>
  <si>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</si>
  <si>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</si>
  <si>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</si>
  <si>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</si>
  <si>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</si>
  <si>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</si>
  <si>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</si>
  <si>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</si>
  <si>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</si>
  <si>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</si>
  <si>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</si>
  <si>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2258</t>
  </si>
  <si>
    <t>2259</t>
  </si>
  <si>
    <t>226</t>
  </si>
  <si>
    <t>2270</t>
  </si>
  <si>
    <t>2271</t>
  </si>
  <si>
    <t>2273</t>
  </si>
  <si>
    <t>2274</t>
  </si>
  <si>
    <t>2275</t>
  </si>
  <si>
    <t>2276</t>
  </si>
  <si>
    <t>2278</t>
  </si>
  <si>
    <t>2279</t>
  </si>
  <si>
    <t>22800</t>
  </si>
  <si>
    <t>22801</t>
  </si>
  <si>
    <t>22802</t>
  </si>
  <si>
    <t>22803</t>
  </si>
  <si>
    <t>22804</t>
  </si>
  <si>
    <t>22809</t>
  </si>
  <si>
    <t>2281</t>
  </si>
  <si>
    <t>2290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</si>
  <si>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</si>
  <si>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</si>
  <si>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</si>
  <si>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</si>
  <si>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</si>
  <si>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</si>
  <si>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</si>
  <si>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</si>
  <si>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</si>
  <si>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</si>
  <si>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</si>
  <si>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</si>
  <si>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</si>
  <si>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</si>
  <si>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</si>
  <si>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</si>
  <si>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</si>
  <si>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</si>
  <si>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</si>
  <si>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</si>
  <si>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</si>
  <si>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</si>
  <si>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</si>
  <si>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</si>
  <si>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</si>
  <si>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</si>
  <si>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</si>
  <si>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</si>
  <si>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</si>
  <si>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</si>
  <si>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23330</t>
  </si>
  <si>
    <t>23331</t>
  </si>
  <si>
    <t>23332</t>
  </si>
  <si>
    <t>23339</t>
  </si>
  <si>
    <t>2334</t>
  </si>
  <si>
    <t>2335</t>
  </si>
  <si>
    <t>2336</t>
  </si>
  <si>
    <t>2337</t>
  </si>
  <si>
    <t>2339</t>
  </si>
  <si>
    <t>2340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</si>
  <si>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</si>
  <si>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</si>
  <si>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</si>
  <si>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</si>
  <si>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</si>
  <si>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</si>
  <si>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</si>
  <si>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</si>
  <si>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</si>
  <si>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</si>
  <si>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</si>
  <si>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</si>
  <si>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</si>
  <si>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</si>
  <si>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</si>
  <si>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</si>
  <si>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</si>
  <si>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</si>
  <si>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</si>
  <si>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</si>
  <si>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23690</t>
  </si>
  <si>
    <t>23691</t>
  </si>
  <si>
    <t>23699</t>
  </si>
  <si>
    <t>2370</t>
  </si>
  <si>
    <t>2371</t>
  </si>
  <si>
    <t>2372</t>
  </si>
  <si>
    <t>2373</t>
  </si>
  <si>
    <t>2374</t>
  </si>
  <si>
    <t>2375</t>
  </si>
  <si>
    <t>2376</t>
  </si>
  <si>
    <t>23770</t>
  </si>
  <si>
    <t>23771</t>
  </si>
  <si>
    <t>23772</t>
  </si>
  <si>
    <t>23773</t>
  </si>
  <si>
    <t>23779</t>
  </si>
  <si>
    <t>2379</t>
  </si>
  <si>
    <t>2380</t>
  </si>
  <si>
    <t>2381</t>
  </si>
  <si>
    <t>2382</t>
  </si>
  <si>
    <t>2383</t>
  </si>
  <si>
    <t>2384</t>
  </si>
  <si>
    <t>2385</t>
  </si>
  <si>
    <t>2386</t>
  </si>
  <si>
    <t>23871</t>
  </si>
  <si>
    <t>23872</t>
  </si>
  <si>
    <t>23873</t>
  </si>
  <si>
    <t>23874</t>
  </si>
  <si>
    <t>23875</t>
  </si>
  <si>
    <t>23876</t>
  </si>
  <si>
    <t>23877</t>
  </si>
  <si>
    <t>23879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</si>
  <si>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</si>
  <si>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</si>
  <si>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</si>
  <si>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</si>
  <si>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</si>
  <si>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</si>
  <si>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</si>
  <si>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</si>
  <si>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</si>
  <si>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</si>
  <si>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</si>
  <si>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23981</t>
  </si>
  <si>
    <t>23989</t>
  </si>
  <si>
    <t>2399</t>
  </si>
  <si>
    <t>2400</t>
  </si>
  <si>
    <t>2409</t>
  </si>
  <si>
    <t>2410</t>
  </si>
  <si>
    <t>2411</t>
  </si>
  <si>
    <t>2419</t>
  </si>
  <si>
    <t>24200</t>
  </si>
  <si>
    <t>24201</t>
  </si>
  <si>
    <t>24210</t>
  </si>
  <si>
    <t>24211</t>
  </si>
  <si>
    <t>24220</t>
  </si>
  <si>
    <t>24221</t>
  </si>
  <si>
    <t>24230</t>
  </si>
  <si>
    <t>24231</t>
  </si>
  <si>
    <t>24240</t>
  </si>
  <si>
    <t>24241</t>
  </si>
  <si>
    <t>24280</t>
  </si>
  <si>
    <t>24281</t>
  </si>
  <si>
    <t>24290</t>
  </si>
  <si>
    <t>24291</t>
  </si>
  <si>
    <t>243</t>
  </si>
  <si>
    <t>2440</t>
  </si>
  <si>
    <t>2441</t>
  </si>
  <si>
    <t>2442</t>
  </si>
  <si>
    <t>2443</t>
  </si>
  <si>
    <t>2448</t>
  </si>
  <si>
    <t>2449</t>
  </si>
  <si>
    <t>2450</t>
  </si>
  <si>
    <t>2451</t>
  </si>
  <si>
    <t>2452</t>
  </si>
  <si>
    <t>2453</t>
  </si>
  <si>
    <t>2454</t>
  </si>
  <si>
    <t>2458</t>
  </si>
  <si>
    <t>2459</t>
  </si>
  <si>
    <t>2460</t>
  </si>
  <si>
    <t>2461</t>
  </si>
  <si>
    <t>2462</t>
  </si>
  <si>
    <t>2463</t>
  </si>
  <si>
    <t>2468</t>
  </si>
  <si>
    <t>2469</t>
  </si>
  <si>
    <t>24900</t>
  </si>
  <si>
    <t>24901</t>
  </si>
  <si>
    <t>24910</t>
  </si>
  <si>
    <t>24911</t>
  </si>
  <si>
    <t>24920</t>
  </si>
  <si>
    <t>24921</t>
  </si>
  <si>
    <t>24930</t>
  </si>
  <si>
    <t>24931</t>
  </si>
  <si>
    <t>24940</t>
  </si>
  <si>
    <t>24941</t>
  </si>
  <si>
    <t>24950</t>
  </si>
  <si>
    <t>24951</t>
  </si>
  <si>
    <t>24960</t>
  </si>
  <si>
    <t>24961</t>
  </si>
  <si>
    <t>24970</t>
  </si>
  <si>
    <t>24971</t>
  </si>
  <si>
    <t>24980</t>
  </si>
  <si>
    <t>24981</t>
  </si>
  <si>
    <t>24990</t>
  </si>
  <si>
    <t>24991</t>
  </si>
  <si>
    <t>25000</t>
  </si>
  <si>
    <t>25001</t>
  </si>
  <si>
    <t>25002</t>
  </si>
  <si>
    <t>25003</t>
  </si>
  <si>
    <t>25010</t>
  </si>
  <si>
    <t>25011</t>
  </si>
  <si>
    <t>25012</t>
  </si>
  <si>
    <t>25013</t>
  </si>
  <si>
    <t>25020</t>
  </si>
  <si>
    <t>25021</t>
  </si>
  <si>
    <t>25022</t>
  </si>
  <si>
    <t>25023</t>
  </si>
  <si>
    <t>25030</t>
  </si>
  <si>
    <t>25031</t>
  </si>
  <si>
    <t>25032</t>
  </si>
  <si>
    <t>25033</t>
  </si>
  <si>
    <t>25040</t>
  </si>
  <si>
    <t>25041</t>
  </si>
  <si>
    <t>25042</t>
  </si>
  <si>
    <t>25043</t>
  </si>
  <si>
    <t>25050</t>
  </si>
  <si>
    <t>25051</t>
  </si>
  <si>
    <t>25052</t>
  </si>
  <si>
    <t>25053</t>
  </si>
  <si>
    <t>25060</t>
  </si>
  <si>
    <t>25061</t>
  </si>
  <si>
    <t>25062</t>
  </si>
  <si>
    <t>25063</t>
  </si>
  <si>
    <t>25070</t>
  </si>
  <si>
    <t>25071</t>
  </si>
  <si>
    <t>25072</t>
  </si>
  <si>
    <t>25073</t>
  </si>
  <si>
    <t>25080</t>
  </si>
  <si>
    <t>25081</t>
  </si>
  <si>
    <t>25082</t>
  </si>
  <si>
    <t>25083</t>
  </si>
  <si>
    <t>25090</t>
  </si>
  <si>
    <t>25091</t>
  </si>
  <si>
    <t>25092</t>
  </si>
  <si>
    <t>25093</t>
  </si>
  <si>
    <t>2510</t>
  </si>
  <si>
    <t>2511</t>
  </si>
  <si>
    <t>2512</t>
  </si>
  <si>
    <t>2513</t>
  </si>
  <si>
    <t>2514</t>
  </si>
  <si>
    <t>2515</t>
  </si>
  <si>
    <t>2518</t>
  </si>
  <si>
    <t>2519</t>
  </si>
  <si>
    <t>25200</t>
  </si>
  <si>
    <t>25201</t>
  </si>
  <si>
    <t>25202</t>
  </si>
  <si>
    <t>25208</t>
  </si>
  <si>
    <t>2521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</si>
  <si>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</si>
  <si>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</si>
  <si>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</si>
  <si>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</si>
  <si>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</si>
  <si>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</si>
  <si>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</si>
  <si>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</si>
  <si>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</si>
  <si>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</si>
  <si>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</si>
  <si>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</si>
  <si>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</si>
  <si>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</si>
  <si>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2548</t>
  </si>
  <si>
    <t>2549</t>
  </si>
  <si>
    <t>2550</t>
  </si>
  <si>
    <t>25510</t>
  </si>
  <si>
    <t>25511</t>
  </si>
  <si>
    <t>25512</t>
  </si>
  <si>
    <t>25513</t>
  </si>
  <si>
    <t>25514</t>
  </si>
  <si>
    <t>2552</t>
  </si>
  <si>
    <t>2553</t>
  </si>
  <si>
    <t>25541</t>
  </si>
  <si>
    <t>25542</t>
  </si>
  <si>
    <t>2555</t>
  </si>
  <si>
    <t>2556</t>
  </si>
  <si>
    <t>2558</t>
  </si>
  <si>
    <t>2559</t>
  </si>
  <si>
    <t>2560</t>
  </si>
  <si>
    <t>2561</t>
  </si>
  <si>
    <t>2562</t>
  </si>
  <si>
    <t>25631</t>
  </si>
  <si>
    <t>25639</t>
  </si>
  <si>
    <t>2564</t>
  </si>
  <si>
    <t>2568</t>
  </si>
  <si>
    <t>2569</t>
  </si>
  <si>
    <t>2570</t>
  </si>
  <si>
    <t>2571</t>
  </si>
  <si>
    <t>2572</t>
  </si>
  <si>
    <t>2578</t>
  </si>
  <si>
    <t>2579</t>
  </si>
  <si>
    <t>25801</t>
  </si>
  <si>
    <t>25802</t>
  </si>
  <si>
    <t>25803</t>
  </si>
  <si>
    <t>2581</t>
  </si>
  <si>
    <t>2588</t>
  </si>
  <si>
    <t>2589</t>
  </si>
  <si>
    <t>2590</t>
  </si>
  <si>
    <t>2591</t>
  </si>
  <si>
    <t>2592</t>
  </si>
  <si>
    <t>2593</t>
  </si>
  <si>
    <t>2594</t>
  </si>
  <si>
    <t>25950</t>
  </si>
  <si>
    <t>25951</t>
  </si>
  <si>
    <t>2595</t>
  </si>
  <si>
    <t>25952</t>
  </si>
  <si>
    <t>2598</t>
  </si>
  <si>
    <t>2599</t>
  </si>
  <si>
    <t>260</t>
  </si>
  <si>
    <t>261</t>
  </si>
  <si>
    <t>262</t>
  </si>
  <si>
    <t>2630</t>
  </si>
  <si>
    <t>2631</t>
  </si>
  <si>
    <t>2632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</si>
  <si>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</si>
  <si>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</si>
  <si>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</si>
  <si>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</si>
  <si>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</si>
  <si>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</si>
  <si>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</si>
  <si>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</si>
  <si>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</si>
  <si>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</si>
  <si>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</si>
  <si>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</si>
  <si>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</si>
  <si>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</si>
  <si>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</si>
  <si>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2660</t>
  </si>
  <si>
    <t>2661</t>
  </si>
  <si>
    <t>2662</t>
  </si>
  <si>
    <t>2669</t>
  </si>
  <si>
    <t>267</t>
  </si>
  <si>
    <t>2680</t>
  </si>
  <si>
    <t>2681</t>
  </si>
  <si>
    <t>2682</t>
  </si>
  <si>
    <t>2689</t>
  </si>
  <si>
    <t>2690</t>
  </si>
  <si>
    <t>2691</t>
  </si>
  <si>
    <t>2692</t>
  </si>
  <si>
    <t>2693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</si>
  <si>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</si>
  <si>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</si>
  <si>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</si>
  <si>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</si>
  <si>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</si>
  <si>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</si>
  <si>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</si>
  <si>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</si>
  <si>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</si>
  <si>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</si>
  <si>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</si>
  <si>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</si>
  <si>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</si>
  <si>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</si>
  <si>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</si>
  <si>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</si>
  <si>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</si>
  <si>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</si>
  <si>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</si>
  <si>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</si>
  <si>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</si>
  <si>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</si>
  <si>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</si>
  <si>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</si>
  <si>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</si>
  <si>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</si>
  <si>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</si>
  <si>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</si>
  <si>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</si>
  <si>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</si>
  <si>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</si>
  <si>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</si>
  <si>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</si>
  <si>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</si>
  <si>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2738</t>
  </si>
  <si>
    <t>2739</t>
  </si>
  <si>
    <t>2740</t>
  </si>
  <si>
    <t>27400</t>
  </si>
  <si>
    <t>27401</t>
  </si>
  <si>
    <t>27402</t>
  </si>
  <si>
    <t>27403</t>
  </si>
  <si>
    <t>27410</t>
  </si>
  <si>
    <t>27411</t>
  </si>
  <si>
    <t>27419</t>
  </si>
  <si>
    <t>27481</t>
  </si>
  <si>
    <t>27482</t>
  </si>
  <si>
    <t>27489</t>
  </si>
  <si>
    <t>2749</t>
  </si>
  <si>
    <t>2750</t>
  </si>
  <si>
    <t>27501</t>
  </si>
  <si>
    <t>27502</t>
  </si>
  <si>
    <t>27503</t>
  </si>
  <si>
    <t>27509</t>
  </si>
  <si>
    <t>2751</t>
  </si>
  <si>
    <t>2752</t>
  </si>
  <si>
    <t>2753</t>
  </si>
  <si>
    <t>27540</t>
  </si>
  <si>
    <t>27541</t>
  </si>
  <si>
    <t>27542</t>
  </si>
  <si>
    <t>27549</t>
  </si>
  <si>
    <t>2755</t>
  </si>
  <si>
    <t>2758</t>
  </si>
  <si>
    <t>2759</t>
  </si>
  <si>
    <t>2760</t>
  </si>
  <si>
    <t>2761</t>
  </si>
  <si>
    <t>2762</t>
  </si>
  <si>
    <t>2763</t>
  </si>
  <si>
    <t>2764</t>
  </si>
  <si>
    <t>27650</t>
  </si>
  <si>
    <t>27651</t>
  </si>
  <si>
    <t>27652</t>
  </si>
  <si>
    <t>2766</t>
  </si>
  <si>
    <t>27661</t>
  </si>
  <si>
    <t>27669</t>
  </si>
  <si>
    <t>2767</t>
  </si>
  <si>
    <t>2768</t>
  </si>
  <si>
    <t>2769</t>
  </si>
  <si>
    <t>27700</t>
  </si>
  <si>
    <t>27701</t>
  </si>
  <si>
    <t>27702</t>
  </si>
  <si>
    <t>27703</t>
  </si>
  <si>
    <t>27709</t>
  </si>
  <si>
    <t>2771</t>
  </si>
  <si>
    <t>2772</t>
  </si>
  <si>
    <t>27730</t>
  </si>
  <si>
    <t>27731</t>
  </si>
  <si>
    <t>27739</t>
  </si>
  <si>
    <t>2774</t>
  </si>
  <si>
    <t>2775</t>
  </si>
  <si>
    <t>2776</t>
  </si>
  <si>
    <t>2777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</si>
  <si>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</si>
  <si>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</si>
  <si>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</si>
  <si>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</si>
  <si>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</si>
  <si>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</si>
  <si>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</si>
  <si>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</si>
  <si>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</si>
  <si>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</t>
  </si>
  <si>
    <t>27800</t>
  </si>
  <si>
    <t>27801</t>
  </si>
  <si>
    <t>27802</t>
  </si>
  <si>
    <t>27803</t>
  </si>
  <si>
    <t>2781</t>
  </si>
  <si>
    <t>2782</t>
  </si>
  <si>
    <t>2783</t>
  </si>
  <si>
    <t>2784</t>
  </si>
  <si>
    <t>2788</t>
  </si>
  <si>
    <t>27900</t>
  </si>
  <si>
    <t>27901</t>
  </si>
  <si>
    <t>27902</t>
  </si>
  <si>
    <t>27903</t>
  </si>
  <si>
    <t>27904</t>
  </si>
  <si>
    <t>27905</t>
  </si>
  <si>
    <t>27906</t>
  </si>
  <si>
    <t>27909</t>
  </si>
  <si>
    <t>27910</t>
  </si>
  <si>
    <t>27911</t>
  </si>
  <si>
    <t>27912</t>
  </si>
  <si>
    <t>27913</t>
  </si>
  <si>
    <t>27919</t>
  </si>
  <si>
    <t>2792</t>
  </si>
  <si>
    <t>2793</t>
  </si>
  <si>
    <t>2794</t>
  </si>
  <si>
    <t>27941</t>
  </si>
  <si>
    <t>27949</t>
  </si>
  <si>
    <t>27950</t>
  </si>
  <si>
    <t>27951</t>
  </si>
  <si>
    <t>27952</t>
  </si>
  <si>
    <t>27953</t>
  </si>
  <si>
    <t>2798</t>
  </si>
  <si>
    <t>2799</t>
  </si>
  <si>
    <t>2800</t>
  </si>
  <si>
    <t>2801</t>
  </si>
  <si>
    <t>2808</t>
  </si>
  <si>
    <t>2809</t>
  </si>
  <si>
    <t>2810</t>
  </si>
  <si>
    <t>2811</t>
  </si>
  <si>
    <t>2812</t>
  </si>
  <si>
    <t>2813</t>
  </si>
  <si>
    <t>2814</t>
  </si>
  <si>
    <t>2818</t>
  </si>
  <si>
    <t>2819</t>
  </si>
  <si>
    <t>2820</t>
  </si>
  <si>
    <t>2821</t>
  </si>
  <si>
    <t>2822</t>
  </si>
  <si>
    <t>2823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</si>
  <si>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</si>
  <si>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</si>
  <si>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</si>
  <si>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</si>
  <si>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</si>
  <si>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</si>
  <si>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</si>
  <si>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</si>
  <si>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28249</t>
  </si>
  <si>
    <t>2825</t>
  </si>
  <si>
    <t>28260</t>
  </si>
  <si>
    <t>28261</t>
  </si>
  <si>
    <t>28262</t>
  </si>
  <si>
    <t>28263</t>
  </si>
  <si>
    <t>28264</t>
  </si>
  <si>
    <t>28268</t>
  </si>
  <si>
    <t>28269</t>
  </si>
  <si>
    <t>2827</t>
  </si>
  <si>
    <t>2828</t>
  </si>
  <si>
    <t>2829</t>
  </si>
  <si>
    <t>2830</t>
  </si>
  <si>
    <t>28310</t>
  </si>
  <si>
    <t>28311</t>
  </si>
  <si>
    <t>28319</t>
  </si>
  <si>
    <t>2832</t>
  </si>
  <si>
    <t>2839</t>
  </si>
  <si>
    <t>28401</t>
  </si>
  <si>
    <t>28409</t>
  </si>
  <si>
    <t>2841</t>
  </si>
  <si>
    <t>28411</t>
  </si>
  <si>
    <t>28412</t>
  </si>
  <si>
    <t>28419</t>
  </si>
  <si>
    <t>2842</t>
  </si>
  <si>
    <t>28481</t>
  </si>
  <si>
    <t>28489</t>
  </si>
  <si>
    <t>2849</t>
  </si>
  <si>
    <t>2850</t>
  </si>
  <si>
    <t>2851</t>
  </si>
  <si>
    <t>28521</t>
  </si>
  <si>
    <t>28522</t>
  </si>
  <si>
    <t>28529</t>
  </si>
  <si>
    <t>2853</t>
  </si>
  <si>
    <t>2858</t>
  </si>
  <si>
    <t>2859</t>
  </si>
  <si>
    <t>2860</t>
  </si>
  <si>
    <t>2861</t>
  </si>
  <si>
    <t>2862</t>
  </si>
  <si>
    <t>2863</t>
  </si>
  <si>
    <t>2864</t>
  </si>
  <si>
    <t>2865</t>
  </si>
  <si>
    <t>28652</t>
  </si>
  <si>
    <t>28653</t>
  </si>
  <si>
    <t>28659</t>
  </si>
  <si>
    <t>2866</t>
  </si>
  <si>
    <t>2867</t>
  </si>
  <si>
    <t>2869</t>
  </si>
  <si>
    <t>2870</t>
  </si>
  <si>
    <t>2871</t>
  </si>
  <si>
    <t>2872</t>
  </si>
  <si>
    <t>28730</t>
  </si>
  <si>
    <t>28731</t>
  </si>
  <si>
    <t>28732</t>
  </si>
  <si>
    <t>28733</t>
  </si>
  <si>
    <t>28739</t>
  </si>
  <si>
    <t>2874</t>
  </si>
  <si>
    <t>28741</t>
  </si>
  <si>
    <t>28749</t>
  </si>
  <si>
    <t>2875</t>
  </si>
  <si>
    <t>2878</t>
  </si>
  <si>
    <t>2879</t>
  </si>
  <si>
    <t>28800</t>
  </si>
  <si>
    <t>28801</t>
  </si>
  <si>
    <t>28802</t>
  </si>
  <si>
    <t>28803</t>
  </si>
  <si>
    <t>28804</t>
  </si>
  <si>
    <t>28809</t>
  </si>
  <si>
    <t>2881</t>
  </si>
  <si>
    <t>2882</t>
  </si>
  <si>
    <t>2883</t>
  </si>
  <si>
    <t>2884</t>
  </si>
  <si>
    <t>28850</t>
  </si>
  <si>
    <t>28851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</si>
  <si>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</si>
  <si>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</si>
  <si>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</si>
  <si>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</si>
  <si>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</si>
  <si>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</si>
  <si>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</si>
  <si>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</si>
  <si>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28869</t>
  </si>
  <si>
    <t>2888</t>
  </si>
  <si>
    <t>2889</t>
  </si>
  <si>
    <t>2890</t>
  </si>
  <si>
    <t>2891</t>
  </si>
  <si>
    <t>2892</t>
  </si>
  <si>
    <t>2893</t>
  </si>
  <si>
    <t>2894</t>
  </si>
  <si>
    <t>28950</t>
  </si>
  <si>
    <t>28951</t>
  </si>
  <si>
    <t>28952</t>
  </si>
  <si>
    <t>28953</t>
  </si>
  <si>
    <t>28959</t>
  </si>
  <si>
    <t>2896</t>
  </si>
  <si>
    <t>2897</t>
  </si>
  <si>
    <t>28981</t>
  </si>
  <si>
    <t>28982</t>
  </si>
  <si>
    <t>28983</t>
  </si>
  <si>
    <t>28984</t>
  </si>
  <si>
    <t>28989</t>
  </si>
  <si>
    <t>2899</t>
  </si>
  <si>
    <t>2900</t>
  </si>
  <si>
    <t>29010</t>
  </si>
  <si>
    <t>29011</t>
  </si>
  <si>
    <t>29012</t>
  </si>
  <si>
    <t>29013</t>
  </si>
  <si>
    <t>29020</t>
  </si>
  <si>
    <t>29021</t>
  </si>
  <si>
    <t>2903</t>
  </si>
  <si>
    <t>29040</t>
  </si>
  <si>
    <t>29041</t>
  </si>
  <si>
    <t>29042</t>
  </si>
  <si>
    <t>29043</t>
  </si>
  <si>
    <t>2908</t>
  </si>
  <si>
    <t>2909</t>
  </si>
  <si>
    <t>2910</t>
  </si>
  <si>
    <t>2911</t>
  </si>
  <si>
    <t>2912</t>
  </si>
  <si>
    <t>2913</t>
  </si>
  <si>
    <t>2914</t>
  </si>
  <si>
    <t>2915</t>
  </si>
  <si>
    <t>29181</t>
  </si>
  <si>
    <t>29182</t>
  </si>
  <si>
    <t>29189</t>
  </si>
  <si>
    <t>2919</t>
  </si>
  <si>
    <t>2920</t>
  </si>
  <si>
    <t>29211</t>
  </si>
  <si>
    <t>29212</t>
  </si>
  <si>
    <t>2922</t>
  </si>
  <si>
    <t>29281</t>
  </si>
  <si>
    <t>29282</t>
  </si>
  <si>
    <t>29283</t>
  </si>
  <si>
    <t>29284</t>
  </si>
  <si>
    <t>29285</t>
  </si>
  <si>
    <t>29289</t>
  </si>
  <si>
    <t>2929</t>
  </si>
  <si>
    <t>2930</t>
  </si>
  <si>
    <t>2931</t>
  </si>
  <si>
    <t>29381</t>
  </si>
  <si>
    <t>29382</t>
  </si>
  <si>
    <t>29383</t>
  </si>
  <si>
    <t>29384</t>
  </si>
  <si>
    <t>29389</t>
  </si>
  <si>
    <t>2939</t>
  </si>
  <si>
    <t>2940</t>
  </si>
  <si>
    <t>29410</t>
  </si>
  <si>
    <t>29411</t>
  </si>
  <si>
    <t>29420</t>
  </si>
  <si>
    <t>29421</t>
  </si>
  <si>
    <t>2948</t>
  </si>
  <si>
    <t>2949</t>
  </si>
  <si>
    <t>29500</t>
  </si>
  <si>
    <t>29501</t>
  </si>
  <si>
    <t>29502</t>
  </si>
  <si>
    <t>29503</t>
  </si>
  <si>
    <t>29504</t>
  </si>
  <si>
    <t>29505</t>
  </si>
  <si>
    <t>29510</t>
  </si>
  <si>
    <t>29511</t>
  </si>
  <si>
    <t>29512</t>
  </si>
  <si>
    <t>29513</t>
  </si>
  <si>
    <t>29514</t>
  </si>
  <si>
    <t>29515</t>
  </si>
  <si>
    <t>29520</t>
  </si>
  <si>
    <t>29521</t>
  </si>
  <si>
    <t>29522</t>
  </si>
  <si>
    <t>29523</t>
  </si>
  <si>
    <t>29524</t>
  </si>
  <si>
    <t>29525</t>
  </si>
  <si>
    <t>29530</t>
  </si>
  <si>
    <t>29531</t>
  </si>
  <si>
    <t>29532</t>
  </si>
  <si>
    <t>29533</t>
  </si>
  <si>
    <t>29534</t>
  </si>
  <si>
    <t>29535</t>
  </si>
  <si>
    <t>29540</t>
  </si>
  <si>
    <t>29541</t>
  </si>
  <si>
    <t>29542</t>
  </si>
  <si>
    <t>29543</t>
  </si>
  <si>
    <t>29544</t>
  </si>
  <si>
    <t>29545</t>
  </si>
  <si>
    <t>29550</t>
  </si>
  <si>
    <t>29551</t>
  </si>
  <si>
    <t>29552</t>
  </si>
  <si>
    <t>29553</t>
  </si>
  <si>
    <t>29554</t>
  </si>
  <si>
    <t>29555</t>
  </si>
  <si>
    <t>29560</t>
  </si>
  <si>
    <t>29561</t>
  </si>
  <si>
    <t>29562</t>
  </si>
  <si>
    <t>29563</t>
  </si>
  <si>
    <t>29564</t>
  </si>
  <si>
    <t>29565</t>
  </si>
  <si>
    <t>29570</t>
  </si>
  <si>
    <t>29571</t>
  </si>
  <si>
    <t>29572</t>
  </si>
  <si>
    <t>29573</t>
  </si>
  <si>
    <t>29574</t>
  </si>
  <si>
    <t>29575</t>
  </si>
  <si>
    <t>29580</t>
  </si>
  <si>
    <t>29581</t>
  </si>
  <si>
    <t>29582</t>
  </si>
  <si>
    <t>29583</t>
  </si>
  <si>
    <t>29584</t>
  </si>
  <si>
    <t>29585</t>
  </si>
  <si>
    <t>29590</t>
  </si>
  <si>
    <t>29591</t>
  </si>
  <si>
    <t>29592</t>
  </si>
  <si>
    <t>29593</t>
  </si>
  <si>
    <t>29594</t>
  </si>
  <si>
    <t>29595</t>
  </si>
  <si>
    <t>29600</t>
  </si>
  <si>
    <t>29601</t>
  </si>
  <si>
    <t>29602</t>
  </si>
  <si>
    <t>29603</t>
  </si>
  <si>
    <t>29604</t>
  </si>
  <si>
    <t>29605</t>
  </si>
  <si>
    <t>29606</t>
  </si>
  <si>
    <t>29610</t>
  </si>
  <si>
    <t>29611</t>
  </si>
  <si>
    <t>29612</t>
  </si>
  <si>
    <t>29613</t>
  </si>
  <si>
    <t>29614</t>
  </si>
  <si>
    <t>29615</t>
  </si>
  <si>
    <t>29616</t>
  </si>
  <si>
    <t>29620</t>
  </si>
  <si>
    <t>29621</t>
  </si>
  <si>
    <t>29622</t>
  </si>
  <si>
    <t>29623</t>
  </si>
  <si>
    <t>29624</t>
  </si>
  <si>
    <t>29625</t>
  </si>
  <si>
    <t>29626</t>
  </si>
  <si>
    <t>29630</t>
  </si>
  <si>
    <t>29631</t>
  </si>
  <si>
    <t>29632</t>
  </si>
  <si>
    <t>29633</t>
  </si>
  <si>
    <t>29634</t>
  </si>
  <si>
    <t>29635</t>
  </si>
  <si>
    <t>29636</t>
  </si>
  <si>
    <t>29640</t>
  </si>
  <si>
    <t>29641</t>
  </si>
  <si>
    <t>29642</t>
  </si>
  <si>
    <t>29643</t>
  </si>
  <si>
    <t>29644</t>
  </si>
  <si>
    <t>29645</t>
  </si>
  <si>
    <t>29646</t>
  </si>
  <si>
    <t>29650</t>
  </si>
  <si>
    <t>29651</t>
  </si>
  <si>
    <t>29652</t>
  </si>
  <si>
    <t>29653</t>
  </si>
  <si>
    <t>29654</t>
  </si>
  <si>
    <t>29655</t>
  </si>
  <si>
    <t>29656</t>
  </si>
  <si>
    <t>29660</t>
  </si>
  <si>
    <t>29661</t>
  </si>
  <si>
    <t>29662</t>
  </si>
  <si>
    <t>29663</t>
  </si>
  <si>
    <t>29664</t>
  </si>
  <si>
    <t>29665</t>
  </si>
  <si>
    <t>29666</t>
  </si>
  <si>
    <t>2967</t>
  </si>
  <si>
    <t>29680</t>
  </si>
  <si>
    <t>29681</t>
  </si>
  <si>
    <t>29682</t>
  </si>
  <si>
    <t>29689</t>
  </si>
  <si>
    <t>29690</t>
  </si>
  <si>
    <t>29699</t>
  </si>
  <si>
    <t>2970</t>
  </si>
  <si>
    <t>2971</t>
  </si>
  <si>
    <t>2972</t>
  </si>
  <si>
    <t>2973</t>
  </si>
  <si>
    <t>2978</t>
  </si>
  <si>
    <t>2979</t>
  </si>
  <si>
    <t>2980</t>
  </si>
  <si>
    <t>2981</t>
  </si>
  <si>
    <t>2982</t>
  </si>
  <si>
    <t>2983</t>
  </si>
  <si>
    <t>2984</t>
  </si>
  <si>
    <t>2988</t>
  </si>
  <si>
    <t>2989</t>
  </si>
  <si>
    <t>29900</t>
  </si>
  <si>
    <t>29901</t>
  </si>
  <si>
    <t>29910</t>
  </si>
  <si>
    <t>29911</t>
  </si>
  <si>
    <t>29980</t>
  </si>
  <si>
    <t>29981</t>
  </si>
  <si>
    <t>29990</t>
  </si>
  <si>
    <t>29991</t>
  </si>
  <si>
    <t>30000</t>
  </si>
  <si>
    <t>30001</t>
  </si>
  <si>
    <t>30002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</si>
  <si>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</si>
  <si>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</si>
  <si>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</si>
  <si>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</si>
  <si>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</si>
  <si>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</si>
  <si>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</si>
  <si>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</si>
  <si>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30019</t>
  </si>
  <si>
    <t>30020</t>
  </si>
  <si>
    <t>30021</t>
  </si>
  <si>
    <t>30022</t>
  </si>
  <si>
    <t>30023</t>
  </si>
  <si>
    <t>30029</t>
  </si>
  <si>
    <t>3003</t>
  </si>
  <si>
    <t>3004</t>
  </si>
  <si>
    <t>3005</t>
  </si>
  <si>
    <t>3006</t>
  </si>
  <si>
    <t>3007</t>
  </si>
  <si>
    <t>30081</t>
  </si>
  <si>
    <t>30082</t>
  </si>
  <si>
    <t>30089</t>
  </si>
  <si>
    <t>3009</t>
  </si>
  <si>
    <t>3010</t>
  </si>
  <si>
    <t>30110</t>
  </si>
  <si>
    <t>30111</t>
  </si>
  <si>
    <t>30112</t>
  </si>
  <si>
    <t>30113</t>
  </si>
  <si>
    <t>30120</t>
  </si>
  <si>
    <t>30121</t>
  </si>
  <si>
    <t>30122</t>
  </si>
  <si>
    <t>3013</t>
  </si>
  <si>
    <t>3014</t>
  </si>
  <si>
    <t>30150</t>
  </si>
  <si>
    <t>30151</t>
  </si>
  <si>
    <t>30159</t>
  </si>
  <si>
    <t>3016</t>
  </si>
  <si>
    <t>3017</t>
  </si>
  <si>
    <t>30181</t>
  </si>
  <si>
    <t>30182</t>
  </si>
  <si>
    <t>30183</t>
  </si>
  <si>
    <t>30184</t>
  </si>
  <si>
    <t>30189</t>
  </si>
  <si>
    <t>3019</t>
  </si>
  <si>
    <t>3020</t>
  </si>
  <si>
    <t>3021</t>
  </si>
  <si>
    <t>3022</t>
  </si>
  <si>
    <t>3023</t>
  </si>
  <si>
    <t>3024</t>
  </si>
  <si>
    <t>30250</t>
  </si>
  <si>
    <t>30251</t>
  </si>
  <si>
    <t>30252</t>
  </si>
  <si>
    <t>30253</t>
  </si>
  <si>
    <t>3026</t>
  </si>
  <si>
    <t>30270</t>
  </si>
  <si>
    <t>30271</t>
  </si>
  <si>
    <t>30272</t>
  </si>
  <si>
    <t>30273</t>
  </si>
  <si>
    <t>30274</t>
  </si>
  <si>
    <t>30275</t>
  </si>
  <si>
    <t>30276</t>
  </si>
  <si>
    <t>30279</t>
  </si>
  <si>
    <t>30281</t>
  </si>
  <si>
    <t>30282</t>
  </si>
  <si>
    <t>30283</t>
  </si>
  <si>
    <t>30284</t>
  </si>
  <si>
    <t>30285</t>
  </si>
  <si>
    <t>30289</t>
  </si>
  <si>
    <t>3029</t>
  </si>
  <si>
    <t>30300</t>
  </si>
  <si>
    <t>30301</t>
  </si>
  <si>
    <t>30302</t>
  </si>
  <si>
    <t>30303</t>
  </si>
  <si>
    <t>30390</t>
  </si>
  <si>
    <t>30391</t>
  </si>
  <si>
    <t>30392</t>
  </si>
  <si>
    <t>30393</t>
  </si>
  <si>
    <t>30400</t>
  </si>
  <si>
    <t>30401</t>
  </si>
  <si>
    <t>30402</t>
  </si>
  <si>
    <t>30403</t>
  </si>
  <si>
    <t>30410</t>
  </si>
  <si>
    <t>30411</t>
  </si>
  <si>
    <t>30412</t>
  </si>
  <si>
    <t>30413</t>
  </si>
  <si>
    <t>30420</t>
  </si>
  <si>
    <t>30421</t>
  </si>
  <si>
    <t>30422</t>
  </si>
  <si>
    <t>30423</t>
  </si>
  <si>
    <t>30430</t>
  </si>
  <si>
    <t>30431</t>
  </si>
  <si>
    <t>30432</t>
  </si>
  <si>
    <t>30433</t>
  </si>
  <si>
    <t>30440</t>
  </si>
  <si>
    <t>30441</t>
  </si>
  <si>
    <t>30442</t>
  </si>
  <si>
    <t>30443</t>
  </si>
  <si>
    <t>30450</t>
  </si>
  <si>
    <t>30451</t>
  </si>
  <si>
    <t>30452</t>
  </si>
  <si>
    <t>30453</t>
  </si>
  <si>
    <t>30460</t>
  </si>
  <si>
    <t>30461</t>
  </si>
  <si>
    <t>30462</t>
  </si>
  <si>
    <t>30463</t>
  </si>
  <si>
    <t>30470</t>
  </si>
  <si>
    <t>30471</t>
  </si>
  <si>
    <t>30472</t>
  </si>
  <si>
    <t>30473</t>
  </si>
  <si>
    <t>30480</t>
  </si>
  <si>
    <t>30481</t>
  </si>
  <si>
    <t>30482</t>
  </si>
  <si>
    <t>30483</t>
  </si>
  <si>
    <t>30490</t>
  </si>
  <si>
    <t>30491</t>
  </si>
  <si>
    <t>30492</t>
  </si>
  <si>
    <t>30493</t>
  </si>
  <si>
    <t>30500</t>
  </si>
  <si>
    <t>30501</t>
  </si>
  <si>
    <t>30502</t>
  </si>
  <si>
    <t>30503</t>
  </si>
  <si>
    <t>3051</t>
  </si>
  <si>
    <t>30520</t>
  </si>
  <si>
    <t>30521</t>
  </si>
  <si>
    <t>30522</t>
  </si>
  <si>
    <t>30523</t>
  </si>
  <si>
    <t>30530</t>
  </si>
  <si>
    <t>30531</t>
  </si>
  <si>
    <t>30532</t>
  </si>
  <si>
    <t>30533</t>
  </si>
  <si>
    <t>30540</t>
  </si>
  <si>
    <t>30541</t>
  </si>
  <si>
    <t>30542</t>
  </si>
  <si>
    <t>30543</t>
  </si>
  <si>
    <t>30550</t>
  </si>
  <si>
    <t>30551</t>
  </si>
  <si>
    <t>30552</t>
  </si>
  <si>
    <t>30553</t>
  </si>
  <si>
    <t>30560</t>
  </si>
  <si>
    <t>30561</t>
  </si>
  <si>
    <t>30562</t>
  </si>
  <si>
    <t>30563</t>
  </si>
  <si>
    <t>30570</t>
  </si>
  <si>
    <t>30571</t>
  </si>
  <si>
    <t>30572</t>
  </si>
  <si>
    <t>30573</t>
  </si>
  <si>
    <t>30580</t>
  </si>
  <si>
    <t>30581</t>
  </si>
  <si>
    <t>30582</t>
  </si>
  <si>
    <t>30583</t>
  </si>
  <si>
    <t>30590</t>
  </si>
  <si>
    <t>30591</t>
  </si>
  <si>
    <t>30592</t>
  </si>
  <si>
    <t>30593</t>
  </si>
  <si>
    <t>3060</t>
  </si>
  <si>
    <t>3061</t>
  </si>
  <si>
    <t>3062</t>
  </si>
  <si>
    <t>3063</t>
  </si>
  <si>
    <t>3064</t>
  </si>
  <si>
    <t>30650</t>
  </si>
  <si>
    <t>30651</t>
  </si>
  <si>
    <t>30652</t>
  </si>
  <si>
    <t>30653</t>
  </si>
  <si>
    <t>30659</t>
  </si>
  <si>
    <t>3066</t>
  </si>
  <si>
    <t>3067</t>
  </si>
  <si>
    <t>3068</t>
  </si>
  <si>
    <t>3069</t>
  </si>
  <si>
    <t>3070</t>
  </si>
  <si>
    <t>3071</t>
  </si>
  <si>
    <t>30720</t>
  </si>
  <si>
    <t>30721</t>
  </si>
  <si>
    <t>30722</t>
  </si>
  <si>
    <t>30723</t>
  </si>
  <si>
    <t>3073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</si>
  <si>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</si>
  <si>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</si>
  <si>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</si>
  <si>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</si>
  <si>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</si>
  <si>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</si>
  <si>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</si>
  <si>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</si>
  <si>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</si>
  <si>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</si>
  <si>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</si>
  <si>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</si>
  <si>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</si>
  <si>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</si>
  <si>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</si>
  <si>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30759</t>
  </si>
  <si>
    <t>3076</t>
  </si>
  <si>
    <t>3077</t>
  </si>
  <si>
    <t>30780</t>
  </si>
  <si>
    <t>30781</t>
  </si>
  <si>
    <t>30789</t>
  </si>
  <si>
    <t>3079</t>
  </si>
  <si>
    <t>3080</t>
  </si>
  <si>
    <t>3081</t>
  </si>
  <si>
    <t>3082</t>
  </si>
  <si>
    <t>3083</t>
  </si>
  <si>
    <t>3084</t>
  </si>
  <si>
    <t>3089</t>
  </si>
  <si>
    <t>3090</t>
  </si>
  <si>
    <t>3091</t>
  </si>
  <si>
    <t>30921</t>
  </si>
  <si>
    <t>30922</t>
  </si>
  <si>
    <t>30923</t>
  </si>
  <si>
    <t>30924</t>
  </si>
  <si>
    <t>30928</t>
  </si>
  <si>
    <t>30929</t>
  </si>
  <si>
    <t>3093</t>
  </si>
  <si>
    <t>3094</t>
  </si>
  <si>
    <t>30981</t>
  </si>
  <si>
    <t>30982</t>
  </si>
  <si>
    <t>30983</t>
  </si>
  <si>
    <t>30989</t>
  </si>
  <si>
    <t>3099</t>
  </si>
  <si>
    <t>3100</t>
  </si>
  <si>
    <t>3101</t>
  </si>
  <si>
    <t>3102</t>
  </si>
  <si>
    <t>3108</t>
  </si>
  <si>
    <t>31081</t>
  </si>
  <si>
    <t>31089</t>
  </si>
  <si>
    <t>3109</t>
  </si>
  <si>
    <t>311</t>
  </si>
  <si>
    <t>31200</t>
  </si>
  <si>
    <t>31201</t>
  </si>
  <si>
    <t>31202</t>
  </si>
  <si>
    <t>31203</t>
  </si>
  <si>
    <t>31210</t>
  </si>
  <si>
    <t>31211</t>
  </si>
  <si>
    <t>31212</t>
  </si>
  <si>
    <t>31213</t>
  </si>
  <si>
    <t>31220</t>
  </si>
  <si>
    <t>31221</t>
  </si>
  <si>
    <t>31222</t>
  </si>
  <si>
    <t>31223</t>
  </si>
  <si>
    <t>31230</t>
  </si>
  <si>
    <t>31231</t>
  </si>
  <si>
    <t>31232</t>
  </si>
  <si>
    <t>31233</t>
  </si>
  <si>
    <t>31234</t>
  </si>
  <si>
    <t>31235</t>
  </si>
  <si>
    <t>31239</t>
  </si>
  <si>
    <t>3124</t>
  </si>
  <si>
    <t>31281</t>
  </si>
  <si>
    <t>31282</t>
  </si>
  <si>
    <t>31289</t>
  </si>
  <si>
    <t>3129</t>
  </si>
  <si>
    <t>3130</t>
  </si>
  <si>
    <t>3131</t>
  </si>
  <si>
    <t>31321</t>
  </si>
  <si>
    <t>31322</t>
  </si>
  <si>
    <t>31323</t>
  </si>
  <si>
    <t>3133</t>
  </si>
  <si>
    <t>31381</t>
  </si>
  <si>
    <t>31382</t>
  </si>
  <si>
    <t>31383</t>
  </si>
  <si>
    <t>31389</t>
  </si>
  <si>
    <t>3139</t>
  </si>
  <si>
    <t>31400</t>
  </si>
  <si>
    <t>31401</t>
  </si>
  <si>
    <t>3141</t>
  </si>
  <si>
    <t>3142</t>
  </si>
  <si>
    <t>3148</t>
  </si>
  <si>
    <t>3149</t>
  </si>
  <si>
    <t>31500</t>
  </si>
  <si>
    <t>31501</t>
  </si>
  <si>
    <t>31502</t>
  </si>
  <si>
    <t>31509</t>
  </si>
  <si>
    <t>3151</t>
  </si>
  <si>
    <t>3152</t>
  </si>
  <si>
    <t>31531</t>
  </si>
  <si>
    <t>31532</t>
  </si>
  <si>
    <t>31534</t>
  </si>
  <si>
    <t>31535</t>
  </si>
  <si>
    <t>31539</t>
  </si>
  <si>
    <t>3154</t>
  </si>
  <si>
    <t>3155</t>
  </si>
  <si>
    <t>3158</t>
  </si>
  <si>
    <t>3159</t>
  </si>
  <si>
    <t>316</t>
  </si>
  <si>
    <t>317</t>
  </si>
  <si>
    <t>3180</t>
  </si>
  <si>
    <t>3181</t>
  </si>
  <si>
    <t>3182</t>
  </si>
  <si>
    <t>319</t>
  </si>
  <si>
    <t>3200</t>
  </si>
  <si>
    <t>3201</t>
  </si>
  <si>
    <t>3202</t>
  </si>
  <si>
    <t>3203</t>
  </si>
  <si>
    <t>3207</t>
  </si>
  <si>
    <t>32081</t>
  </si>
  <si>
    <t>32082</t>
  </si>
  <si>
    <t>32089</t>
  </si>
  <si>
    <t>3209</t>
  </si>
  <si>
    <t>3210</t>
  </si>
  <si>
    <t>3211</t>
  </si>
  <si>
    <t>3212</t>
  </si>
  <si>
    <t>3213</t>
  </si>
  <si>
    <t>3214</t>
  </si>
  <si>
    <t>3218</t>
  </si>
  <si>
    <t>3220</t>
  </si>
  <si>
    <t>3221</t>
  </si>
  <si>
    <t>3222</t>
  </si>
  <si>
    <t>3229</t>
  </si>
  <si>
    <t>32301</t>
  </si>
  <si>
    <t>32302</t>
  </si>
  <si>
    <t>3231</t>
  </si>
  <si>
    <t>3232</t>
  </si>
  <si>
    <t>32341</t>
  </si>
  <si>
    <t>32342</t>
  </si>
  <si>
    <t>32351</t>
  </si>
  <si>
    <t>32352</t>
  </si>
  <si>
    <t>32361</t>
  </si>
  <si>
    <t>32362</t>
  </si>
  <si>
    <t>32363</t>
  </si>
  <si>
    <t>32371</t>
  </si>
  <si>
    <t>32372</t>
  </si>
  <si>
    <t>32381</t>
  </si>
  <si>
    <t>32382</t>
  </si>
  <si>
    <t>3239</t>
  </si>
  <si>
    <t>3240</t>
  </si>
  <si>
    <t>3241</t>
  </si>
  <si>
    <t>3249</t>
  </si>
  <si>
    <t>325</t>
  </si>
  <si>
    <t>326</t>
  </si>
  <si>
    <t>32700</t>
  </si>
  <si>
    <t>32701</t>
  </si>
  <si>
    <t>32702</t>
  </si>
  <si>
    <t>32709</t>
  </si>
  <si>
    <t>32710</t>
  </si>
  <si>
    <t>32711</t>
  </si>
  <si>
    <t>32712</t>
  </si>
  <si>
    <t>32713</t>
  </si>
  <si>
    <t>32714</t>
  </si>
  <si>
    <t>32715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</si>
  <si>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</si>
  <si>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</si>
  <si>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</si>
  <si>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</si>
  <si>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</si>
  <si>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</si>
  <si>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</si>
  <si>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</si>
  <si>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</si>
  <si>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</si>
  <si>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</si>
  <si>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</si>
  <si>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</si>
  <si>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</si>
  <si>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</si>
  <si>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</si>
  <si>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</si>
  <si>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</si>
  <si>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32739</t>
  </si>
  <si>
    <t>32740</t>
  </si>
  <si>
    <t>32741</t>
  </si>
  <si>
    <t>32742</t>
  </si>
  <si>
    <t>32743</t>
  </si>
  <si>
    <t>32744</t>
  </si>
  <si>
    <t>32749</t>
  </si>
  <si>
    <t>32751</t>
  </si>
  <si>
    <t>32752</t>
  </si>
  <si>
    <t>32753</t>
  </si>
  <si>
    <t>32759</t>
  </si>
  <si>
    <t>3278</t>
  </si>
  <si>
    <t>3300</t>
  </si>
  <si>
    <t>3301</t>
  </si>
  <si>
    <t>3302</t>
  </si>
  <si>
    <t>3303</t>
  </si>
  <si>
    <t>3308</t>
  </si>
  <si>
    <t>3309</t>
  </si>
  <si>
    <t>3310</t>
  </si>
  <si>
    <t>33111</t>
  </si>
  <si>
    <t>33119</t>
  </si>
  <si>
    <t>3312</t>
  </si>
  <si>
    <t>3313</t>
  </si>
  <si>
    <t>3314</t>
  </si>
  <si>
    <t>3315</t>
  </si>
  <si>
    <t>3316</t>
  </si>
  <si>
    <t>3317</t>
  </si>
  <si>
    <t>33181</t>
  </si>
  <si>
    <t>33182</t>
  </si>
  <si>
    <t>33183</t>
  </si>
  <si>
    <t>33189</t>
  </si>
  <si>
    <t>3319</t>
  </si>
  <si>
    <t>3320</t>
  </si>
  <si>
    <t>3321</t>
  </si>
  <si>
    <t>3330</t>
  </si>
  <si>
    <t>3331</t>
  </si>
  <si>
    <t>3332</t>
  </si>
  <si>
    <t>3333</t>
  </si>
  <si>
    <t>3334</t>
  </si>
  <si>
    <t>3335</t>
  </si>
  <si>
    <t>3336</t>
  </si>
  <si>
    <t>33371</t>
  </si>
  <si>
    <t>33372</t>
  </si>
  <si>
    <t>33379</t>
  </si>
  <si>
    <t>33381</t>
  </si>
  <si>
    <t>33382</t>
  </si>
  <si>
    <t>33383</t>
  </si>
  <si>
    <t>33384</t>
  </si>
  <si>
    <t>33385</t>
  </si>
  <si>
    <t>33389</t>
  </si>
  <si>
    <t>33390</t>
  </si>
  <si>
    <t>33391</t>
  </si>
  <si>
    <t>33392</t>
  </si>
  <si>
    <t>33393</t>
  </si>
  <si>
    <t>33394</t>
  </si>
  <si>
    <t>33399</t>
  </si>
  <si>
    <t>3340</t>
  </si>
  <si>
    <t>3341</t>
  </si>
  <si>
    <t>3342</t>
  </si>
  <si>
    <t>3343</t>
  </si>
  <si>
    <t>3344</t>
  </si>
  <si>
    <t>3348</t>
  </si>
  <si>
    <t>3349</t>
  </si>
  <si>
    <t>3350</t>
  </si>
  <si>
    <t>33510</t>
  </si>
  <si>
    <t>33511</t>
  </si>
  <si>
    <t>33519</t>
  </si>
  <si>
    <t>33520</t>
  </si>
  <si>
    <t>33521</t>
  </si>
  <si>
    <t>33522</t>
  </si>
  <si>
    <t>33523</t>
  </si>
  <si>
    <t>33524</t>
  </si>
  <si>
    <t>33529</t>
  </si>
  <si>
    <t>3358</t>
  </si>
  <si>
    <t>3359</t>
  </si>
  <si>
    <t>3360</t>
  </si>
  <si>
    <t>3361</t>
  </si>
  <si>
    <t>3362</t>
  </si>
  <si>
    <t>3363</t>
  </si>
  <si>
    <t>3368</t>
  </si>
  <si>
    <t>3369</t>
  </si>
  <si>
    <t>33700</t>
  </si>
  <si>
    <t>33701</t>
  </si>
  <si>
    <t>33709</t>
  </si>
  <si>
    <t>3371</t>
  </si>
  <si>
    <t>33720</t>
  </si>
  <si>
    <t>33721</t>
  </si>
  <si>
    <t>3370</t>
  </si>
  <si>
    <t>33722</t>
  </si>
  <si>
    <t>33729</t>
  </si>
  <si>
    <t>3373</t>
  </si>
  <si>
    <t>3379</t>
  </si>
  <si>
    <t>3380</t>
  </si>
  <si>
    <t>33811</t>
  </si>
  <si>
    <t>33812</t>
  </si>
  <si>
    <t>33818</t>
  </si>
  <si>
    <t>33819</t>
  </si>
  <si>
    <t>33821</t>
  </si>
  <si>
    <t>33822</t>
  </si>
  <si>
    <t>33828</t>
  </si>
  <si>
    <t>33829</t>
  </si>
  <si>
    <t>3383</t>
  </si>
  <si>
    <t>3384</t>
  </si>
  <si>
    <t>33900</t>
  </si>
  <si>
    <t>33901</t>
  </si>
  <si>
    <t>33902</t>
  </si>
  <si>
    <t>33903</t>
  </si>
  <si>
    <t>33904</t>
  </si>
  <si>
    <t>33905</t>
  </si>
  <si>
    <t>33909</t>
  </si>
  <si>
    <t>33910</t>
  </si>
  <si>
    <t>33911</t>
  </si>
  <si>
    <t>33912</t>
  </si>
  <si>
    <t>33920</t>
  </si>
  <si>
    <t>33921</t>
  </si>
  <si>
    <t>33922</t>
  </si>
  <si>
    <t>3393</t>
  </si>
  <si>
    <t>33941</t>
  </si>
  <si>
    <t>33942</t>
  </si>
  <si>
    <t>33943</t>
  </si>
  <si>
    <t>33944</t>
  </si>
  <si>
    <t>33981</t>
  </si>
  <si>
    <t>33982</t>
  </si>
  <si>
    <t>33983</t>
  </si>
  <si>
    <t>33984</t>
  </si>
  <si>
    <t>33985</t>
  </si>
  <si>
    <t>33989</t>
  </si>
  <si>
    <t>340</t>
  </si>
  <si>
    <t>3410</t>
  </si>
  <si>
    <t>3411</t>
  </si>
  <si>
    <t>34120</t>
  </si>
  <si>
    <t>34121</t>
  </si>
  <si>
    <t>34122</t>
  </si>
  <si>
    <t>3418</t>
  </si>
  <si>
    <t>3419</t>
  </si>
  <si>
    <t>34200</t>
  </si>
  <si>
    <t>34201</t>
  </si>
  <si>
    <t>34202</t>
  </si>
  <si>
    <t>34210</t>
  </si>
  <si>
    <t>34211</t>
  </si>
  <si>
    <t>34212</t>
  </si>
  <si>
    <t>34280</t>
  </si>
  <si>
    <t>34281</t>
  </si>
  <si>
    <t>34282</t>
  </si>
  <si>
    <t>34290</t>
  </si>
  <si>
    <t>34291</t>
  </si>
  <si>
    <t>34292</t>
  </si>
  <si>
    <t>3430</t>
  </si>
  <si>
    <t>3431</t>
  </si>
  <si>
    <t>3432</t>
  </si>
  <si>
    <t>3433</t>
  </si>
  <si>
    <t>3434</t>
  </si>
  <si>
    <t>3438</t>
  </si>
  <si>
    <t>3439</t>
  </si>
  <si>
    <t>34400</t>
  </si>
  <si>
    <t>34401</t>
  </si>
  <si>
    <t>34402</t>
  </si>
  <si>
    <t>34403</t>
  </si>
  <si>
    <t>34404</t>
  </si>
  <si>
    <t>34409</t>
  </si>
  <si>
    <t>3441</t>
  </si>
  <si>
    <t>3442</t>
  </si>
  <si>
    <t>34430</t>
  </si>
  <si>
    <t>34431</t>
  </si>
  <si>
    <t>34432</t>
  </si>
  <si>
    <t>34440</t>
  </si>
  <si>
    <t>34441</t>
  </si>
  <si>
    <t>34442</t>
  </si>
  <si>
    <t>3445</t>
  </si>
  <si>
    <t>34460</t>
  </si>
  <si>
    <t>34461</t>
  </si>
  <si>
    <t>34481</t>
  </si>
  <si>
    <t>34489</t>
  </si>
  <si>
    <t>3449</t>
  </si>
  <si>
    <t>34500</t>
  </si>
  <si>
    <t>34501</t>
  </si>
  <si>
    <t>34510</t>
  </si>
  <si>
    <t>34511</t>
  </si>
  <si>
    <t>3452</t>
  </si>
  <si>
    <t>3453</t>
  </si>
  <si>
    <t>34540</t>
  </si>
  <si>
    <t>34541</t>
  </si>
  <si>
    <t>34550</t>
  </si>
  <si>
    <t>34551</t>
  </si>
  <si>
    <t>34560</t>
  </si>
  <si>
    <t>34561</t>
  </si>
  <si>
    <t>34570</t>
  </si>
  <si>
    <t>34571</t>
  </si>
  <si>
    <t>34580</t>
  </si>
  <si>
    <t>34581</t>
  </si>
  <si>
    <t>34590</t>
  </si>
  <si>
    <t>34591</t>
  </si>
  <si>
    <t>34600</t>
  </si>
  <si>
    <t>34601</t>
  </si>
  <si>
    <t>34602</t>
  </si>
  <si>
    <t>34603</t>
  </si>
  <si>
    <t>34610</t>
  </si>
  <si>
    <t>34611</t>
  </si>
  <si>
    <t>34612</t>
  </si>
  <si>
    <t>34613</t>
  </si>
  <si>
    <t>34620</t>
  </si>
  <si>
    <t>34621</t>
  </si>
  <si>
    <t>34622</t>
  </si>
  <si>
    <t>34623</t>
  </si>
  <si>
    <t>34630</t>
  </si>
  <si>
    <t>34631</t>
  </si>
  <si>
    <t>34632</t>
  </si>
  <si>
    <t>34633</t>
  </si>
  <si>
    <t>34640</t>
  </si>
  <si>
    <t>34641</t>
  </si>
  <si>
    <t>34642</t>
  </si>
  <si>
    <t>34643</t>
  </si>
  <si>
    <t>34650</t>
  </si>
  <si>
    <t>34651</t>
  </si>
  <si>
    <t>34652</t>
  </si>
  <si>
    <t>34653</t>
  </si>
  <si>
    <t>34660</t>
  </si>
  <si>
    <t>34661</t>
  </si>
  <si>
    <t>34662</t>
  </si>
  <si>
    <t>34663</t>
  </si>
  <si>
    <t>34670</t>
  </si>
  <si>
    <t>34671</t>
  </si>
  <si>
    <t>34672</t>
  </si>
  <si>
    <t>34673</t>
  </si>
  <si>
    <t>34680</t>
  </si>
  <si>
    <t>34681</t>
  </si>
  <si>
    <t>34682</t>
  </si>
  <si>
    <t>34683</t>
  </si>
  <si>
    <t>34690</t>
  </si>
  <si>
    <t>34691</t>
  </si>
  <si>
    <t>34692</t>
  </si>
  <si>
    <t>34693</t>
  </si>
  <si>
    <t>34700</t>
  </si>
  <si>
    <t>34701</t>
  </si>
  <si>
    <t>34710</t>
  </si>
  <si>
    <t>34711</t>
  </si>
  <si>
    <t>3480</t>
  </si>
  <si>
    <t>3481</t>
  </si>
  <si>
    <t>3482</t>
  </si>
  <si>
    <t>34830</t>
  </si>
  <si>
    <t>34831</t>
  </si>
  <si>
    <t>34839</t>
  </si>
  <si>
    <t>3484</t>
  </si>
  <si>
    <t>3485</t>
  </si>
  <si>
    <t>3488</t>
  </si>
  <si>
    <t>34881</t>
  </si>
  <si>
    <t>34882</t>
  </si>
  <si>
    <t>34889</t>
  </si>
  <si>
    <t>3489</t>
  </si>
  <si>
    <t>3490</t>
  </si>
  <si>
    <t>3491</t>
  </si>
  <si>
    <t>3492</t>
  </si>
  <si>
    <t>34931</t>
  </si>
  <si>
    <t>34939</t>
  </si>
  <si>
    <t>34981</t>
  </si>
  <si>
    <t>34982</t>
  </si>
  <si>
    <t>34989</t>
  </si>
  <si>
    <t>3499</t>
  </si>
  <si>
    <t>3501</t>
  </si>
  <si>
    <t>3502</t>
  </si>
  <si>
    <t>3508</t>
  </si>
  <si>
    <t>3509</t>
  </si>
  <si>
    <t>3510</t>
  </si>
  <si>
    <t>3511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</si>
  <si>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</si>
  <si>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</si>
  <si>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</si>
  <si>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</si>
  <si>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</si>
  <si>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</si>
  <si>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</si>
  <si>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</si>
  <si>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</si>
  <si>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3529</t>
  </si>
  <si>
    <t>3530</t>
  </si>
  <si>
    <t>3531</t>
  </si>
  <si>
    <t>3532</t>
  </si>
  <si>
    <t>3533</t>
  </si>
  <si>
    <t>3534</t>
  </si>
  <si>
    <t>3535</t>
  </si>
  <si>
    <t>3536</t>
  </si>
  <si>
    <t>3538</t>
  </si>
  <si>
    <t>3539</t>
  </si>
  <si>
    <t>3540</t>
  </si>
  <si>
    <t>3541</t>
  </si>
  <si>
    <t>3542</t>
  </si>
  <si>
    <t>3543</t>
  </si>
  <si>
    <t>3544</t>
  </si>
  <si>
    <t>3545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</si>
  <si>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</si>
  <si>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</si>
  <si>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</si>
  <si>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</si>
  <si>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</si>
  <si>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</si>
  <si>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</si>
  <si>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</si>
  <si>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</si>
  <si>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35571</t>
  </si>
  <si>
    <t>35579</t>
  </si>
  <si>
    <t>3558</t>
  </si>
  <si>
    <t>3559</t>
  </si>
  <si>
    <t>3560</t>
  </si>
  <si>
    <t>3561</t>
  </si>
  <si>
    <t>3562</t>
  </si>
  <si>
    <t>3563</t>
  </si>
  <si>
    <t>3564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</si>
  <si>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</si>
  <si>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</si>
  <si>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</si>
  <si>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</si>
  <si>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</si>
  <si>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</si>
  <si>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</si>
  <si>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</si>
  <si>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</si>
  <si>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</si>
  <si>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35781</t>
  </si>
  <si>
    <t>35782</t>
  </si>
  <si>
    <t>35789</t>
  </si>
  <si>
    <t>3579</t>
  </si>
  <si>
    <t>35800</t>
  </si>
  <si>
    <t>35801</t>
  </si>
  <si>
    <t>3581</t>
  </si>
  <si>
    <t>3582</t>
  </si>
  <si>
    <t>35830</t>
  </si>
  <si>
    <t>35831</t>
  </si>
  <si>
    <t>35839</t>
  </si>
  <si>
    <t>3588</t>
  </si>
  <si>
    <t>3589</t>
  </si>
  <si>
    <t>3590</t>
  </si>
  <si>
    <t>3591</t>
  </si>
  <si>
    <t>35921</t>
  </si>
  <si>
    <t>35922</t>
  </si>
  <si>
    <t>35923</t>
  </si>
  <si>
    <t>35924</t>
  </si>
  <si>
    <t>35929</t>
  </si>
  <si>
    <t>3593</t>
  </si>
  <si>
    <t>3594</t>
  </si>
  <si>
    <t>3595</t>
  </si>
  <si>
    <t>3596</t>
  </si>
  <si>
    <t>35971</t>
  </si>
  <si>
    <t>35979</t>
  </si>
  <si>
    <t>35981</t>
  </si>
  <si>
    <t>35989</t>
  </si>
  <si>
    <t>3599</t>
  </si>
  <si>
    <t>36000</t>
  </si>
  <si>
    <t>36001</t>
  </si>
  <si>
    <t>36002</t>
  </si>
  <si>
    <t>36003</t>
  </si>
  <si>
    <t>36004</t>
  </si>
  <si>
    <t>36011</t>
  </si>
  <si>
    <t>36012</t>
  </si>
  <si>
    <t>36013</t>
  </si>
  <si>
    <t>36014</t>
  </si>
  <si>
    <t>36019</t>
  </si>
  <si>
    <t>36020</t>
  </si>
  <si>
    <t>36021</t>
  </si>
  <si>
    <t>36023</t>
  </si>
  <si>
    <t>36024</t>
  </si>
  <si>
    <t>36029</t>
  </si>
  <si>
    <t>36030</t>
  </si>
  <si>
    <t>36031</t>
  </si>
  <si>
    <t>36032</t>
  </si>
  <si>
    <t>36033</t>
  </si>
  <si>
    <t>36034</t>
  </si>
  <si>
    <t>36040</t>
  </si>
  <si>
    <t>36041</t>
  </si>
  <si>
    <t>36042</t>
  </si>
  <si>
    <t>36043</t>
  </si>
  <si>
    <t>36044</t>
  </si>
  <si>
    <t>36050</t>
  </si>
  <si>
    <t>36051</t>
  </si>
  <si>
    <t>36052</t>
  </si>
  <si>
    <t>36053</t>
  </si>
  <si>
    <t>36054</t>
  </si>
  <si>
    <t>36055</t>
  </si>
  <si>
    <t>36059</t>
  </si>
  <si>
    <t>36060</t>
  </si>
  <si>
    <t>36061</t>
  </si>
  <si>
    <t>36062</t>
  </si>
  <si>
    <t>36063</t>
  </si>
  <si>
    <t>36064</t>
  </si>
  <si>
    <t>36065</t>
  </si>
  <si>
    <t>36069</t>
  </si>
  <si>
    <t>36081</t>
  </si>
  <si>
    <t>36089</t>
  </si>
  <si>
    <t>3609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</si>
  <si>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</si>
  <si>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</si>
  <si>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</si>
  <si>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</si>
  <si>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</si>
  <si>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</si>
  <si>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</si>
  <si>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</si>
  <si>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36110</t>
  </si>
  <si>
    <t>36111</t>
  </si>
  <si>
    <t>36112</t>
  </si>
  <si>
    <t>36113</t>
  </si>
  <si>
    <t>36114</t>
  </si>
  <si>
    <t>36119</t>
  </si>
  <si>
    <t>3612</t>
  </si>
  <si>
    <t>36130</t>
  </si>
  <si>
    <t>36131</t>
  </si>
  <si>
    <t>36132</t>
  </si>
  <si>
    <t>36133</t>
  </si>
  <si>
    <t>36181</t>
  </si>
  <si>
    <t>36189</t>
  </si>
  <si>
    <t>3619</t>
  </si>
  <si>
    <t>36201</t>
  </si>
  <si>
    <t>36202</t>
  </si>
  <si>
    <t>36203</t>
  </si>
  <si>
    <t>36204</t>
  </si>
  <si>
    <t>36205</t>
  </si>
  <si>
    <t>36206</t>
  </si>
  <si>
    <t>36207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</si>
  <si>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</si>
  <si>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</si>
  <si>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</si>
  <si>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</si>
  <si>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</si>
  <si>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</si>
  <si>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</si>
  <si>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</si>
  <si>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</si>
  <si>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</si>
  <si>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</si>
  <si>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</si>
  <si>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</si>
  <si>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</si>
  <si>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</si>
  <si>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</si>
  <si>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</si>
  <si>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</si>
  <si>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</si>
  <si>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</si>
  <si>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</si>
  <si>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</si>
  <si>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</si>
  <si>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</si>
  <si>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</si>
  <si>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</si>
  <si>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36240</t>
  </si>
  <si>
    <t>36241</t>
  </si>
  <si>
    <t>36242</t>
  </si>
  <si>
    <t>36243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</si>
  <si>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</si>
  <si>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</si>
  <si>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</si>
  <si>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</si>
  <si>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</si>
  <si>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</si>
  <si>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</si>
  <si>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</si>
  <si>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36260</t>
  </si>
  <si>
    <t>36261</t>
  </si>
  <si>
    <t>36262</t>
  </si>
  <si>
    <t>36263</t>
  </si>
  <si>
    <t>36264</t>
  </si>
  <si>
    <t>36265</t>
  </si>
  <si>
    <t>36266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</si>
  <si>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</si>
  <si>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</si>
  <si>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</si>
  <si>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</si>
  <si>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</si>
  <si>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</si>
  <si>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</si>
  <si>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</si>
  <si>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36281</t>
  </si>
  <si>
    <t>36282</t>
  </si>
  <si>
    <t>36283</t>
  </si>
  <si>
    <t>36284</t>
  </si>
  <si>
    <t>36285</t>
  </si>
  <si>
    <t>36289</t>
  </si>
  <si>
    <t>3629</t>
  </si>
  <si>
    <t>36300</t>
  </si>
  <si>
    <t>36301</t>
  </si>
  <si>
    <t>36303</t>
  </si>
  <si>
    <t>36304</t>
  </si>
  <si>
    <t>36305</t>
  </si>
  <si>
    <t>36306</t>
  </si>
  <si>
    <t>36307</t>
  </si>
  <si>
    <t>36308</t>
  </si>
  <si>
    <t>36310</t>
  </si>
  <si>
    <t>36311</t>
  </si>
  <si>
    <t>36312</t>
  </si>
  <si>
    <t>36313</t>
  </si>
  <si>
    <t>36314</t>
  </si>
  <si>
    <t>36315</t>
  </si>
  <si>
    <t>36320</t>
  </si>
  <si>
    <t>36321</t>
  </si>
  <si>
    <t>36322</t>
  </si>
  <si>
    <t>36330</t>
  </si>
  <si>
    <t>36331</t>
  </si>
  <si>
    <t>36332</t>
  </si>
  <si>
    <t>36333</t>
  </si>
  <si>
    <t>36334</t>
  </si>
  <si>
    <t>36335</t>
  </si>
  <si>
    <t>36340</t>
  </si>
  <si>
    <t>36341</t>
  </si>
  <si>
    <t>36342</t>
  </si>
  <si>
    <t>36343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</si>
  <si>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</si>
  <si>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</si>
  <si>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</si>
  <si>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</si>
  <si>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</si>
  <si>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</si>
  <si>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</si>
  <si>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</si>
  <si>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36361</t>
  </si>
  <si>
    <t>36362</t>
  </si>
  <si>
    <t>36363</t>
  </si>
  <si>
    <t>36370</t>
  </si>
  <si>
    <t>36371</t>
  </si>
  <si>
    <t>36372</t>
  </si>
  <si>
    <t>3638</t>
  </si>
  <si>
    <t>3639</t>
  </si>
  <si>
    <t>36400</t>
  </si>
  <si>
    <t>36401</t>
  </si>
  <si>
    <t>36402</t>
  </si>
  <si>
    <t>36403</t>
  </si>
  <si>
    <t>36404</t>
  </si>
  <si>
    <t>36405</t>
  </si>
  <si>
    <t>36410</t>
  </si>
  <si>
    <t>36411</t>
  </si>
  <si>
    <t>36421</t>
  </si>
  <si>
    <t>36422</t>
  </si>
  <si>
    <t>36423</t>
  </si>
  <si>
    <t>36424</t>
  </si>
  <si>
    <t>3643</t>
  </si>
  <si>
    <t>36441</t>
  </si>
  <si>
    <t>36442</t>
  </si>
  <si>
    <t>36451</t>
  </si>
  <si>
    <t>36452</t>
  </si>
  <si>
    <t>36453</t>
  </si>
  <si>
    <t>36454</t>
  </si>
  <si>
    <t>36455</t>
  </si>
  <si>
    <t>36456</t>
  </si>
  <si>
    <t>36457</t>
  </si>
  <si>
    <t>36459</t>
  </si>
  <si>
    <t>36460</t>
  </si>
  <si>
    <t>36461</t>
  </si>
  <si>
    <t>36462</t>
  </si>
  <si>
    <t>36463</t>
  </si>
  <si>
    <t>36464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</si>
  <si>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</si>
  <si>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</si>
  <si>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</si>
  <si>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</si>
  <si>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</si>
  <si>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</si>
  <si>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</si>
  <si>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</si>
  <si>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36481</t>
  </si>
  <si>
    <t>36482</t>
  </si>
  <si>
    <t>36489</t>
  </si>
  <si>
    <t>3649</t>
  </si>
  <si>
    <t>36500</t>
  </si>
  <si>
    <t>36501</t>
  </si>
  <si>
    <t>36502</t>
  </si>
  <si>
    <t>36503</t>
  </si>
  <si>
    <t>36504</t>
  </si>
  <si>
    <t>36505</t>
  </si>
  <si>
    <t>36506</t>
  </si>
  <si>
    <t>36510</t>
  </si>
  <si>
    <t>36511</t>
  </si>
  <si>
    <t>36512</t>
  </si>
  <si>
    <t>36513</t>
  </si>
  <si>
    <t>36514</t>
  </si>
  <si>
    <t>36515</t>
  </si>
  <si>
    <t>36520</t>
  </si>
  <si>
    <t>36521</t>
  </si>
  <si>
    <t>36522</t>
  </si>
  <si>
    <t>36523</t>
  </si>
  <si>
    <t>36524</t>
  </si>
  <si>
    <t>36531</t>
  </si>
  <si>
    <t>36532</t>
  </si>
  <si>
    <t>36541</t>
  </si>
  <si>
    <t>36542</t>
  </si>
  <si>
    <t>36543</t>
  </si>
  <si>
    <t>36544</t>
  </si>
  <si>
    <t>36551</t>
  </si>
  <si>
    <t>36552</t>
  </si>
  <si>
    <t>36559</t>
  </si>
  <si>
    <t>36560</t>
  </si>
  <si>
    <t>36561</t>
  </si>
  <si>
    <t>36562</t>
  </si>
  <si>
    <t>36563</t>
  </si>
  <si>
    <t>36564</t>
  </si>
  <si>
    <t>36565</t>
  </si>
  <si>
    <t>36570</t>
  </si>
  <si>
    <t>36571</t>
  </si>
  <si>
    <t>36572</t>
  </si>
  <si>
    <t>36573</t>
  </si>
  <si>
    <t>36574</t>
  </si>
  <si>
    <t>36581</t>
  </si>
  <si>
    <t>36582</t>
  </si>
  <si>
    <t>36583</t>
  </si>
  <si>
    <t>36589</t>
  </si>
  <si>
    <t>3659</t>
  </si>
  <si>
    <t>36600</t>
  </si>
  <si>
    <t>36601</t>
  </si>
  <si>
    <t>36602</t>
  </si>
  <si>
    <t>36603</t>
  </si>
  <si>
    <t>36604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</si>
  <si>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</si>
  <si>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</si>
  <si>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</si>
  <si>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</si>
  <si>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</si>
  <si>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</si>
  <si>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</si>
  <si>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</si>
  <si>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</si>
  <si>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</si>
  <si>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</si>
  <si>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</si>
  <si>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</si>
  <si>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</si>
  <si>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</si>
  <si>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36630</t>
  </si>
  <si>
    <t>36631</t>
  </si>
  <si>
    <t>36632</t>
  </si>
  <si>
    <t>36633</t>
  </si>
  <si>
    <t>36634</t>
  </si>
  <si>
    <t>36641</t>
  </si>
  <si>
    <t>36642</t>
  </si>
  <si>
    <t>36643</t>
  </si>
  <si>
    <t>36644</t>
  </si>
  <si>
    <t>36645</t>
  </si>
  <si>
    <t>36646</t>
  </si>
  <si>
    <t>36650</t>
  </si>
  <si>
    <t>36651</t>
  </si>
  <si>
    <t>36652</t>
  </si>
  <si>
    <t>36653</t>
  </si>
  <si>
    <t>3668</t>
  </si>
  <si>
    <t>3669</t>
  </si>
  <si>
    <t>3670</t>
  </si>
  <si>
    <t>3671</t>
  </si>
  <si>
    <t>36720</t>
  </si>
  <si>
    <t>36721</t>
  </si>
  <si>
    <t>36722</t>
  </si>
  <si>
    <t>36731</t>
  </si>
  <si>
    <t>36732</t>
  </si>
  <si>
    <t>3674</t>
  </si>
  <si>
    <t>36751</t>
  </si>
  <si>
    <t>36752</t>
  </si>
  <si>
    <t>36753</t>
  </si>
  <si>
    <t>36781</t>
  </si>
  <si>
    <t>36789</t>
  </si>
  <si>
    <t>3679</t>
  </si>
  <si>
    <t>36800</t>
  </si>
  <si>
    <t>36801</t>
  </si>
  <si>
    <t>36802</t>
  </si>
  <si>
    <t>36803</t>
  </si>
  <si>
    <t>36810</t>
  </si>
  <si>
    <t>36811</t>
  </si>
  <si>
    <t>36812</t>
  </si>
  <si>
    <t>36813</t>
  </si>
  <si>
    <t>36814</t>
  </si>
  <si>
    <t>36815</t>
  </si>
  <si>
    <t>36816</t>
  </si>
  <si>
    <t>3682</t>
  </si>
  <si>
    <t>36830</t>
  </si>
  <si>
    <t>36831</t>
  </si>
  <si>
    <t>36832</t>
  </si>
  <si>
    <t>36833</t>
  </si>
  <si>
    <t>36834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</si>
  <si>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</si>
  <si>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</si>
  <si>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</si>
  <si>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</si>
  <si>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</si>
  <si>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</si>
  <si>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</si>
  <si>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</si>
  <si>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36851</t>
  </si>
  <si>
    <t>36852</t>
  </si>
  <si>
    <t>36853</t>
  </si>
  <si>
    <t>36854</t>
  </si>
  <si>
    <t>36855</t>
  </si>
  <si>
    <t>36859</t>
  </si>
  <si>
    <t>36860</t>
  </si>
  <si>
    <t>36861</t>
  </si>
  <si>
    <t>36862</t>
  </si>
  <si>
    <t>36863</t>
  </si>
  <si>
    <t>36869</t>
  </si>
  <si>
    <t>3688</t>
  </si>
  <si>
    <t>3689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</si>
  <si>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</si>
  <si>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</si>
  <si>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</si>
  <si>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</si>
  <si>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</si>
  <si>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</si>
  <si>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</si>
  <si>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</si>
  <si>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</si>
  <si>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</si>
  <si>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</si>
  <si>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</si>
  <si>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</si>
  <si>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</si>
  <si>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</si>
  <si>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</si>
  <si>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</si>
  <si>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</si>
  <si>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36920</t>
  </si>
  <si>
    <t>36921</t>
  </si>
  <si>
    <t>36922</t>
  </si>
  <si>
    <t>36923</t>
  </si>
  <si>
    <t>36924</t>
  </si>
  <si>
    <t>36925</t>
  </si>
  <si>
    <t>3693</t>
  </si>
  <si>
    <t>3694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</si>
  <si>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</si>
  <si>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</si>
  <si>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</si>
  <si>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</si>
  <si>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</si>
  <si>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</si>
  <si>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</si>
  <si>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</si>
  <si>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</si>
  <si>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</si>
  <si>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</si>
  <si>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</si>
  <si>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</si>
  <si>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</si>
  <si>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</si>
  <si>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</si>
  <si>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</si>
  <si>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3698</t>
  </si>
  <si>
    <t>3699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</si>
  <si>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</si>
  <si>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</si>
  <si>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</si>
  <si>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</si>
  <si>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</si>
  <si>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</si>
  <si>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</si>
  <si>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</si>
  <si>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37020</t>
  </si>
  <si>
    <t>37021</t>
  </si>
  <si>
    <t>37022</t>
  </si>
  <si>
    <t>37023</t>
  </si>
  <si>
    <t>37024</t>
  </si>
  <si>
    <t>37031</t>
  </si>
  <si>
    <t>37032</t>
  </si>
  <si>
    <t>37033</t>
  </si>
  <si>
    <t>37034</t>
  </si>
  <si>
    <t>37035</t>
  </si>
  <si>
    <t>37040</t>
  </si>
  <si>
    <t>37044</t>
  </si>
  <si>
    <t>37049</t>
  </si>
  <si>
    <t>37050</t>
  </si>
  <si>
    <t>37052</t>
  </si>
  <si>
    <t>37054</t>
  </si>
  <si>
    <t>37055</t>
  </si>
  <si>
    <t>37059</t>
  </si>
  <si>
    <t>37060</t>
  </si>
  <si>
    <t>37061</t>
  </si>
  <si>
    <t>37062</t>
  </si>
  <si>
    <t>37063</t>
  </si>
  <si>
    <t>37064</t>
  </si>
  <si>
    <t>3708</t>
  </si>
  <si>
    <t>3709</t>
  </si>
  <si>
    <t>37100</t>
  </si>
  <si>
    <t>37101</t>
  </si>
  <si>
    <t>37102</t>
  </si>
  <si>
    <t>37103</t>
  </si>
  <si>
    <t>37104</t>
  </si>
  <si>
    <t>37105</t>
  </si>
  <si>
    <t>37110</t>
  </si>
  <si>
    <t>37111</t>
  </si>
  <si>
    <t>37112</t>
  </si>
  <si>
    <t>37113</t>
  </si>
  <si>
    <t>37114</t>
  </si>
  <si>
    <t>37115</t>
  </si>
  <si>
    <t>37116</t>
  </si>
  <si>
    <t>37120</t>
  </si>
  <si>
    <t>37121</t>
  </si>
  <si>
    <t>37122</t>
  </si>
  <si>
    <t>37123</t>
  </si>
  <si>
    <t>37124</t>
  </si>
  <si>
    <t>37130</t>
  </si>
  <si>
    <t>37131</t>
  </si>
  <si>
    <t>37132</t>
  </si>
  <si>
    <t>37133</t>
  </si>
  <si>
    <t>37140</t>
  </si>
  <si>
    <t>37141</t>
  </si>
  <si>
    <t>37142</t>
  </si>
  <si>
    <t>37143</t>
  </si>
  <si>
    <t>37144</t>
  </si>
  <si>
    <t>37145</t>
  </si>
  <si>
    <t>37146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</si>
  <si>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</si>
  <si>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</si>
  <si>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</si>
  <si>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</si>
  <si>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</si>
  <si>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</si>
  <si>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</si>
  <si>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</si>
  <si>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</si>
  <si>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</si>
  <si>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</si>
  <si>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37160</t>
  </si>
  <si>
    <t>37161</t>
  </si>
  <si>
    <t>37162</t>
  </si>
  <si>
    <t>37170</t>
  </si>
  <si>
    <t>37171</t>
  </si>
  <si>
    <t>37172</t>
  </si>
  <si>
    <t>37173</t>
  </si>
  <si>
    <t>37181</t>
  </si>
  <si>
    <t>37182</t>
  </si>
  <si>
    <t>37189</t>
  </si>
  <si>
    <t>3719</t>
  </si>
  <si>
    <t>37200</t>
  </si>
  <si>
    <t>37201</t>
  </si>
  <si>
    <t>37202</t>
  </si>
  <si>
    <t>37203</t>
  </si>
  <si>
    <t>37204</t>
  </si>
  <si>
    <t>37205</t>
  </si>
  <si>
    <t>37206</t>
  </si>
  <si>
    <t>37210</t>
  </si>
  <si>
    <t>37211</t>
  </si>
  <si>
    <t>37212</t>
  </si>
  <si>
    <t>37213</t>
  </si>
  <si>
    <t>37214</t>
  </si>
  <si>
    <t>37215</t>
  </si>
  <si>
    <t>37220</t>
  </si>
  <si>
    <t>37221</t>
  </si>
  <si>
    <t>37222</t>
  </si>
  <si>
    <t>37230</t>
  </si>
  <si>
    <t>37231</t>
  </si>
  <si>
    <t>37233</t>
  </si>
  <si>
    <t>37234</t>
  </si>
  <si>
    <t>37239</t>
  </si>
  <si>
    <t>37240</t>
  </si>
  <si>
    <t>37241</t>
  </si>
  <si>
    <t>37242</t>
  </si>
  <si>
    <t>37243</t>
  </si>
  <si>
    <t>37244</t>
  </si>
  <si>
    <t>37245</t>
  </si>
  <si>
    <t>37250</t>
  </si>
  <si>
    <t>37251</t>
  </si>
  <si>
    <t>37252</t>
  </si>
  <si>
    <t>37253</t>
  </si>
  <si>
    <t>37254</t>
  </si>
  <si>
    <t>37255</t>
  </si>
  <si>
    <t>37256</t>
  </si>
  <si>
    <t>37261</t>
  </si>
  <si>
    <t>37262</t>
  </si>
  <si>
    <t>37263</t>
  </si>
  <si>
    <t>37264</t>
  </si>
  <si>
    <t>37271</t>
  </si>
  <si>
    <t>37272</t>
  </si>
  <si>
    <t>37273</t>
  </si>
  <si>
    <t>37274</t>
  </si>
  <si>
    <t>37275</t>
  </si>
  <si>
    <t>37281</t>
  </si>
  <si>
    <t>37289</t>
  </si>
  <si>
    <t>3729</t>
  </si>
  <si>
    <t>37300</t>
  </si>
  <si>
    <t>37301</t>
  </si>
  <si>
    <t>37302</t>
  </si>
  <si>
    <t>37311</t>
  </si>
  <si>
    <t>37312</t>
  </si>
  <si>
    <t>37313</t>
  </si>
  <si>
    <t>3732</t>
  </si>
  <si>
    <t>37331</t>
  </si>
  <si>
    <t>37332</t>
  </si>
  <si>
    <t>37333</t>
  </si>
  <si>
    <t>37334</t>
  </si>
  <si>
    <t>3734</t>
  </si>
  <si>
    <t>3735</t>
  </si>
  <si>
    <t>3736</t>
  </si>
  <si>
    <t>3738</t>
  </si>
  <si>
    <t>3739</t>
  </si>
  <si>
    <t>37400</t>
  </si>
  <si>
    <t>37401</t>
  </si>
  <si>
    <t>37402</t>
  </si>
  <si>
    <t>37403</t>
  </si>
  <si>
    <t>37404</t>
  </si>
  <si>
    <t>37405</t>
  </si>
  <si>
    <t>37410</t>
  </si>
  <si>
    <t>37411</t>
  </si>
  <si>
    <t>37412</t>
  </si>
  <si>
    <t>37413</t>
  </si>
  <si>
    <t>37414</t>
  </si>
  <si>
    <t>37420</t>
  </si>
  <si>
    <t>37421</t>
  </si>
  <si>
    <t>37422</t>
  </si>
  <si>
    <t>37423</t>
  </si>
  <si>
    <t>37430</t>
  </si>
  <si>
    <t>37431</t>
  </si>
  <si>
    <t>37432</t>
  </si>
  <si>
    <t>37433</t>
  </si>
  <si>
    <t>37434</t>
  </si>
  <si>
    <t>37441</t>
  </si>
  <si>
    <t>37443</t>
  </si>
  <si>
    <t>37444</t>
  </si>
  <si>
    <t>37445</t>
  </si>
  <si>
    <t>37446</t>
  </si>
  <si>
    <t>37450</t>
  </si>
  <si>
    <t>37451</t>
  </si>
  <si>
    <t>37452</t>
  </si>
  <si>
    <t>37453</t>
  </si>
  <si>
    <t>37454</t>
  </si>
  <si>
    <t>37455</t>
  </si>
  <si>
    <t>37456</t>
  </si>
  <si>
    <t>37481</t>
  </si>
  <si>
    <t>37482</t>
  </si>
  <si>
    <t>37483</t>
  </si>
  <si>
    <t>37484</t>
  </si>
  <si>
    <t>37485</t>
  </si>
  <si>
    <t>37486</t>
  </si>
  <si>
    <t>37487</t>
  </si>
  <si>
    <t>37489</t>
  </si>
  <si>
    <t>3749</t>
  </si>
  <si>
    <t>37500</t>
  </si>
  <si>
    <t>37501</t>
  </si>
  <si>
    <t>37502</t>
  </si>
  <si>
    <t>37503</t>
  </si>
  <si>
    <t>37511</t>
  </si>
  <si>
    <t>37512</t>
  </si>
  <si>
    <t>37513</t>
  </si>
  <si>
    <t>37514</t>
  </si>
  <si>
    <t>37515</t>
  </si>
  <si>
    <t>37516</t>
  </si>
  <si>
    <t>37520</t>
  </si>
  <si>
    <t>37521</t>
  </si>
  <si>
    <t>37522</t>
  </si>
  <si>
    <t>37530</t>
  </si>
  <si>
    <t>37531</t>
  </si>
  <si>
    <t>37532</t>
  </si>
  <si>
    <t>37533</t>
  </si>
  <si>
    <t>37541</t>
  </si>
  <si>
    <t>37542</t>
  </si>
  <si>
    <t>37543</t>
  </si>
  <si>
    <t>37551</t>
  </si>
  <si>
    <t>37552</t>
  </si>
  <si>
    <t>37553</t>
  </si>
  <si>
    <t>37554</t>
  </si>
  <si>
    <t>37555</t>
  </si>
  <si>
    <t>37556</t>
  </si>
  <si>
    <t>37557</t>
  </si>
  <si>
    <t>37561</t>
  </si>
  <si>
    <t>37569</t>
  </si>
  <si>
    <t>37581</t>
  </si>
  <si>
    <t>37589</t>
  </si>
  <si>
    <t>3759</t>
  </si>
  <si>
    <t>37600</t>
  </si>
  <si>
    <t>37601</t>
  </si>
  <si>
    <t>37602</t>
  </si>
  <si>
    <t>37603</t>
  </si>
  <si>
    <t>37604</t>
  </si>
  <si>
    <t>37610</t>
  </si>
  <si>
    <t>37611</t>
  </si>
  <si>
    <t>37612</t>
  </si>
  <si>
    <t>37613</t>
  </si>
  <si>
    <t>37621</t>
  </si>
  <si>
    <t>37622</t>
  </si>
  <si>
    <t>37630</t>
  </si>
  <si>
    <t>37631</t>
  </si>
  <si>
    <t>37632</t>
  </si>
  <si>
    <t>37633</t>
  </si>
  <si>
    <t>37634</t>
  </si>
  <si>
    <t>37635</t>
  </si>
  <si>
    <t>37636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</si>
  <si>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</si>
  <si>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</si>
  <si>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</si>
  <si>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</si>
  <si>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</si>
  <si>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</si>
  <si>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</si>
  <si>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</si>
  <si>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37650</t>
  </si>
  <si>
    <t>37651</t>
  </si>
  <si>
    <t>37652</t>
  </si>
  <si>
    <t>3766</t>
  </si>
  <si>
    <t>37681</t>
  </si>
  <si>
    <t>37682</t>
  </si>
  <si>
    <t>37689</t>
  </si>
  <si>
    <t>3769</t>
  </si>
  <si>
    <t>37700</t>
  </si>
  <si>
    <t>37701</t>
  </si>
  <si>
    <t>37702</t>
  </si>
  <si>
    <t>37703</t>
  </si>
  <si>
    <t>37704</t>
  </si>
  <si>
    <t>37710</t>
  </si>
  <si>
    <t>37711</t>
  </si>
  <si>
    <t>37712</t>
  </si>
  <si>
    <t>37713</t>
  </si>
  <si>
    <t>37714</t>
  </si>
  <si>
    <t>37715</t>
  </si>
  <si>
    <t>37716</t>
  </si>
  <si>
    <t>37721</t>
  </si>
  <si>
    <t>37722</t>
  </si>
  <si>
    <t>37723</t>
  </si>
  <si>
    <t>37724</t>
  </si>
  <si>
    <t>37730</t>
  </si>
  <si>
    <t>37731</t>
  </si>
  <si>
    <t>37732</t>
  </si>
  <si>
    <t>37733</t>
  </si>
  <si>
    <t>37734</t>
  </si>
  <si>
    <t>37739</t>
  </si>
  <si>
    <t>37741</t>
  </si>
  <si>
    <t>37742</t>
  </si>
  <si>
    <t>37743</t>
  </si>
  <si>
    <t>37749</t>
  </si>
  <si>
    <t>37751</t>
  </si>
  <si>
    <t>37752</t>
  </si>
  <si>
    <t>37753</t>
  </si>
  <si>
    <t>37754</t>
  </si>
  <si>
    <t>37761</t>
  </si>
  <si>
    <t>37762</t>
  </si>
  <si>
    <t>37763</t>
  </si>
  <si>
    <t>37771</t>
  </si>
  <si>
    <t>37772</t>
  </si>
  <si>
    <t>37773</t>
  </si>
  <si>
    <t>37775</t>
  </si>
  <si>
    <t>3779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</si>
  <si>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</si>
  <si>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</si>
  <si>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</si>
  <si>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</si>
  <si>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</si>
  <si>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</si>
  <si>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</si>
  <si>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</si>
  <si>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</si>
  <si>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</si>
  <si>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</si>
  <si>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</si>
  <si>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</si>
  <si>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</si>
  <si>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</si>
  <si>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</si>
  <si>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</si>
  <si>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</si>
  <si>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37820</t>
  </si>
  <si>
    <t>37821</t>
  </si>
  <si>
    <t>37822</t>
  </si>
  <si>
    <t>37823</t>
  </si>
  <si>
    <t>37824</t>
  </si>
  <si>
    <t>37830</t>
  </si>
  <si>
    <t>37831</t>
  </si>
  <si>
    <t>37832</t>
  </si>
  <si>
    <t>37833</t>
  </si>
  <si>
    <t>37834</t>
  </si>
  <si>
    <t>37835</t>
  </si>
  <si>
    <t>37840</t>
  </si>
  <si>
    <t>37841</t>
  </si>
  <si>
    <t>37842</t>
  </si>
  <si>
    <t>37843</t>
  </si>
  <si>
    <t>37844</t>
  </si>
  <si>
    <t>37845</t>
  </si>
  <si>
    <t>37850</t>
  </si>
  <si>
    <t>37851</t>
  </si>
  <si>
    <t>37852</t>
  </si>
  <si>
    <t>37853</t>
  </si>
  <si>
    <t>37854</t>
  </si>
  <si>
    <t>37855</t>
  </si>
  <si>
    <t>37856</t>
  </si>
  <si>
    <t>37860</t>
  </si>
  <si>
    <t>37861</t>
  </si>
  <si>
    <t>37862</t>
  </si>
  <si>
    <t>37863</t>
  </si>
  <si>
    <t>37871</t>
  </si>
  <si>
    <t>37872</t>
  </si>
  <si>
    <t>37873</t>
  </si>
  <si>
    <t>37881</t>
  </si>
  <si>
    <t>37882</t>
  </si>
  <si>
    <t>37883</t>
  </si>
  <si>
    <t>37884</t>
  </si>
  <si>
    <t>37885</t>
  </si>
  <si>
    <t>37886</t>
  </si>
  <si>
    <t>37887</t>
  </si>
  <si>
    <t>3789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</si>
  <si>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</si>
  <si>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</si>
  <si>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</si>
  <si>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</si>
  <si>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</si>
  <si>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</si>
  <si>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</si>
  <si>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</si>
  <si>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37909</t>
  </si>
  <si>
    <t>37911</t>
  </si>
  <si>
    <t>37912</t>
  </si>
  <si>
    <t>37913</t>
  </si>
  <si>
    <t>37914</t>
  </si>
  <si>
    <t>37915</t>
  </si>
  <si>
    <t>37916</t>
  </si>
  <si>
    <t>37919</t>
  </si>
  <si>
    <t>37921</t>
  </si>
  <si>
    <t>37922</t>
  </si>
  <si>
    <t>37923</t>
  </si>
  <si>
    <t>37924</t>
  </si>
  <si>
    <t>37925</t>
  </si>
  <si>
    <t>37926</t>
  </si>
  <si>
    <t>37927</t>
  </si>
  <si>
    <t>37929</t>
  </si>
  <si>
    <t>37931</t>
  </si>
  <si>
    <t>37932</t>
  </si>
  <si>
    <t>37933</t>
  </si>
  <si>
    <t>37934</t>
  </si>
  <si>
    <t>37939</t>
  </si>
  <si>
    <t>37940</t>
  </si>
  <si>
    <t>37941</t>
  </si>
  <si>
    <t>37942</t>
  </si>
  <si>
    <t>37943</t>
  </si>
  <si>
    <t>37945</t>
  </si>
  <si>
    <t>37946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</si>
  <si>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</si>
  <si>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</si>
  <si>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</si>
  <si>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</si>
  <si>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</si>
  <si>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</si>
  <si>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</si>
  <si>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</si>
  <si>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</si>
  <si>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</si>
  <si>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</si>
  <si>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</si>
  <si>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</si>
  <si>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</si>
  <si>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</si>
  <si>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3798</t>
  </si>
  <si>
    <t>37990</t>
  </si>
  <si>
    <t>37991</t>
  </si>
  <si>
    <t>37992</t>
  </si>
  <si>
    <t>37993</t>
  </si>
  <si>
    <t>37999</t>
  </si>
  <si>
    <t>38000</t>
  </si>
  <si>
    <t>38001</t>
  </si>
  <si>
    <t>38002</t>
  </si>
  <si>
    <t>38003</t>
  </si>
  <si>
    <t>38010</t>
  </si>
  <si>
    <t>38011</t>
  </si>
  <si>
    <t>38012</t>
  </si>
  <si>
    <t>38013</t>
  </si>
  <si>
    <t>38014</t>
  </si>
  <si>
    <t>38015</t>
  </si>
  <si>
    <t>38016</t>
  </si>
  <si>
    <t>38021</t>
  </si>
  <si>
    <t>38022</t>
  </si>
  <si>
    <t>38023</t>
  </si>
  <si>
    <t>38030</t>
  </si>
  <si>
    <t>38031</t>
  </si>
  <si>
    <t>38032</t>
  </si>
  <si>
    <t>38039</t>
  </si>
  <si>
    <t>3804</t>
  </si>
  <si>
    <t>38050</t>
  </si>
  <si>
    <t>38051</t>
  </si>
  <si>
    <t>38052</t>
  </si>
  <si>
    <t>38053</t>
  </si>
  <si>
    <t>38081</t>
  </si>
  <si>
    <t>38089</t>
  </si>
  <si>
    <t>3809</t>
  </si>
  <si>
    <t>38100</t>
  </si>
  <si>
    <t>38101</t>
  </si>
  <si>
    <t>38102</t>
  </si>
  <si>
    <t>38103</t>
  </si>
  <si>
    <t>38104</t>
  </si>
  <si>
    <t>38105</t>
  </si>
  <si>
    <t>38106</t>
  </si>
  <si>
    <t>38110</t>
  </si>
  <si>
    <t>38119</t>
  </si>
  <si>
    <t>38120</t>
  </si>
  <si>
    <t>38129</t>
  </si>
  <si>
    <t>3813</t>
  </si>
  <si>
    <t>3814</t>
  </si>
  <si>
    <t>38150</t>
  </si>
  <si>
    <t>38151</t>
  </si>
  <si>
    <t>38152</t>
  </si>
  <si>
    <t>38160</t>
  </si>
  <si>
    <t>38161</t>
  </si>
  <si>
    <t>38162</t>
  </si>
  <si>
    <t>38163</t>
  </si>
  <si>
    <t>3817</t>
  </si>
  <si>
    <t>38181</t>
  </si>
  <si>
    <t>38189</t>
  </si>
  <si>
    <t>3819</t>
  </si>
  <si>
    <t>38200</t>
  </si>
  <si>
    <t>38201</t>
  </si>
  <si>
    <t>38202</t>
  </si>
  <si>
    <t>3821</t>
  </si>
  <si>
    <t>3822</t>
  </si>
  <si>
    <t>3823</t>
  </si>
  <si>
    <t>3824</t>
  </si>
  <si>
    <t>3829</t>
  </si>
  <si>
    <t>38300</t>
  </si>
  <si>
    <t>38301</t>
  </si>
  <si>
    <t>38302</t>
  </si>
  <si>
    <t>3831</t>
  </si>
  <si>
    <t>38320</t>
  </si>
  <si>
    <t>38321</t>
  </si>
  <si>
    <t>38322</t>
  </si>
  <si>
    <t>38330</t>
  </si>
  <si>
    <t>38331</t>
  </si>
  <si>
    <t>38332</t>
  </si>
  <si>
    <t>38333</t>
  </si>
  <si>
    <t>38381</t>
  </si>
  <si>
    <t>38389</t>
  </si>
  <si>
    <t>3839</t>
  </si>
  <si>
    <t>38400</t>
  </si>
  <si>
    <t>38401</t>
  </si>
  <si>
    <t>38409</t>
  </si>
  <si>
    <t>3841</t>
  </si>
  <si>
    <t>38420</t>
  </si>
  <si>
    <t>38421</t>
  </si>
  <si>
    <t>38422</t>
  </si>
  <si>
    <t>38423</t>
  </si>
  <si>
    <t>38424</t>
  </si>
  <si>
    <t>38425</t>
  </si>
  <si>
    <t>38481</t>
  </si>
  <si>
    <t>38482</t>
  </si>
  <si>
    <t>3849</t>
  </si>
  <si>
    <t>38500</t>
  </si>
  <si>
    <t>38501</t>
  </si>
  <si>
    <t>38502</t>
  </si>
  <si>
    <t>38503</t>
  </si>
  <si>
    <t>38509</t>
  </si>
  <si>
    <t>38510</t>
  </si>
  <si>
    <t>38511</t>
  </si>
  <si>
    <t>38512</t>
  </si>
  <si>
    <t>38513</t>
  </si>
  <si>
    <t>38519</t>
  </si>
  <si>
    <t>38521</t>
  </si>
  <si>
    <t>38522</t>
  </si>
  <si>
    <t>38523</t>
  </si>
  <si>
    <t>38524</t>
  </si>
  <si>
    <t>38530</t>
  </si>
  <si>
    <t>38531</t>
  </si>
  <si>
    <t>38532</t>
  </si>
  <si>
    <t>38533</t>
  </si>
  <si>
    <t>38535</t>
  </si>
  <si>
    <t>38582</t>
  </si>
  <si>
    <t>38583</t>
  </si>
  <si>
    <t>38589</t>
  </si>
  <si>
    <t>3859</t>
  </si>
  <si>
    <t>38600</t>
  </si>
  <si>
    <t>38601</t>
  </si>
  <si>
    <t>38602</t>
  </si>
  <si>
    <t>38603</t>
  </si>
  <si>
    <t>38604</t>
  </si>
  <si>
    <t>38610</t>
  </si>
  <si>
    <t>38611</t>
  </si>
  <si>
    <t>38612</t>
  </si>
  <si>
    <t>38619</t>
  </si>
  <si>
    <t>3862</t>
  </si>
  <si>
    <t>38630</t>
  </si>
  <si>
    <t>38631</t>
  </si>
  <si>
    <t>38632</t>
  </si>
  <si>
    <t>38633</t>
  </si>
  <si>
    <t>38634</t>
  </si>
  <si>
    <t>38635</t>
  </si>
  <si>
    <t>38640</t>
  </si>
  <si>
    <t>38641</t>
  </si>
  <si>
    <t>38642</t>
  </si>
  <si>
    <t>38643</t>
  </si>
  <si>
    <t>38648</t>
  </si>
  <si>
    <t>38650</t>
  </si>
  <si>
    <t>38651</t>
  </si>
  <si>
    <t>38652</t>
  </si>
  <si>
    <t>38653</t>
  </si>
  <si>
    <t>38654</t>
  </si>
  <si>
    <t>38655</t>
  </si>
  <si>
    <t>38656</t>
  </si>
  <si>
    <t>38658</t>
  </si>
  <si>
    <t>3868</t>
  </si>
  <si>
    <t>3869</t>
  </si>
  <si>
    <t>3870</t>
  </si>
  <si>
    <t>3871</t>
  </si>
  <si>
    <t>3872</t>
  </si>
  <si>
    <t>3878</t>
  </si>
  <si>
    <t>3879</t>
  </si>
  <si>
    <t>38800</t>
  </si>
  <si>
    <t>38801</t>
  </si>
  <si>
    <t>38802</t>
  </si>
  <si>
    <t>38810</t>
  </si>
  <si>
    <t>38811</t>
  </si>
  <si>
    <t>38812</t>
  </si>
  <si>
    <t>3882</t>
  </si>
  <si>
    <t>38830</t>
  </si>
  <si>
    <t>38831</t>
  </si>
  <si>
    <t>38832</t>
  </si>
  <si>
    <t>38840</t>
  </si>
  <si>
    <t>38841</t>
  </si>
  <si>
    <t>38842</t>
  </si>
  <si>
    <t>38843</t>
  </si>
  <si>
    <t>38844</t>
  </si>
  <si>
    <t>38845</t>
  </si>
  <si>
    <t>3885</t>
  </si>
  <si>
    <t>38860</t>
  </si>
  <si>
    <t>38861</t>
  </si>
  <si>
    <t>38869</t>
  </si>
  <si>
    <t>38870</t>
  </si>
  <si>
    <t>38871</t>
  </si>
  <si>
    <t>38872</t>
  </si>
  <si>
    <t>3888</t>
  </si>
  <si>
    <t>3889</t>
  </si>
  <si>
    <t>38900</t>
  </si>
  <si>
    <t>38901</t>
  </si>
  <si>
    <t>38902</t>
  </si>
  <si>
    <t>38903</t>
  </si>
  <si>
    <t>38904</t>
  </si>
  <si>
    <t>38905</t>
  </si>
  <si>
    <t>38906</t>
  </si>
  <si>
    <t>38908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</si>
  <si>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</si>
  <si>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</si>
  <si>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</si>
  <si>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</si>
  <si>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</si>
  <si>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</si>
  <si>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</si>
  <si>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</si>
  <si>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</si>
  <si>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38920</t>
  </si>
  <si>
    <t>38921</t>
  </si>
  <si>
    <t>38922</t>
  </si>
  <si>
    <t>3897</t>
  </si>
  <si>
    <t>3898</t>
  </si>
  <si>
    <t>3899</t>
  </si>
  <si>
    <t>390</t>
  </si>
  <si>
    <t>3910</t>
  </si>
  <si>
    <t>3911</t>
  </si>
  <si>
    <t>3912</t>
  </si>
  <si>
    <t>3918</t>
  </si>
  <si>
    <t>3919</t>
  </si>
  <si>
    <t>3920</t>
  </si>
  <si>
    <t>3929</t>
  </si>
  <si>
    <t>393</t>
  </si>
  <si>
    <t>3940</t>
  </si>
  <si>
    <t>3941</t>
  </si>
  <si>
    <t>3942</t>
  </si>
  <si>
    <t>3949</t>
  </si>
  <si>
    <t>3950</t>
  </si>
  <si>
    <t>3951</t>
  </si>
  <si>
    <t>3952</t>
  </si>
  <si>
    <t>3959</t>
  </si>
  <si>
    <t>3960</t>
  </si>
  <si>
    <t>3961</t>
  </si>
  <si>
    <t>3962</t>
  </si>
  <si>
    <t>3963</t>
  </si>
  <si>
    <t>3968</t>
  </si>
  <si>
    <t>3969</t>
  </si>
  <si>
    <t>3970</t>
  </si>
  <si>
    <t>3971</t>
  </si>
  <si>
    <t>3979</t>
  </si>
  <si>
    <t>3980</t>
  </si>
  <si>
    <t>39890</t>
  </si>
  <si>
    <t>39891</t>
  </si>
  <si>
    <t>39899</t>
  </si>
  <si>
    <t>4010</t>
  </si>
  <si>
    <t>4011</t>
  </si>
  <si>
    <t>4019</t>
  </si>
  <si>
    <t>40200</t>
  </si>
  <si>
    <t>40201</t>
  </si>
  <si>
    <t>40210</t>
  </si>
  <si>
    <t>40211</t>
  </si>
  <si>
    <t>40290</t>
  </si>
  <si>
    <t>40291</t>
  </si>
  <si>
    <t>40300</t>
  </si>
  <si>
    <t>40301</t>
  </si>
  <si>
    <t>40310</t>
  </si>
  <si>
    <t>40311</t>
  </si>
  <si>
    <t>40390</t>
  </si>
  <si>
    <t>40391</t>
  </si>
  <si>
    <t>40400</t>
  </si>
  <si>
    <t>40401</t>
  </si>
  <si>
    <t>40402</t>
  </si>
  <si>
    <t>40403</t>
  </si>
  <si>
    <t>40410</t>
  </si>
  <si>
    <t>40411</t>
  </si>
  <si>
    <t>40412</t>
  </si>
  <si>
    <t>40413</t>
  </si>
  <si>
    <t>40490</t>
  </si>
  <si>
    <t>40491</t>
  </si>
  <si>
    <t>40492</t>
  </si>
  <si>
    <t>40493</t>
  </si>
  <si>
    <t>40501</t>
  </si>
  <si>
    <t>40509</t>
  </si>
  <si>
    <t>40511</t>
  </si>
  <si>
    <t>40519</t>
  </si>
  <si>
    <t>40591</t>
  </si>
  <si>
    <t>40599</t>
  </si>
  <si>
    <t>41000</t>
  </si>
  <si>
    <t>41001</t>
  </si>
  <si>
    <t>41002</t>
  </si>
  <si>
    <t>41010</t>
  </si>
  <si>
    <t>41011</t>
  </si>
  <si>
    <t>41012</t>
  </si>
  <si>
    <t>41020</t>
  </si>
  <si>
    <t>41021</t>
  </si>
  <si>
    <t>41022</t>
  </si>
  <si>
    <t>41030</t>
  </si>
  <si>
    <t>41031</t>
  </si>
  <si>
    <t>41032</t>
  </si>
  <si>
    <t>41040</t>
  </si>
  <si>
    <t>41041</t>
  </si>
  <si>
    <t>41042</t>
  </si>
  <si>
    <t>41050</t>
  </si>
  <si>
    <t>41051</t>
  </si>
  <si>
    <t>41052</t>
  </si>
  <si>
    <t>41060</t>
  </si>
  <si>
    <t>41061</t>
  </si>
  <si>
    <t>41062</t>
  </si>
  <si>
    <t>41070</t>
  </si>
  <si>
    <t>41071</t>
  </si>
  <si>
    <t>41072</t>
  </si>
  <si>
    <t>41080</t>
  </si>
  <si>
    <t>41081</t>
  </si>
  <si>
    <t>41082</t>
  </si>
  <si>
    <t>41090</t>
  </si>
  <si>
    <t>41091</t>
  </si>
  <si>
    <t>41092</t>
  </si>
  <si>
    <t>4110</t>
  </si>
  <si>
    <t>4111</t>
  </si>
  <si>
    <t>41181</t>
  </si>
  <si>
    <t>41189</t>
  </si>
  <si>
    <t>412</t>
  </si>
  <si>
    <t>4130</t>
  </si>
  <si>
    <t>4131</t>
  </si>
  <si>
    <t>4139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</si>
  <si>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</si>
  <si>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</si>
  <si>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</si>
  <si>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</si>
  <si>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</si>
  <si>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</si>
  <si>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</si>
  <si>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</si>
  <si>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41410</t>
  </si>
  <si>
    <t>41411</t>
  </si>
  <si>
    <t>41412</t>
  </si>
  <si>
    <t>41419</t>
  </si>
  <si>
    <t>4142</t>
  </si>
  <si>
    <t>4143</t>
  </si>
  <si>
    <t>4144</t>
  </si>
  <si>
    <t>4148</t>
  </si>
  <si>
    <t>4149</t>
  </si>
  <si>
    <t>4150</t>
  </si>
  <si>
    <t>41511</t>
  </si>
  <si>
    <t>41512</t>
  </si>
  <si>
    <t>41513</t>
  </si>
  <si>
    <t>41519</t>
  </si>
  <si>
    <t>4160</t>
  </si>
  <si>
    <t>4161</t>
  </si>
  <si>
    <t>4162</t>
  </si>
  <si>
    <t>4168</t>
  </si>
  <si>
    <t>4169</t>
  </si>
  <si>
    <t>4170</t>
  </si>
  <si>
    <t>4171</t>
  </si>
  <si>
    <t>4178</t>
  </si>
  <si>
    <t>4179</t>
  </si>
  <si>
    <t>4200</t>
  </si>
  <si>
    <t>42090</t>
  </si>
  <si>
    <t>42091</t>
  </si>
  <si>
    <t>42099</t>
  </si>
  <si>
    <t>4210</t>
  </si>
  <si>
    <t>4211</t>
  </si>
  <si>
    <t>4219</t>
  </si>
  <si>
    <t>4220</t>
  </si>
  <si>
    <t>42290</t>
  </si>
  <si>
    <t>42291</t>
  </si>
  <si>
    <t>42292</t>
  </si>
  <si>
    <t>42293</t>
  </si>
  <si>
    <t>42299</t>
  </si>
  <si>
    <t>4230</t>
  </si>
  <si>
    <t>4231</t>
  </si>
  <si>
    <t>4232</t>
  </si>
  <si>
    <t>4233</t>
  </si>
  <si>
    <t>4238</t>
  </si>
  <si>
    <t>4239</t>
  </si>
  <si>
    <t>4240</t>
  </si>
  <si>
    <t>4241</t>
  </si>
  <si>
    <t>4242</t>
  </si>
  <si>
    <t>4243</t>
  </si>
  <si>
    <t>42490</t>
  </si>
  <si>
    <t>42491</t>
  </si>
  <si>
    <t>42499</t>
  </si>
  <si>
    <t>4250</t>
  </si>
  <si>
    <t>4251</t>
  </si>
  <si>
    <t>42511</t>
  </si>
  <si>
    <t>42518</t>
  </si>
  <si>
    <t>4252</t>
  </si>
  <si>
    <t>4253</t>
  </si>
  <si>
    <t>4254</t>
  </si>
  <si>
    <t>4255</t>
  </si>
  <si>
    <t>4257</t>
  </si>
  <si>
    <t>4258</t>
  </si>
  <si>
    <t>4259</t>
  </si>
  <si>
    <t>4260</t>
  </si>
  <si>
    <t>42610</t>
  </si>
  <si>
    <t>42611</t>
  </si>
  <si>
    <t>42612</t>
  </si>
  <si>
    <t>42613</t>
  </si>
  <si>
    <t>4262</t>
  </si>
  <si>
    <t>4263</t>
  </si>
  <si>
    <t>4264</t>
  </si>
  <si>
    <t>42650</t>
  </si>
  <si>
    <t>42651</t>
  </si>
  <si>
    <t>42652</t>
  </si>
  <si>
    <t>42653</t>
  </si>
  <si>
    <t>42654</t>
  </si>
  <si>
    <t>4266</t>
  </si>
  <si>
    <t>4267</t>
  </si>
  <si>
    <t>42681</t>
  </si>
  <si>
    <t>42682</t>
  </si>
  <si>
    <t>42689</t>
  </si>
  <si>
    <t>4269</t>
  </si>
  <si>
    <t>4270</t>
  </si>
  <si>
    <t>4271</t>
  </si>
  <si>
    <t>4272</t>
  </si>
  <si>
    <t>42731</t>
  </si>
  <si>
    <t>42732</t>
  </si>
  <si>
    <t>42741</t>
  </si>
  <si>
    <t>42742</t>
  </si>
  <si>
    <t>4275</t>
  </si>
  <si>
    <t>42760</t>
  </si>
  <si>
    <t>42761</t>
  </si>
  <si>
    <t>42769</t>
  </si>
  <si>
    <t>42781</t>
  </si>
  <si>
    <t>42789</t>
  </si>
  <si>
    <t>4279</t>
  </si>
  <si>
    <t>4280</t>
  </si>
  <si>
    <t>4281</t>
  </si>
  <si>
    <t>42820</t>
  </si>
  <si>
    <t>42821</t>
  </si>
  <si>
    <t>42822</t>
  </si>
  <si>
    <t>42823</t>
  </si>
  <si>
    <t>42830</t>
  </si>
  <si>
    <t>42831</t>
  </si>
  <si>
    <t>42832</t>
  </si>
  <si>
    <t>42833</t>
  </si>
  <si>
    <t>42840</t>
  </si>
  <si>
    <t>42841</t>
  </si>
  <si>
    <t>42842</t>
  </si>
  <si>
    <t>42843</t>
  </si>
  <si>
    <t>4289</t>
  </si>
  <si>
    <t>4290</t>
  </si>
  <si>
    <t>4291</t>
  </si>
  <si>
    <t>4292</t>
  </si>
  <si>
    <t>4293</t>
  </si>
  <si>
    <t>4294</t>
  </si>
  <si>
    <t>4295</t>
  </si>
  <si>
    <t>4296</t>
  </si>
  <si>
    <t>42971</t>
  </si>
  <si>
    <t>42979</t>
  </si>
  <si>
    <t>42981</t>
  </si>
  <si>
    <t>42982</t>
  </si>
  <si>
    <t>42983</t>
  </si>
  <si>
    <t>42989</t>
  </si>
  <si>
    <t>4299</t>
  </si>
  <si>
    <t>430</t>
  </si>
  <si>
    <t>431</t>
  </si>
  <si>
    <t>4320</t>
  </si>
  <si>
    <t>4321</t>
  </si>
  <si>
    <t>4329</t>
  </si>
  <si>
    <t>43300</t>
  </si>
  <si>
    <t>43301</t>
  </si>
  <si>
    <t>43310</t>
  </si>
  <si>
    <t>43311</t>
  </si>
  <si>
    <t>43320</t>
  </si>
  <si>
    <t>43321</t>
  </si>
  <si>
    <t>43330</t>
  </si>
  <si>
    <t>43331</t>
  </si>
  <si>
    <t>43380</t>
  </si>
  <si>
    <t>43381</t>
  </si>
  <si>
    <t>43390</t>
  </si>
  <si>
    <t>43391</t>
  </si>
  <si>
    <t>43400</t>
  </si>
  <si>
    <t>43401</t>
  </si>
  <si>
    <t>43410</t>
  </si>
  <si>
    <t>43411</t>
  </si>
  <si>
    <t>43490</t>
  </si>
  <si>
    <t>43491</t>
  </si>
  <si>
    <t>4350</t>
  </si>
  <si>
    <t>4351</t>
  </si>
  <si>
    <t>4352</t>
  </si>
  <si>
    <t>4353</t>
  </si>
  <si>
    <t>4358</t>
  </si>
  <si>
    <t>4359</t>
  </si>
  <si>
    <t>436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</si>
  <si>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</si>
  <si>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</si>
  <si>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</si>
  <si>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</si>
  <si>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</si>
  <si>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</si>
  <si>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</si>
  <si>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</si>
  <si>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</si>
  <si>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</si>
  <si>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</si>
  <si>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43810</t>
  </si>
  <si>
    <t>43811</t>
  </si>
  <si>
    <t>43812</t>
  </si>
  <si>
    <t>43813</t>
  </si>
  <si>
    <t>43814</t>
  </si>
  <si>
    <t>43819</t>
  </si>
  <si>
    <t>43820</t>
  </si>
  <si>
    <t>43821</t>
  </si>
  <si>
    <t>43822</t>
  </si>
  <si>
    <t>43830</t>
  </si>
  <si>
    <t>43831</t>
  </si>
  <si>
    <t>43832</t>
  </si>
  <si>
    <t>43840</t>
  </si>
  <si>
    <t>43841</t>
  </si>
  <si>
    <t>43842</t>
  </si>
  <si>
    <t>43850</t>
  </si>
  <si>
    <t>43851</t>
  </si>
  <si>
    <t>43852</t>
  </si>
  <si>
    <t>43853</t>
  </si>
  <si>
    <t>4386</t>
  </si>
  <si>
    <t>4387</t>
  </si>
  <si>
    <t>43881</t>
  </si>
  <si>
    <t>43882</t>
  </si>
  <si>
    <t>43883</t>
  </si>
  <si>
    <t>43884</t>
  </si>
  <si>
    <t>43885</t>
  </si>
  <si>
    <t>43889</t>
  </si>
  <si>
    <t>4389</t>
  </si>
  <si>
    <t>4400</t>
  </si>
  <si>
    <t>4401</t>
  </si>
  <si>
    <t>44020</t>
  </si>
  <si>
    <t>44021</t>
  </si>
  <si>
    <t>44022</t>
  </si>
  <si>
    <t>44023</t>
  </si>
  <si>
    <t>44024</t>
  </si>
  <si>
    <t>44029</t>
  </si>
  <si>
    <t>44030</t>
  </si>
  <si>
    <t>44031</t>
  </si>
  <si>
    <t>44032</t>
  </si>
  <si>
    <t>4404</t>
  </si>
  <si>
    <t>4408</t>
  </si>
  <si>
    <t>4409</t>
  </si>
  <si>
    <t>44100</t>
  </si>
  <si>
    <t>44101</t>
  </si>
  <si>
    <t>44102</t>
  </si>
  <si>
    <t>44103</t>
  </si>
  <si>
    <t>4411</t>
  </si>
  <si>
    <t>4412</t>
  </si>
  <si>
    <t>4413</t>
  </si>
  <si>
    <t>4414</t>
  </si>
  <si>
    <t>4415</t>
  </si>
  <si>
    <t>4416</t>
  </si>
  <si>
    <t>4417</t>
  </si>
  <si>
    <t>4419</t>
  </si>
  <si>
    <t>4420</t>
  </si>
  <si>
    <t>4421</t>
  </si>
  <si>
    <t>4422</t>
  </si>
  <si>
    <t>4423</t>
  </si>
  <si>
    <t>44281</t>
  </si>
  <si>
    <t>44282</t>
  </si>
  <si>
    <t>44283</t>
  </si>
  <si>
    <t>44284</t>
  </si>
  <si>
    <t>44289</t>
  </si>
  <si>
    <t>4429</t>
  </si>
  <si>
    <t>4430</t>
  </si>
  <si>
    <t>4431</t>
  </si>
  <si>
    <t>44321</t>
  </si>
  <si>
    <t>44322</t>
  </si>
  <si>
    <t>44323</t>
  </si>
  <si>
    <t>44324</t>
  </si>
  <si>
    <t>44329</t>
  </si>
  <si>
    <t>44381</t>
  </si>
  <si>
    <t>44382</t>
  </si>
  <si>
    <t>44389</t>
  </si>
  <si>
    <t>4439</t>
  </si>
  <si>
    <t>4440</t>
  </si>
  <si>
    <t>44401</t>
  </si>
  <si>
    <t>44409</t>
  </si>
  <si>
    <t>4441</t>
  </si>
  <si>
    <t>44421</t>
  </si>
  <si>
    <t>44422</t>
  </si>
  <si>
    <t>44481</t>
  </si>
  <si>
    <t>44489</t>
  </si>
  <si>
    <t>4449</t>
  </si>
  <si>
    <t>44501</t>
  </si>
  <si>
    <t>44502</t>
  </si>
  <si>
    <t>44581</t>
  </si>
  <si>
    <t>44589</t>
  </si>
  <si>
    <t>4460</t>
  </si>
  <si>
    <t>4461</t>
  </si>
  <si>
    <t>44620</t>
  </si>
  <si>
    <t>44621</t>
  </si>
  <si>
    <t>44629</t>
  </si>
  <si>
    <t>4463</t>
  </si>
  <si>
    <t>4464</t>
  </si>
  <si>
    <t>4465</t>
  </si>
  <si>
    <t>4466</t>
  </si>
  <si>
    <t>4467</t>
  </si>
  <si>
    <t>4470</t>
  </si>
  <si>
    <t>4471</t>
  </si>
  <si>
    <t>4472</t>
  </si>
  <si>
    <t>4473</t>
  </si>
  <si>
    <t>4474</t>
  </si>
  <si>
    <t>4475</t>
  </si>
  <si>
    <t>4476</t>
  </si>
  <si>
    <t>44770</t>
  </si>
  <si>
    <t>44771</t>
  </si>
  <si>
    <t>44772</t>
  </si>
  <si>
    <t>44773</t>
  </si>
  <si>
    <t>4478</t>
  </si>
  <si>
    <t>4479</t>
  </si>
  <si>
    <t>4480</t>
  </si>
  <si>
    <t>4481</t>
  </si>
  <si>
    <t>4489</t>
  </si>
  <si>
    <t>4510</t>
  </si>
  <si>
    <t>45111</t>
  </si>
  <si>
    <t>45119</t>
  </si>
  <si>
    <t>4512</t>
  </si>
  <si>
    <t>45181</t>
  </si>
  <si>
    <t>45182</t>
  </si>
  <si>
    <t>45183</t>
  </si>
  <si>
    <t>45184</t>
  </si>
  <si>
    <t>45189</t>
  </si>
  <si>
    <t>4519</t>
  </si>
  <si>
    <t>452</t>
  </si>
  <si>
    <t>4530</t>
  </si>
  <si>
    <t>4531</t>
  </si>
  <si>
    <t>4532</t>
  </si>
  <si>
    <t>4533</t>
  </si>
  <si>
    <t>45340</t>
  </si>
  <si>
    <t>45341</t>
  </si>
  <si>
    <t>45342</t>
  </si>
  <si>
    <t>45350</t>
  </si>
  <si>
    <t>45351</t>
  </si>
  <si>
    <t>45352</t>
  </si>
  <si>
    <t>4536</t>
  </si>
  <si>
    <t>45371</t>
  </si>
  <si>
    <t>45372</t>
  </si>
  <si>
    <t>45373</t>
  </si>
  <si>
    <t>45374</t>
  </si>
  <si>
    <t>45375</t>
  </si>
  <si>
    <t>45376</t>
  </si>
  <si>
    <t>45377</t>
  </si>
  <si>
    <t>45379</t>
  </si>
  <si>
    <t>4538</t>
  </si>
  <si>
    <t>45381</t>
  </si>
  <si>
    <t>45382</t>
  </si>
  <si>
    <t>45383</t>
  </si>
  <si>
    <t>45384</t>
  </si>
  <si>
    <t>45385</t>
  </si>
  <si>
    <t>45386</t>
  </si>
  <si>
    <t>45387</t>
  </si>
  <si>
    <t>45389</t>
  </si>
  <si>
    <t>4539</t>
  </si>
  <si>
    <t>4540</t>
  </si>
  <si>
    <t>4541</t>
  </si>
  <si>
    <t>4542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</si>
  <si>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</si>
  <si>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</si>
  <si>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</si>
  <si>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</si>
  <si>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</si>
  <si>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</si>
  <si>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</si>
  <si>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</si>
  <si>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</si>
  <si>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</si>
  <si>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</si>
  <si>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</si>
  <si>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</si>
  <si>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</si>
  <si>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45620</t>
  </si>
  <si>
    <t>45621</t>
  </si>
  <si>
    <t>4563</t>
  </si>
  <si>
    <t>4564</t>
  </si>
  <si>
    <t>4565</t>
  </si>
  <si>
    <t>4566</t>
  </si>
  <si>
    <t>4568</t>
  </si>
  <si>
    <t>4570</t>
  </si>
  <si>
    <t>4571</t>
  </si>
  <si>
    <t>4572</t>
  </si>
  <si>
    <t>4578</t>
  </si>
  <si>
    <t>4579</t>
  </si>
  <si>
    <t>4580</t>
  </si>
  <si>
    <t>4581</t>
  </si>
  <si>
    <t>45821</t>
  </si>
  <si>
    <t>45829</t>
  </si>
  <si>
    <t>4588</t>
  </si>
  <si>
    <t>4589</t>
  </si>
  <si>
    <t>4590</t>
  </si>
  <si>
    <t>45910</t>
  </si>
  <si>
    <t>45911</t>
  </si>
  <si>
    <t>45912</t>
  </si>
  <si>
    <t>45913</t>
  </si>
  <si>
    <t>45919</t>
  </si>
  <si>
    <t>4592</t>
  </si>
  <si>
    <t>45930</t>
  </si>
  <si>
    <t>45931</t>
  </si>
  <si>
    <t>45932</t>
  </si>
  <si>
    <t>45933</t>
  </si>
  <si>
    <t>45939</t>
  </si>
  <si>
    <t>45981</t>
  </si>
  <si>
    <t>45989</t>
  </si>
  <si>
    <t>4599</t>
  </si>
  <si>
    <t>460</t>
  </si>
  <si>
    <t>4610</t>
  </si>
  <si>
    <t>4611</t>
  </si>
  <si>
    <t>4612</t>
  </si>
  <si>
    <t>4613</t>
  </si>
  <si>
    <t>4618</t>
  </si>
  <si>
    <t>4619</t>
  </si>
  <si>
    <t>462</t>
  </si>
  <si>
    <t>463</t>
  </si>
  <si>
    <t>46400</t>
  </si>
  <si>
    <t>46401</t>
  </si>
  <si>
    <t>46410</t>
  </si>
  <si>
    <t>46411</t>
  </si>
  <si>
    <t>46420</t>
  </si>
  <si>
    <t>46421</t>
  </si>
  <si>
    <t>46430</t>
  </si>
  <si>
    <t>46431</t>
  </si>
  <si>
    <t>4644</t>
  </si>
  <si>
    <t>46450</t>
  </si>
  <si>
    <t>46451</t>
  </si>
  <si>
    <t>4650</t>
  </si>
  <si>
    <t>4658</t>
  </si>
  <si>
    <t>4659</t>
  </si>
  <si>
    <t>4660</t>
  </si>
  <si>
    <t>46611</t>
  </si>
  <si>
    <t>46619</t>
  </si>
  <si>
    <t>470</t>
  </si>
  <si>
    <t>4710</t>
  </si>
  <si>
    <t>4711</t>
  </si>
  <si>
    <t>4718</t>
  </si>
  <si>
    <t>4719</t>
  </si>
  <si>
    <t>4720</t>
  </si>
  <si>
    <t>4721</t>
  </si>
  <si>
    <t>4722</t>
  </si>
  <si>
    <t>4730</t>
  </si>
  <si>
    <t>4731</t>
  </si>
  <si>
    <t>4732</t>
  </si>
  <si>
    <t>4733</t>
  </si>
  <si>
    <t>4738</t>
  </si>
  <si>
    <t>4739</t>
  </si>
  <si>
    <t>47400</t>
  </si>
  <si>
    <t>47401</t>
  </si>
  <si>
    <t>47402</t>
  </si>
  <si>
    <t>47410</t>
  </si>
  <si>
    <t>47411</t>
  </si>
  <si>
    <t>47412</t>
  </si>
  <si>
    <t>4742</t>
  </si>
  <si>
    <t>4748</t>
  </si>
  <si>
    <t>4749</t>
  </si>
  <si>
    <t>475</t>
  </si>
  <si>
    <t>4760</t>
  </si>
  <si>
    <t>4761</t>
  </si>
  <si>
    <t>4770</t>
  </si>
  <si>
    <t>4771</t>
  </si>
  <si>
    <t>4772</t>
  </si>
  <si>
    <t>4778</t>
  </si>
  <si>
    <t>4779</t>
  </si>
  <si>
    <t>4780</t>
  </si>
  <si>
    <t>47811</t>
  </si>
  <si>
    <t>47819</t>
  </si>
  <si>
    <t>47820</t>
  </si>
  <si>
    <t>47821</t>
  </si>
  <si>
    <t>47822</t>
  </si>
  <si>
    <t>47824</t>
  </si>
  <si>
    <t>47825</t>
  </si>
  <si>
    <t>47826</t>
  </si>
  <si>
    <t>47829</t>
  </si>
  <si>
    <t>47830</t>
  </si>
  <si>
    <t>47831</t>
  </si>
  <si>
    <t>47832</t>
  </si>
  <si>
    <t>47833</t>
  </si>
  <si>
    <t>47834</t>
  </si>
  <si>
    <t>4784</t>
  </si>
  <si>
    <t>4785</t>
  </si>
  <si>
    <t>4786</t>
  </si>
  <si>
    <t>47870</t>
  </si>
  <si>
    <t>47871</t>
  </si>
  <si>
    <t>47874</t>
  </si>
  <si>
    <t>47875</t>
  </si>
  <si>
    <t>47879</t>
  </si>
  <si>
    <t>4788</t>
  </si>
  <si>
    <t>4789</t>
  </si>
  <si>
    <t>4800</t>
  </si>
  <si>
    <t>4801</t>
  </si>
  <si>
    <t>4802</t>
  </si>
  <si>
    <t>4803</t>
  </si>
  <si>
    <t>4808</t>
  </si>
  <si>
    <t>4809</t>
  </si>
  <si>
    <t>481</t>
  </si>
  <si>
    <t>4820</t>
  </si>
  <si>
    <t>4821</t>
  </si>
  <si>
    <t>4822</t>
  </si>
  <si>
    <t>48230</t>
  </si>
  <si>
    <t>48231</t>
  </si>
  <si>
    <t>48232</t>
  </si>
  <si>
    <t>48239</t>
  </si>
  <si>
    <t>48240</t>
  </si>
  <si>
    <t>48241</t>
  </si>
  <si>
    <t>48242</t>
  </si>
  <si>
    <t>48249</t>
  </si>
  <si>
    <t>48281</t>
  </si>
  <si>
    <t>48282</t>
  </si>
  <si>
    <t>48283</t>
  </si>
  <si>
    <t>48284</t>
  </si>
  <si>
    <t>48289</t>
  </si>
  <si>
    <t>4829</t>
  </si>
  <si>
    <t>4830</t>
  </si>
  <si>
    <t>4831</t>
  </si>
  <si>
    <t>4838</t>
  </si>
  <si>
    <t>4841</t>
  </si>
  <si>
    <t>4843</t>
  </si>
  <si>
    <t>4845</t>
  </si>
  <si>
    <t>4846</t>
  </si>
  <si>
    <t>4847</t>
  </si>
  <si>
    <t>4848</t>
  </si>
  <si>
    <t>485</t>
  </si>
  <si>
    <t>486</t>
  </si>
  <si>
    <t>4870</t>
  </si>
  <si>
    <t>4871</t>
  </si>
  <si>
    <t>4878</t>
  </si>
  <si>
    <t>488</t>
  </si>
  <si>
    <t>4880</t>
  </si>
  <si>
    <t>48801</t>
  </si>
  <si>
    <t>48802</t>
  </si>
  <si>
    <t>48809</t>
  </si>
  <si>
    <t>4881</t>
  </si>
  <si>
    <t>48811</t>
  </si>
  <si>
    <t>48812</t>
  </si>
  <si>
    <t>48819</t>
  </si>
  <si>
    <t>48881</t>
  </si>
  <si>
    <t>48882</t>
  </si>
  <si>
    <t>48889</t>
  </si>
  <si>
    <t>490</t>
  </si>
  <si>
    <t>4910</t>
  </si>
  <si>
    <t>4911</t>
  </si>
  <si>
    <t>49120</t>
  </si>
  <si>
    <t>49121</t>
  </si>
  <si>
    <t>49122</t>
  </si>
  <si>
    <t>4918</t>
  </si>
  <si>
    <t>4919</t>
  </si>
  <si>
    <t>4920</t>
  </si>
  <si>
    <t>4928</t>
  </si>
  <si>
    <t>49300</t>
  </si>
  <si>
    <t>49301</t>
  </si>
  <si>
    <t>49302</t>
  </si>
  <si>
    <t>49310</t>
  </si>
  <si>
    <t>49311</t>
  </si>
  <si>
    <t>49312</t>
  </si>
  <si>
    <t>49320</t>
  </si>
  <si>
    <t>49321</t>
  </si>
  <si>
    <t>49322</t>
  </si>
  <si>
    <t>49381</t>
  </si>
  <si>
    <t>49382</t>
  </si>
  <si>
    <t>49390</t>
  </si>
  <si>
    <t>49391</t>
  </si>
  <si>
    <t>49392</t>
  </si>
  <si>
    <t>4940</t>
  </si>
  <si>
    <t>4941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</si>
  <si>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</si>
  <si>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</si>
  <si>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</si>
  <si>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</si>
  <si>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</si>
  <si>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</si>
  <si>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</si>
  <si>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</si>
  <si>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</si>
  <si>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</si>
  <si>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</t>
  </si>
  <si>
    <t>500</t>
  </si>
  <si>
    <t>501</t>
  </si>
  <si>
    <t>502</t>
  </si>
  <si>
    <t>503</t>
  </si>
  <si>
    <t>504</t>
  </si>
  <si>
    <t>505</t>
  </si>
  <si>
    <t>5060</t>
  </si>
  <si>
    <t>5061</t>
  </si>
  <si>
    <t>5062</t>
  </si>
  <si>
    <t>5063</t>
  </si>
  <si>
    <t>5064</t>
  </si>
  <si>
    <t>5069</t>
  </si>
  <si>
    <t>5070</t>
  </si>
  <si>
    <t>5071</t>
  </si>
  <si>
    <t>5078</t>
  </si>
  <si>
    <t>5080</t>
  </si>
  <si>
    <t>5081</t>
  </si>
  <si>
    <t>5082</t>
  </si>
  <si>
    <t>5088</t>
  </si>
  <si>
    <t>5089</t>
  </si>
  <si>
    <t>5100</t>
  </si>
  <si>
    <t>5109</t>
  </si>
  <si>
    <t>5110</t>
  </si>
  <si>
    <t>5111</t>
  </si>
  <si>
    <t>5118</t>
  </si>
  <si>
    <t>51181</t>
  </si>
  <si>
    <t>51189</t>
  </si>
  <si>
    <t>5119</t>
  </si>
  <si>
    <t>5120</t>
  </si>
  <si>
    <t>5121</t>
  </si>
  <si>
    <t>5122</t>
  </si>
  <si>
    <t>5128</t>
  </si>
  <si>
    <t>51281</t>
  </si>
  <si>
    <t>51282</t>
  </si>
  <si>
    <t>51283</t>
  </si>
  <si>
    <t>51284</t>
  </si>
  <si>
    <t>51289</t>
  </si>
  <si>
    <t>5130</t>
  </si>
  <si>
    <t>5131</t>
  </si>
  <si>
    <t>514</t>
  </si>
  <si>
    <t>515</t>
  </si>
  <si>
    <t>5160</t>
  </si>
  <si>
    <t>5161</t>
  </si>
  <si>
    <t>5162</t>
  </si>
  <si>
    <t>5163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</si>
  <si>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</si>
  <si>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</si>
  <si>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</si>
  <si>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</si>
  <si>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</si>
  <si>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</si>
  <si>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</si>
  <si>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</si>
  <si>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5164</t>
  </si>
  <si>
    <t>5165</t>
  </si>
  <si>
    <t>51661</t>
  </si>
  <si>
    <t>51662</t>
  </si>
  <si>
    <t>51663</t>
  </si>
  <si>
    <t>51664</t>
  </si>
  <si>
    <t>51669</t>
  </si>
  <si>
    <t>5168</t>
  </si>
  <si>
    <t>5169</t>
  </si>
  <si>
    <t>5171</t>
  </si>
  <si>
    <t>5172</t>
  </si>
  <si>
    <t>5173</t>
  </si>
  <si>
    <t>5178</t>
  </si>
  <si>
    <t>5180</t>
  </si>
  <si>
    <t>5181</t>
  </si>
  <si>
    <t>5182</t>
  </si>
  <si>
    <t>5183</t>
  </si>
  <si>
    <t>5184</t>
  </si>
  <si>
    <t>5185</t>
  </si>
  <si>
    <t>51851</t>
  </si>
  <si>
    <t>51852</t>
  </si>
  <si>
    <t>51853</t>
  </si>
  <si>
    <t>5186</t>
  </si>
  <si>
    <t>5187</t>
  </si>
  <si>
    <t>51881</t>
  </si>
  <si>
    <t>51882</t>
  </si>
  <si>
    <t>51883</t>
  </si>
  <si>
    <t>51884</t>
  </si>
  <si>
    <t>51889</t>
  </si>
  <si>
    <t>51900</t>
  </si>
  <si>
    <t>51901</t>
  </si>
  <si>
    <t>51902</t>
  </si>
  <si>
    <t>51909</t>
  </si>
  <si>
    <t>51911</t>
  </si>
  <si>
    <t>51919</t>
  </si>
  <si>
    <t>5192</t>
  </si>
  <si>
    <t>5193</t>
  </si>
  <si>
    <t>5194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</si>
  <si>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</si>
  <si>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</si>
  <si>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</si>
  <si>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</si>
  <si>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</si>
  <si>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</si>
  <si>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</si>
  <si>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</si>
  <si>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</si>
  <si>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</si>
  <si>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</si>
  <si>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</si>
  <si>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</si>
  <si>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</si>
  <si>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</si>
  <si>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</si>
  <si>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</si>
  <si>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</si>
  <si>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</si>
  <si>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</si>
  <si>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</si>
  <si>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</si>
  <si>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</si>
  <si>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</si>
  <si>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</si>
  <si>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</si>
  <si>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</si>
  <si>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</si>
  <si>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52120</t>
  </si>
  <si>
    <t>52121</t>
  </si>
  <si>
    <t>52122</t>
  </si>
  <si>
    <t>52123</t>
  </si>
  <si>
    <t>52124</t>
  </si>
  <si>
    <t>52125</t>
  </si>
  <si>
    <t>52130</t>
  </si>
  <si>
    <t>52131</t>
  </si>
  <si>
    <t>52132</t>
  </si>
  <si>
    <t>52133</t>
  </si>
  <si>
    <t>52134</t>
  </si>
  <si>
    <t>52135</t>
  </si>
  <si>
    <t>52140</t>
  </si>
  <si>
    <t>52141</t>
  </si>
  <si>
    <t>52142</t>
  </si>
  <si>
    <t>52149</t>
  </si>
  <si>
    <t>5215</t>
  </si>
  <si>
    <t>5216</t>
  </si>
  <si>
    <t>5217</t>
  </si>
  <si>
    <t>52181</t>
  </si>
  <si>
    <t>52189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</si>
  <si>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</si>
  <si>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</si>
  <si>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</si>
  <si>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</si>
  <si>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</si>
  <si>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</si>
  <si>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</si>
  <si>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</si>
  <si>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</si>
  <si>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</si>
  <si>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</si>
  <si>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52300</t>
  </si>
  <si>
    <t>52301</t>
  </si>
  <si>
    <t>52310</t>
  </si>
  <si>
    <t>52311</t>
  </si>
  <si>
    <t>52320</t>
  </si>
  <si>
    <t>52321</t>
  </si>
  <si>
    <t>52322</t>
  </si>
  <si>
    <t>52323</t>
  </si>
  <si>
    <t>52324</t>
  </si>
  <si>
    <t>52325</t>
  </si>
  <si>
    <t>52330</t>
  </si>
  <si>
    <t>52331</t>
  </si>
  <si>
    <t>52332</t>
  </si>
  <si>
    <t>52333</t>
  </si>
  <si>
    <t>52340</t>
  </si>
  <si>
    <t>52341</t>
  </si>
  <si>
    <t>52342</t>
  </si>
  <si>
    <t>5235</t>
  </si>
  <si>
    <t>5236</t>
  </si>
  <si>
    <t>5238</t>
  </si>
  <si>
    <t>5239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</si>
  <si>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</si>
  <si>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</si>
  <si>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</si>
  <si>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</si>
  <si>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</si>
  <si>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</si>
  <si>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</si>
  <si>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</si>
  <si>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52409</t>
  </si>
  <si>
    <t>52410</t>
  </si>
  <si>
    <t>52411</t>
  </si>
  <si>
    <t>52412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</si>
  <si>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</si>
  <si>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</si>
  <si>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</si>
  <si>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</si>
  <si>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</si>
  <si>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</si>
  <si>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</si>
  <si>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</si>
  <si>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</si>
  <si>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</si>
  <si>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</si>
  <si>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</si>
  <si>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</si>
  <si>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</si>
  <si>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</si>
  <si>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</si>
  <si>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</si>
  <si>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</si>
  <si>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</si>
  <si>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52439</t>
  </si>
  <si>
    <t>5244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</si>
  <si>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</si>
  <si>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</si>
  <si>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</si>
  <si>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</si>
  <si>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</si>
  <si>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</si>
  <si>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</si>
  <si>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</si>
  <si>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52459</t>
  </si>
  <si>
    <t>52460</t>
  </si>
  <si>
    <t>52461</t>
  </si>
  <si>
    <t>52462</t>
  </si>
  <si>
    <t>52463</t>
  </si>
  <si>
    <t>52464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</si>
  <si>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</si>
  <si>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</si>
  <si>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</si>
  <si>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</si>
  <si>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</si>
  <si>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</si>
  <si>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</si>
  <si>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</si>
  <si>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52479</t>
  </si>
  <si>
    <t>52481</t>
  </si>
  <si>
    <t>52482</t>
  </si>
  <si>
    <t>52489</t>
  </si>
  <si>
    <t>5249</t>
  </si>
  <si>
    <t>5250</t>
  </si>
  <si>
    <t>52510</t>
  </si>
  <si>
    <t>52511</t>
  </si>
  <si>
    <t>52512</t>
  </si>
  <si>
    <t>52513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</si>
  <si>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</si>
  <si>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</si>
  <si>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</si>
  <si>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</si>
  <si>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</si>
  <si>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</si>
  <si>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</si>
  <si>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</si>
  <si>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5253</t>
  </si>
  <si>
    <t>52540</t>
  </si>
  <si>
    <t>52541</t>
  </si>
  <si>
    <t>52542</t>
  </si>
  <si>
    <t>52543</t>
  </si>
  <si>
    <t>52544</t>
  </si>
  <si>
    <t>52550</t>
  </si>
  <si>
    <t>52551</t>
  </si>
  <si>
    <t>52552</t>
  </si>
  <si>
    <t>52553</t>
  </si>
  <si>
    <t>52554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</si>
  <si>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</si>
  <si>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</si>
  <si>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</si>
  <si>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</si>
  <si>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</si>
  <si>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</si>
  <si>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</si>
  <si>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</si>
  <si>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52569</t>
  </si>
  <si>
    <t>52571</t>
  </si>
  <si>
    <t>52572</t>
  </si>
  <si>
    <t>52573</t>
  </si>
  <si>
    <t>52579</t>
  </si>
  <si>
    <t>5258</t>
  </si>
  <si>
    <t>5259</t>
  </si>
  <si>
    <t>5260</t>
  </si>
  <si>
    <t>5261</t>
  </si>
  <si>
    <t>5262</t>
  </si>
  <si>
    <t>5263</t>
  </si>
  <si>
    <t>5264</t>
  </si>
  <si>
    <t>5265</t>
  </si>
  <si>
    <t>52661</t>
  </si>
  <si>
    <t>52662</t>
  </si>
  <si>
    <t>52663</t>
  </si>
  <si>
    <t>52669</t>
  </si>
  <si>
    <t>52681</t>
  </si>
  <si>
    <t>52689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</si>
  <si>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</si>
  <si>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</si>
  <si>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</si>
  <si>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</si>
  <si>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</si>
  <si>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</si>
  <si>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</si>
  <si>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</si>
  <si>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</si>
  <si>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</si>
  <si>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</si>
  <si>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52800</t>
  </si>
  <si>
    <t>52801</t>
  </si>
  <si>
    <t>52802</t>
  </si>
  <si>
    <t>52809</t>
  </si>
  <si>
    <t>5281</t>
  </si>
  <si>
    <t>5282</t>
  </si>
  <si>
    <t>5283</t>
  </si>
  <si>
    <t>5284</t>
  </si>
  <si>
    <t>5285</t>
  </si>
  <si>
    <t>5286</t>
  </si>
  <si>
    <t>52871</t>
  </si>
  <si>
    <t>52872</t>
  </si>
  <si>
    <t>52879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</si>
  <si>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</si>
  <si>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</si>
  <si>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</si>
  <si>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</si>
  <si>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</si>
  <si>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</si>
  <si>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</si>
  <si>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</si>
  <si>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</si>
  <si>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5298</t>
  </si>
  <si>
    <t>5299</t>
  </si>
  <si>
    <t>5300</t>
  </si>
  <si>
    <t>53010</t>
  </si>
  <si>
    <t>53011</t>
  </si>
  <si>
    <t>53012</t>
  </si>
  <si>
    <t>53013</t>
  </si>
  <si>
    <t>53019</t>
  </si>
  <si>
    <t>53020</t>
  </si>
  <si>
    <t>53021</t>
  </si>
  <si>
    <t>5303</t>
  </si>
  <si>
    <t>5304</t>
  </si>
  <si>
    <t>5305</t>
  </si>
  <si>
    <t>5306</t>
  </si>
  <si>
    <t>5307</t>
  </si>
  <si>
    <t>53081</t>
  </si>
  <si>
    <t>53082</t>
  </si>
  <si>
    <t>53083</t>
  </si>
  <si>
    <t>53084</t>
  </si>
  <si>
    <t>53085</t>
  </si>
  <si>
    <t>53086</t>
  </si>
  <si>
    <t>53087</t>
  </si>
  <si>
    <t>53089</t>
  </si>
  <si>
    <t>5309</t>
  </si>
  <si>
    <t>53100</t>
  </si>
  <si>
    <t>53101</t>
  </si>
  <si>
    <t>53110</t>
  </si>
  <si>
    <t>53111</t>
  </si>
  <si>
    <t>53120</t>
  </si>
  <si>
    <t>53121</t>
  </si>
  <si>
    <t>53130</t>
  </si>
  <si>
    <t>53131</t>
  </si>
  <si>
    <t>53140</t>
  </si>
  <si>
    <t>53141</t>
  </si>
  <si>
    <t>53150</t>
  </si>
  <si>
    <t>53151</t>
  </si>
  <si>
    <t>53160</t>
  </si>
  <si>
    <t>53161</t>
  </si>
  <si>
    <t>53170</t>
  </si>
  <si>
    <t>53171</t>
  </si>
  <si>
    <t>53190</t>
  </si>
  <si>
    <t>53191</t>
  </si>
  <si>
    <t>53200</t>
  </si>
  <si>
    <t>53201</t>
  </si>
  <si>
    <t>53210</t>
  </si>
  <si>
    <t>53211</t>
  </si>
  <si>
    <t>53220</t>
  </si>
  <si>
    <t>53221</t>
  </si>
  <si>
    <t>53230</t>
  </si>
  <si>
    <t>53231</t>
  </si>
  <si>
    <t>53240</t>
  </si>
  <si>
    <t>53241</t>
  </si>
  <si>
    <t>53250</t>
  </si>
  <si>
    <t>53251</t>
  </si>
  <si>
    <t>53260</t>
  </si>
  <si>
    <t>53261</t>
  </si>
  <si>
    <t>53270</t>
  </si>
  <si>
    <t>53271</t>
  </si>
  <si>
    <t>53290</t>
  </si>
  <si>
    <t>53291</t>
  </si>
  <si>
    <t>53300</t>
  </si>
  <si>
    <t>53301</t>
  </si>
  <si>
    <t>53310</t>
  </si>
  <si>
    <t>53311</t>
  </si>
  <si>
    <t>53320</t>
  </si>
  <si>
    <t>53321</t>
  </si>
  <si>
    <t>53330</t>
  </si>
  <si>
    <t>53331</t>
  </si>
  <si>
    <t>53340</t>
  </si>
  <si>
    <t>53341</t>
  </si>
  <si>
    <t>53350</t>
  </si>
  <si>
    <t>53351</t>
  </si>
  <si>
    <t>53360</t>
  </si>
  <si>
    <t>53361</t>
  </si>
  <si>
    <t>53370</t>
  </si>
  <si>
    <t>53371</t>
  </si>
  <si>
    <t>53390</t>
  </si>
  <si>
    <t>53391</t>
  </si>
  <si>
    <t>53400</t>
  </si>
  <si>
    <t>53401</t>
  </si>
  <si>
    <t>53410</t>
  </si>
  <si>
    <t>53411</t>
  </si>
  <si>
    <t>53420</t>
  </si>
  <si>
    <t>53421</t>
  </si>
  <si>
    <t>53430</t>
  </si>
  <si>
    <t>53431</t>
  </si>
  <si>
    <t>53440</t>
  </si>
  <si>
    <t>53441</t>
  </si>
  <si>
    <t>53450</t>
  </si>
  <si>
    <t>53451</t>
  </si>
  <si>
    <t>53460</t>
  </si>
  <si>
    <t>53461</t>
  </si>
  <si>
    <t>53470</t>
  </si>
  <si>
    <t>53471</t>
  </si>
  <si>
    <t>53490</t>
  </si>
  <si>
    <t>53491</t>
  </si>
  <si>
    <t>53500</t>
  </si>
  <si>
    <t>53501</t>
  </si>
  <si>
    <t>53510</t>
  </si>
  <si>
    <t>53511</t>
  </si>
  <si>
    <t>53520</t>
  </si>
  <si>
    <t>53521</t>
  </si>
  <si>
    <t>53530</t>
  </si>
  <si>
    <t>53531</t>
  </si>
  <si>
    <t>53540</t>
  </si>
  <si>
    <t>53541</t>
  </si>
  <si>
    <t>53550</t>
  </si>
  <si>
    <t>53551</t>
  </si>
  <si>
    <t>53560</t>
  </si>
  <si>
    <t>53561</t>
  </si>
  <si>
    <t>53570</t>
  </si>
  <si>
    <t>53571</t>
  </si>
  <si>
    <t>5360</t>
  </si>
  <si>
    <t>5361</t>
  </si>
  <si>
    <t>5362</t>
  </si>
  <si>
    <t>5363</t>
  </si>
  <si>
    <t>53640</t>
  </si>
  <si>
    <t>53641</t>
  </si>
  <si>
    <t>53642</t>
  </si>
  <si>
    <t>53649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</si>
  <si>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</si>
  <si>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</si>
  <si>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</si>
  <si>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</si>
  <si>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</si>
  <si>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</si>
  <si>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</si>
  <si>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</si>
  <si>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</si>
  <si>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53781</t>
  </si>
  <si>
    <t>53782</t>
  </si>
  <si>
    <t>53783</t>
  </si>
  <si>
    <t>53784</t>
  </si>
  <si>
    <t>53789</t>
  </si>
  <si>
    <t>5379</t>
  </si>
  <si>
    <t>538</t>
  </si>
  <si>
    <t>53901</t>
  </si>
  <si>
    <t>53909</t>
  </si>
  <si>
    <t>53981</t>
  </si>
  <si>
    <t>53989</t>
  </si>
  <si>
    <t>5400</t>
  </si>
  <si>
    <t>5401</t>
  </si>
  <si>
    <t>5409</t>
  </si>
  <si>
    <t>541</t>
  </si>
  <si>
    <t>542</t>
  </si>
  <si>
    <t>5430</t>
  </si>
  <si>
    <t>5439</t>
  </si>
  <si>
    <t>55000</t>
  </si>
  <si>
    <t>55001</t>
  </si>
  <si>
    <t>55002</t>
  </si>
  <si>
    <t>55003</t>
  </si>
  <si>
    <t>55010</t>
  </si>
  <si>
    <t>55011</t>
  </si>
  <si>
    <t>55012</t>
  </si>
  <si>
    <t>55013</t>
  </si>
  <si>
    <t>55090</t>
  </si>
  <si>
    <t>55091</t>
  </si>
  <si>
    <t>55092</t>
  </si>
  <si>
    <t>55093</t>
  </si>
  <si>
    <t>55100</t>
  </si>
  <si>
    <t>55101</t>
  </si>
  <si>
    <t>55102</t>
  </si>
  <si>
    <t>55103</t>
  </si>
  <si>
    <t>5511</t>
  </si>
  <si>
    <t>55120</t>
  </si>
  <si>
    <t>55121</t>
  </si>
  <si>
    <t>55129</t>
  </si>
  <si>
    <t>5513</t>
  </si>
  <si>
    <t>5518</t>
  </si>
  <si>
    <t>5519</t>
  </si>
  <si>
    <t>55200</t>
  </si>
  <si>
    <t>55201</t>
  </si>
  <si>
    <t>55202</t>
  </si>
  <si>
    <t>55203</t>
  </si>
  <si>
    <t>5521</t>
  </si>
  <si>
    <t>55220</t>
  </si>
  <si>
    <t>55221</t>
  </si>
  <si>
    <t>55229</t>
  </si>
  <si>
    <t>5523</t>
  </si>
  <si>
    <t>5528</t>
  </si>
  <si>
    <t>5529</t>
  </si>
  <si>
    <t>55300</t>
  </si>
  <si>
    <t>55301</t>
  </si>
  <si>
    <t>55302</t>
  </si>
  <si>
    <t>55303</t>
  </si>
  <si>
    <t>5531</t>
  </si>
  <si>
    <t>55320</t>
  </si>
  <si>
    <t>55321</t>
  </si>
  <si>
    <t>55329</t>
  </si>
  <si>
    <t>5533</t>
  </si>
  <si>
    <t>5538</t>
  </si>
  <si>
    <t>5539</t>
  </si>
  <si>
    <t>5550</t>
  </si>
  <si>
    <t>5551</t>
  </si>
  <si>
    <t>5552</t>
  </si>
  <si>
    <t>5559</t>
  </si>
  <si>
    <t>5560</t>
  </si>
  <si>
    <t>5561</t>
  </si>
  <si>
    <t>5562</t>
  </si>
  <si>
    <t>5563</t>
  </si>
  <si>
    <t>5564</t>
  </si>
  <si>
    <t>5565</t>
  </si>
  <si>
    <t>5566</t>
  </si>
  <si>
    <t>5568</t>
  </si>
  <si>
    <t>5569</t>
  </si>
  <si>
    <t>5570</t>
  </si>
  <si>
    <t>5571</t>
  </si>
  <si>
    <t>5579</t>
  </si>
  <si>
    <t>5581</t>
  </si>
  <si>
    <t>5582</t>
  </si>
  <si>
    <t>5583</t>
  </si>
  <si>
    <t>55841</t>
  </si>
  <si>
    <t>55842</t>
  </si>
  <si>
    <t>5589</t>
  </si>
  <si>
    <t>5600</t>
  </si>
  <si>
    <t>5601</t>
  </si>
  <si>
    <t>5602</t>
  </si>
  <si>
    <t>56030</t>
  </si>
  <si>
    <t>56031</t>
  </si>
  <si>
    <t>56032</t>
  </si>
  <si>
    <t>56039</t>
  </si>
  <si>
    <t>56081</t>
  </si>
  <si>
    <t>56089</t>
  </si>
  <si>
    <t>5609</t>
  </si>
  <si>
    <t>56200</t>
  </si>
  <si>
    <t>56201</t>
  </si>
  <si>
    <t>56202</t>
  </si>
  <si>
    <t>56203</t>
  </si>
  <si>
    <t>56210</t>
  </si>
  <si>
    <t>56211</t>
  </si>
  <si>
    <t>56212</t>
  </si>
  <si>
    <t>56213</t>
  </si>
  <si>
    <t>56400</t>
  </si>
  <si>
    <t>56401</t>
  </si>
  <si>
    <t>56402</t>
  </si>
  <si>
    <t>56409</t>
  </si>
  <si>
    <t>5641</t>
  </si>
  <si>
    <t>5642</t>
  </si>
  <si>
    <t>5643</t>
  </si>
  <si>
    <t>5644</t>
  </si>
  <si>
    <t>5645</t>
  </si>
  <si>
    <t>5646</t>
  </si>
  <si>
    <t>5647</t>
  </si>
  <si>
    <t>56481</t>
  </si>
  <si>
    <t>56489</t>
  </si>
  <si>
    <t>5649</t>
  </si>
  <si>
    <t>5650</t>
  </si>
  <si>
    <t>5651</t>
  </si>
  <si>
    <t>566</t>
  </si>
  <si>
    <t>5670</t>
  </si>
  <si>
    <t>5671</t>
  </si>
  <si>
    <t>56721</t>
  </si>
  <si>
    <t>56722</t>
  </si>
  <si>
    <t>56723</t>
  </si>
  <si>
    <t>56729</t>
  </si>
  <si>
    <t>56731</t>
  </si>
  <si>
    <t>56738</t>
  </si>
  <si>
    <t>56739</t>
  </si>
  <si>
    <t>56781</t>
  </si>
  <si>
    <t>56782</t>
  </si>
  <si>
    <t>56789</t>
  </si>
  <si>
    <t>5679</t>
  </si>
  <si>
    <t>5680</t>
  </si>
  <si>
    <t>56881</t>
  </si>
  <si>
    <t>56882</t>
  </si>
  <si>
    <t>56889</t>
  </si>
  <si>
    <t>5689</t>
  </si>
  <si>
    <t>5690</t>
  </si>
  <si>
    <t>5691</t>
  </si>
  <si>
    <t>5692</t>
  </si>
  <si>
    <t>5693</t>
  </si>
  <si>
    <t>56941</t>
  </si>
  <si>
    <t>56942</t>
  </si>
  <si>
    <t>56943</t>
  </si>
  <si>
    <t>56944</t>
  </si>
  <si>
    <t>56949</t>
  </si>
  <si>
    <t>5695</t>
  </si>
  <si>
    <t>56960</t>
  </si>
  <si>
    <t>56961</t>
  </si>
  <si>
    <t>56962</t>
  </si>
  <si>
    <t>56969</t>
  </si>
  <si>
    <t>56971</t>
  </si>
  <si>
    <t>56979</t>
  </si>
  <si>
    <t>56981</t>
  </si>
  <si>
    <t>56982</t>
  </si>
  <si>
    <t>56983</t>
  </si>
  <si>
    <t>56984</t>
  </si>
  <si>
    <t>56985</t>
  </si>
  <si>
    <t>56986</t>
  </si>
  <si>
    <t>56987</t>
  </si>
  <si>
    <t>56989</t>
  </si>
  <si>
    <t>5699</t>
  </si>
  <si>
    <t>570</t>
  </si>
  <si>
    <t>5710</t>
  </si>
  <si>
    <t>5711</t>
  </si>
  <si>
    <t>5712</t>
  </si>
  <si>
    <t>5713</t>
  </si>
  <si>
    <t>57140</t>
  </si>
  <si>
    <t>57141</t>
  </si>
  <si>
    <t>57142</t>
  </si>
  <si>
    <t>57149</t>
  </si>
  <si>
    <t>5715</t>
  </si>
  <si>
    <t>5716</t>
  </si>
  <si>
    <t>5718</t>
  </si>
  <si>
    <t>5719</t>
  </si>
  <si>
    <t>5720</t>
  </si>
  <si>
    <t>5721</t>
  </si>
  <si>
    <t>5722</t>
  </si>
  <si>
    <t>5723</t>
  </si>
  <si>
    <t>5724</t>
  </si>
  <si>
    <t>5728</t>
  </si>
  <si>
    <t>5730</t>
  </si>
  <si>
    <t>5731</t>
  </si>
  <si>
    <t>5732</t>
  </si>
  <si>
    <t>5733</t>
  </si>
  <si>
    <t>5734</t>
  </si>
  <si>
    <t>5735</t>
  </si>
  <si>
    <t>5738</t>
  </si>
  <si>
    <t>5739</t>
  </si>
  <si>
    <t>57400</t>
  </si>
  <si>
    <t>57401</t>
  </si>
  <si>
    <t>57410</t>
  </si>
  <si>
    <t>57411</t>
  </si>
  <si>
    <t>57420</t>
  </si>
  <si>
    <t>57421</t>
  </si>
  <si>
    <t>57430</t>
  </si>
  <si>
    <t>57431</t>
  </si>
  <si>
    <t>57440</t>
  </si>
  <si>
    <t>57441</t>
  </si>
  <si>
    <t>57450</t>
  </si>
  <si>
    <t>57451</t>
  </si>
  <si>
    <t>57460</t>
  </si>
  <si>
    <t>57461</t>
  </si>
  <si>
    <t>57470</t>
  </si>
  <si>
    <t>57471</t>
  </si>
  <si>
    <t>57480</t>
  </si>
  <si>
    <t>57481</t>
  </si>
  <si>
    <t>57490</t>
  </si>
  <si>
    <t>57491</t>
  </si>
  <si>
    <t>5750</t>
  </si>
  <si>
    <t>57510</t>
  </si>
  <si>
    <t>57511</t>
  </si>
  <si>
    <t>57512</t>
  </si>
  <si>
    <t>5752</t>
  </si>
  <si>
    <t>5753</t>
  </si>
  <si>
    <t>5754</t>
  </si>
  <si>
    <t>5755</t>
  </si>
  <si>
    <t>5756</t>
  </si>
  <si>
    <t>5758</t>
  </si>
  <si>
    <t>5759</t>
  </si>
  <si>
    <t>5760</t>
  </si>
  <si>
    <t>5761</t>
  </si>
  <si>
    <t>5762</t>
  </si>
  <si>
    <t>5763</t>
  </si>
  <si>
    <t>5764</t>
  </si>
  <si>
    <t>5765</t>
  </si>
  <si>
    <t>5768</t>
  </si>
  <si>
    <t>5769</t>
  </si>
  <si>
    <t>5770</t>
  </si>
  <si>
    <t>5771</t>
  </si>
  <si>
    <t>5772</t>
  </si>
  <si>
    <t>5778</t>
  </si>
  <si>
    <t>5779</t>
  </si>
  <si>
    <t>5780</t>
  </si>
  <si>
    <t>5781</t>
  </si>
  <si>
    <t>5789</t>
  </si>
  <si>
    <t>5790</t>
  </si>
  <si>
    <t>5791</t>
  </si>
  <si>
    <t>5792</t>
  </si>
  <si>
    <t>5793</t>
  </si>
  <si>
    <t>5794</t>
  </si>
  <si>
    <t>5798</t>
  </si>
  <si>
    <t>5799</t>
  </si>
  <si>
    <t>5800</t>
  </si>
  <si>
    <t>5804</t>
  </si>
  <si>
    <t>58081</t>
  </si>
  <si>
    <t>58089</t>
  </si>
  <si>
    <t>5809</t>
  </si>
  <si>
    <t>5810</t>
  </si>
  <si>
    <t>5811</t>
  </si>
  <si>
    <t>5812</t>
  </si>
  <si>
    <t>5813</t>
  </si>
  <si>
    <t>58181</t>
  </si>
  <si>
    <t>58189</t>
  </si>
  <si>
    <t>5819</t>
  </si>
  <si>
    <t>5820</t>
  </si>
  <si>
    <t>5821</t>
  </si>
  <si>
    <t>5822</t>
  </si>
  <si>
    <t>5824</t>
  </si>
  <si>
    <t>58281</t>
  </si>
  <si>
    <t>58289</t>
  </si>
  <si>
    <t>5829</t>
  </si>
  <si>
    <t>5830</t>
  </si>
  <si>
    <t>5831</t>
  </si>
  <si>
    <t>5832</t>
  </si>
  <si>
    <t>5834</t>
  </si>
  <si>
    <t>5836</t>
  </si>
  <si>
    <t>5837</t>
  </si>
  <si>
    <t>58381</t>
  </si>
  <si>
    <t>58389</t>
  </si>
  <si>
    <t>5839</t>
  </si>
  <si>
    <t>5845</t>
  </si>
  <si>
    <t>5846</t>
  </si>
  <si>
    <t>5847</t>
  </si>
  <si>
    <t>5848</t>
  </si>
  <si>
    <t>5849</t>
  </si>
  <si>
    <t>5851</t>
  </si>
  <si>
    <t>5852</t>
  </si>
  <si>
    <t>5853</t>
  </si>
  <si>
    <t>5854</t>
  </si>
  <si>
    <t>5855</t>
  </si>
  <si>
    <t>5856</t>
  </si>
  <si>
    <t>5859</t>
  </si>
  <si>
    <t>586</t>
  </si>
  <si>
    <t>587</t>
  </si>
  <si>
    <t>5880</t>
  </si>
  <si>
    <t>5881</t>
  </si>
  <si>
    <t>58881</t>
  </si>
  <si>
    <t>58889</t>
  </si>
  <si>
    <t>5889</t>
  </si>
  <si>
    <t>5890</t>
  </si>
  <si>
    <t>5891</t>
  </si>
  <si>
    <t>5899</t>
  </si>
  <si>
    <t>59000</t>
  </si>
  <si>
    <t>59001</t>
  </si>
  <si>
    <t>59010</t>
  </si>
  <si>
    <t>59011</t>
  </si>
  <si>
    <t>5902</t>
  </si>
  <si>
    <t>5903</t>
  </si>
  <si>
    <t>59080</t>
  </si>
  <si>
    <t>59081</t>
  </si>
  <si>
    <t>5909</t>
  </si>
  <si>
    <t>591</t>
  </si>
  <si>
    <t>5920</t>
  </si>
  <si>
    <t>5921</t>
  </si>
  <si>
    <t>5929</t>
  </si>
  <si>
    <t>5930</t>
  </si>
  <si>
    <t>5931</t>
  </si>
  <si>
    <t>5932</t>
  </si>
  <si>
    <t>5933</t>
  </si>
  <si>
    <t>5934</t>
  </si>
  <si>
    <t>5935</t>
  </si>
  <si>
    <t>5936</t>
  </si>
  <si>
    <t>59370</t>
  </si>
  <si>
    <t>59371</t>
  </si>
  <si>
    <t>59372</t>
  </si>
  <si>
    <t>59373</t>
  </si>
  <si>
    <t>59381</t>
  </si>
  <si>
    <t>59382</t>
  </si>
  <si>
    <t>59389</t>
  </si>
  <si>
    <t>5939</t>
  </si>
  <si>
    <t>5940</t>
  </si>
  <si>
    <t>5941</t>
  </si>
  <si>
    <t>5942</t>
  </si>
  <si>
    <t>5948</t>
  </si>
  <si>
    <t>5949</t>
  </si>
  <si>
    <t>5950</t>
  </si>
  <si>
    <t>5951</t>
  </si>
  <si>
    <t>5952</t>
  </si>
  <si>
    <t>5953</t>
  </si>
  <si>
    <t>5954</t>
  </si>
  <si>
    <t>59581</t>
  </si>
  <si>
    <t>59582</t>
  </si>
  <si>
    <t>59589</t>
  </si>
  <si>
    <t>5959</t>
  </si>
  <si>
    <t>5960</t>
  </si>
  <si>
    <t>5961</t>
  </si>
  <si>
    <t>5962</t>
  </si>
  <si>
    <t>5963</t>
  </si>
  <si>
    <t>5964</t>
  </si>
  <si>
    <t>59651</t>
  </si>
  <si>
    <t>59652</t>
  </si>
  <si>
    <t>59653</t>
  </si>
  <si>
    <t>59654</t>
  </si>
  <si>
    <t>59655</t>
  </si>
  <si>
    <t>59659</t>
  </si>
  <si>
    <t>5966</t>
  </si>
  <si>
    <t>5967</t>
  </si>
  <si>
    <t>5968</t>
  </si>
  <si>
    <t>59681</t>
  </si>
  <si>
    <t>59682</t>
  </si>
  <si>
    <t>59683</t>
  </si>
  <si>
    <t>59689</t>
  </si>
  <si>
    <t>5969</t>
  </si>
  <si>
    <t>5970</t>
  </si>
  <si>
    <t>59780</t>
  </si>
  <si>
    <t>59781</t>
  </si>
  <si>
    <t>59789</t>
  </si>
  <si>
    <t>59800</t>
  </si>
  <si>
    <t>59801</t>
  </si>
  <si>
    <t>5981</t>
  </si>
  <si>
    <t>5982</t>
  </si>
  <si>
    <t>5988</t>
  </si>
  <si>
    <t>5989</t>
  </si>
  <si>
    <t>5990</t>
  </si>
  <si>
    <t>5991</t>
  </si>
  <si>
    <t>5992</t>
  </si>
  <si>
    <t>5993</t>
  </si>
  <si>
    <t>5994</t>
  </si>
  <si>
    <t>5995</t>
  </si>
  <si>
    <t>59960</t>
  </si>
  <si>
    <t>59969</t>
  </si>
  <si>
    <t>5997</t>
  </si>
  <si>
    <t>59970</t>
  </si>
  <si>
    <t>59971</t>
  </si>
  <si>
    <t>59972</t>
  </si>
  <si>
    <t>59981</t>
  </si>
  <si>
    <t>59982</t>
  </si>
  <si>
    <t>59983</t>
  </si>
  <si>
    <t>59984</t>
  </si>
  <si>
    <t>59989</t>
  </si>
  <si>
    <t>5999</t>
  </si>
  <si>
    <t>60000</t>
  </si>
  <si>
    <t>60001</t>
  </si>
  <si>
    <t>60010</t>
  </si>
  <si>
    <t>60011</t>
  </si>
  <si>
    <t>60020</t>
  </si>
  <si>
    <t>60021</t>
  </si>
  <si>
    <t>6003</t>
  </si>
  <si>
    <t>60090</t>
  </si>
  <si>
    <t>60091</t>
  </si>
  <si>
    <t>6010</t>
  </si>
  <si>
    <t>6011</t>
  </si>
  <si>
    <t>6012</t>
  </si>
  <si>
    <t>6013</t>
  </si>
  <si>
    <t>6014</t>
  </si>
  <si>
    <t>6018</t>
  </si>
  <si>
    <t>6019</t>
  </si>
  <si>
    <t>6020</t>
  </si>
  <si>
    <t>6021</t>
  </si>
  <si>
    <t>6022</t>
  </si>
  <si>
    <t>6023</t>
  </si>
  <si>
    <t>6028</t>
  </si>
  <si>
    <t>6029</t>
  </si>
  <si>
    <t>6030</t>
  </si>
  <si>
    <t>6031</t>
  </si>
  <si>
    <t>6038</t>
  </si>
  <si>
    <t>6039</t>
  </si>
  <si>
    <t>6040</t>
  </si>
  <si>
    <t>60490</t>
  </si>
  <si>
    <t>60491</t>
  </si>
  <si>
    <t>60499</t>
  </si>
  <si>
    <t>605</t>
  </si>
  <si>
    <t>6060</t>
  </si>
  <si>
    <t>6061</t>
  </si>
  <si>
    <t>6068</t>
  </si>
  <si>
    <t>6069</t>
  </si>
  <si>
    <t>6070</t>
  </si>
  <si>
    <t>6071</t>
  </si>
  <si>
    <t>6072</t>
  </si>
  <si>
    <t>6073</t>
  </si>
  <si>
    <t>60781</t>
  </si>
  <si>
    <t>60782</t>
  </si>
  <si>
    <t>60783</t>
  </si>
  <si>
    <t>60784</t>
  </si>
  <si>
    <t>60785</t>
  </si>
  <si>
    <t>60789</t>
  </si>
  <si>
    <t>6079</t>
  </si>
  <si>
    <t>6080</t>
  </si>
  <si>
    <t>6081</t>
  </si>
  <si>
    <t>60820</t>
  </si>
  <si>
    <t>60821</t>
  </si>
  <si>
    <t>60822</t>
  </si>
  <si>
    <t>60823</t>
  </si>
  <si>
    <t>60824</t>
  </si>
  <si>
    <t>6083</t>
  </si>
  <si>
    <t>6084</t>
  </si>
  <si>
    <t>60881</t>
  </si>
  <si>
    <t>60882</t>
  </si>
  <si>
    <t>60883</t>
  </si>
  <si>
    <t>60884</t>
  </si>
  <si>
    <t>60885</t>
  </si>
  <si>
    <t>60886</t>
  </si>
  <si>
    <t>60887</t>
  </si>
  <si>
    <t>60889</t>
  </si>
  <si>
    <t>6089</t>
  </si>
  <si>
    <t>6100</t>
  </si>
  <si>
    <t>6101</t>
  </si>
  <si>
    <t>6102</t>
  </si>
  <si>
    <t>6103</t>
  </si>
  <si>
    <t>6104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</si>
  <si>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</si>
  <si>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</si>
  <si>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</si>
  <si>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</si>
  <si>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</si>
  <si>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</si>
  <si>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</si>
  <si>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</si>
  <si>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</si>
  <si>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61171</t>
  </si>
  <si>
    <t>61172</t>
  </si>
  <si>
    <t>61179</t>
  </si>
  <si>
    <t>61181</t>
  </si>
  <si>
    <t>61182</t>
  </si>
  <si>
    <t>61183</t>
  </si>
  <si>
    <t>61189</t>
  </si>
  <si>
    <t>6119</t>
  </si>
  <si>
    <t>6120</t>
  </si>
  <si>
    <t>6121</t>
  </si>
  <si>
    <t>6140</t>
  </si>
  <si>
    <t>6141</t>
  </si>
  <si>
    <t>6142</t>
  </si>
  <si>
    <t>6118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</si>
  <si>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</si>
  <si>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</si>
  <si>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</si>
  <si>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</si>
  <si>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</si>
  <si>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</si>
  <si>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</si>
  <si>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</si>
  <si>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</si>
  <si>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6159</t>
  </si>
  <si>
    <t>6160</t>
  </si>
  <si>
    <t>61610</t>
  </si>
  <si>
    <t>61611</t>
  </si>
  <si>
    <t>6162</t>
  </si>
  <si>
    <t>6163</t>
  </si>
  <si>
    <t>6164</t>
  </si>
  <si>
    <t>61650</t>
  </si>
  <si>
    <t>61651</t>
  </si>
  <si>
    <t>61681</t>
  </si>
  <si>
    <t>61689</t>
  </si>
  <si>
    <t>6169</t>
  </si>
  <si>
    <t>6170</t>
  </si>
  <si>
    <t>6171</t>
  </si>
  <si>
    <t>6172</t>
  </si>
  <si>
    <t>6173</t>
  </si>
  <si>
    <t>6174</t>
  </si>
  <si>
    <t>6175</t>
  </si>
  <si>
    <t>6176</t>
  </si>
  <si>
    <t>6178</t>
  </si>
  <si>
    <t>6179</t>
  </si>
  <si>
    <t>61800</t>
  </si>
  <si>
    <t>61801</t>
  </si>
  <si>
    <t>61802</t>
  </si>
  <si>
    <t>61803</t>
  </si>
  <si>
    <t>61804</t>
  </si>
  <si>
    <t>61805</t>
  </si>
  <si>
    <t>61809</t>
  </si>
  <si>
    <t>6181</t>
  </si>
  <si>
    <t>6182</t>
  </si>
  <si>
    <t>6183</t>
  </si>
  <si>
    <t>6184</t>
  </si>
  <si>
    <t>6185</t>
  </si>
  <si>
    <t>6186</t>
  </si>
  <si>
    <t>6187</t>
  </si>
  <si>
    <t>61881</t>
  </si>
  <si>
    <t>61882</t>
  </si>
  <si>
    <t>61883</t>
  </si>
  <si>
    <t>61884</t>
  </si>
  <si>
    <t>61889</t>
  </si>
  <si>
    <t>6189</t>
  </si>
  <si>
    <t>6190</t>
  </si>
  <si>
    <t>6191</t>
  </si>
  <si>
    <t>6192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</si>
  <si>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</si>
  <si>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</si>
  <si>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</si>
  <si>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</si>
  <si>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</si>
  <si>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</si>
  <si>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</si>
  <si>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</si>
  <si>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</si>
  <si>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</si>
  <si>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</si>
  <si>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</si>
  <si>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</si>
  <si>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</si>
  <si>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</si>
  <si>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62130</t>
  </si>
  <si>
    <t>62131</t>
  </si>
  <si>
    <t>62132</t>
  </si>
  <si>
    <t>62133</t>
  </si>
  <si>
    <t>62134</t>
  </si>
  <si>
    <t>62135</t>
  </si>
  <si>
    <t>6214</t>
  </si>
  <si>
    <t>6215</t>
  </si>
  <si>
    <t>6216</t>
  </si>
  <si>
    <t>6217</t>
  </si>
  <si>
    <t>6218</t>
  </si>
  <si>
    <t>6219</t>
  </si>
  <si>
    <t>6220</t>
  </si>
  <si>
    <t>62210</t>
  </si>
  <si>
    <t>62211</t>
  </si>
  <si>
    <t>62212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</si>
  <si>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</si>
  <si>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</si>
  <si>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</si>
  <si>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</si>
  <si>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</si>
  <si>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</si>
  <si>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</si>
  <si>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</si>
  <si>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</si>
  <si>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</si>
  <si>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</si>
  <si>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</si>
  <si>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</si>
  <si>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</si>
  <si>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</si>
  <si>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</si>
  <si>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</si>
  <si>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</si>
  <si>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62401</t>
  </si>
  <si>
    <t>62402</t>
  </si>
  <si>
    <t>62409</t>
  </si>
  <si>
    <t>6241</t>
  </si>
  <si>
    <t>6242</t>
  </si>
  <si>
    <t>6243</t>
  </si>
  <si>
    <t>6244</t>
  </si>
  <si>
    <t>6245</t>
  </si>
  <si>
    <t>6246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</si>
  <si>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</si>
  <si>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</si>
  <si>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</si>
  <si>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</si>
  <si>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</si>
  <si>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</si>
  <si>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</si>
  <si>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</si>
  <si>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</si>
  <si>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62570</t>
  </si>
  <si>
    <t>62571</t>
  </si>
  <si>
    <t>62579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</si>
  <si>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</si>
  <si>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</si>
  <si>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</si>
  <si>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</si>
  <si>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</si>
  <si>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</si>
  <si>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</si>
  <si>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</si>
  <si>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</si>
  <si>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</si>
  <si>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</si>
  <si>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</si>
  <si>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</si>
  <si>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</si>
  <si>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</si>
  <si>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</si>
  <si>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</si>
  <si>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6278</t>
  </si>
  <si>
    <t>6279</t>
  </si>
  <si>
    <t>6280</t>
  </si>
  <si>
    <t>6281</t>
  </si>
  <si>
    <t>6282</t>
  </si>
  <si>
    <t>6283</t>
  </si>
  <si>
    <t>6284</t>
  </si>
  <si>
    <t>6288</t>
  </si>
  <si>
    <t>6289</t>
  </si>
  <si>
    <t>6290</t>
  </si>
  <si>
    <t>6291</t>
  </si>
  <si>
    <t>62920</t>
  </si>
  <si>
    <t>62921</t>
  </si>
  <si>
    <t>62922</t>
  </si>
  <si>
    <t>62923</t>
  </si>
  <si>
    <t>62929</t>
  </si>
  <si>
    <t>62931</t>
  </si>
  <si>
    <t>62932</t>
  </si>
  <si>
    <t>62981</t>
  </si>
  <si>
    <t>62989</t>
  </si>
  <si>
    <t>6299</t>
  </si>
  <si>
    <t>630</t>
  </si>
  <si>
    <t>631</t>
  </si>
  <si>
    <t>6310</t>
  </si>
  <si>
    <t>6318</t>
  </si>
  <si>
    <t>632</t>
  </si>
  <si>
    <t>63300</t>
  </si>
  <si>
    <t>63301</t>
  </si>
  <si>
    <t>63310</t>
  </si>
  <si>
    <t>63311</t>
  </si>
  <si>
    <t>63320</t>
  </si>
  <si>
    <t>63321</t>
  </si>
  <si>
    <t>63380</t>
  </si>
  <si>
    <t>63381</t>
  </si>
  <si>
    <t>63390</t>
  </si>
  <si>
    <t>63391</t>
  </si>
  <si>
    <t>63400</t>
  </si>
  <si>
    <t>63401</t>
  </si>
  <si>
    <t>63402</t>
  </si>
  <si>
    <t>63410</t>
  </si>
  <si>
    <t>63411</t>
  </si>
  <si>
    <t>63412</t>
  </si>
  <si>
    <t>63420</t>
  </si>
  <si>
    <t>63421</t>
  </si>
  <si>
    <t>63422</t>
  </si>
  <si>
    <t>63430</t>
  </si>
  <si>
    <t>63431</t>
  </si>
  <si>
    <t>63432</t>
  </si>
  <si>
    <t>63440</t>
  </si>
  <si>
    <t>63441</t>
  </si>
  <si>
    <t>63442</t>
  </si>
  <si>
    <t>63450</t>
  </si>
  <si>
    <t>63451</t>
  </si>
  <si>
    <t>63452</t>
  </si>
  <si>
    <t>63460</t>
  </si>
  <si>
    <t>63461</t>
  </si>
  <si>
    <t>63462</t>
  </si>
  <si>
    <t>63470</t>
  </si>
  <si>
    <t>63471</t>
  </si>
  <si>
    <t>63472</t>
  </si>
  <si>
    <t>63480</t>
  </si>
  <si>
    <t>63481</t>
  </si>
  <si>
    <t>63482</t>
  </si>
  <si>
    <t>63490</t>
  </si>
  <si>
    <t>63491</t>
  </si>
  <si>
    <t>63492</t>
  </si>
  <si>
    <t>63500</t>
  </si>
  <si>
    <t>63501</t>
  </si>
  <si>
    <t>63502</t>
  </si>
  <si>
    <t>63510</t>
  </si>
  <si>
    <t>63511</t>
  </si>
  <si>
    <t>63512</t>
  </si>
  <si>
    <t>63520</t>
  </si>
  <si>
    <t>63521</t>
  </si>
  <si>
    <t>63522</t>
  </si>
  <si>
    <t>63530</t>
  </si>
  <si>
    <t>63531</t>
  </si>
  <si>
    <t>63532</t>
  </si>
  <si>
    <t>63540</t>
  </si>
  <si>
    <t>63541</t>
  </si>
  <si>
    <t>63542</t>
  </si>
  <si>
    <t>63550</t>
  </si>
  <si>
    <t>63551</t>
  </si>
  <si>
    <t>63552</t>
  </si>
  <si>
    <t>63560</t>
  </si>
  <si>
    <t>63561</t>
  </si>
  <si>
    <t>63562</t>
  </si>
  <si>
    <t>63570</t>
  </si>
  <si>
    <t>63571</t>
  </si>
  <si>
    <t>63572</t>
  </si>
  <si>
    <t>63580</t>
  </si>
  <si>
    <t>63581</t>
  </si>
  <si>
    <t>63582</t>
  </si>
  <si>
    <t>63590</t>
  </si>
  <si>
    <t>63591</t>
  </si>
  <si>
    <t>63592</t>
  </si>
  <si>
    <t>63600</t>
  </si>
  <si>
    <t>63601</t>
  </si>
  <si>
    <t>63602</t>
  </si>
  <si>
    <t>63610</t>
  </si>
  <si>
    <t>63611</t>
  </si>
  <si>
    <t>63612</t>
  </si>
  <si>
    <t>63620</t>
  </si>
  <si>
    <t>63621</t>
  </si>
  <si>
    <t>63622</t>
  </si>
  <si>
    <t>63630</t>
  </si>
  <si>
    <t>63631</t>
  </si>
  <si>
    <t>63632</t>
  </si>
  <si>
    <t>63640</t>
  </si>
  <si>
    <t>63641</t>
  </si>
  <si>
    <t>63642</t>
  </si>
  <si>
    <t>63650</t>
  </si>
  <si>
    <t>63651</t>
  </si>
  <si>
    <t>63652</t>
  </si>
  <si>
    <t>63660</t>
  </si>
  <si>
    <t>63661</t>
  </si>
  <si>
    <t>63662</t>
  </si>
  <si>
    <t>63670</t>
  </si>
  <si>
    <t>63671</t>
  </si>
  <si>
    <t>63672</t>
  </si>
  <si>
    <t>63680</t>
  </si>
  <si>
    <t>63681</t>
  </si>
  <si>
    <t>63682</t>
  </si>
  <si>
    <t>63690</t>
  </si>
  <si>
    <t>63691</t>
  </si>
  <si>
    <t>63692</t>
  </si>
  <si>
    <t>63700</t>
  </si>
  <si>
    <t>63701</t>
  </si>
  <si>
    <t>63702</t>
  </si>
  <si>
    <t>63710</t>
  </si>
  <si>
    <t>63711</t>
  </si>
  <si>
    <t>63712</t>
  </si>
  <si>
    <t>63720</t>
  </si>
  <si>
    <t>63721</t>
  </si>
  <si>
    <t>63722</t>
  </si>
  <si>
    <t>63730</t>
  </si>
  <si>
    <t>63731</t>
  </si>
  <si>
    <t>63732</t>
  </si>
  <si>
    <t>63740</t>
  </si>
  <si>
    <t>63741</t>
  </si>
  <si>
    <t>63742</t>
  </si>
  <si>
    <t>63750</t>
  </si>
  <si>
    <t>63751</t>
  </si>
  <si>
    <t>63752</t>
  </si>
  <si>
    <t>63760</t>
  </si>
  <si>
    <t>63761</t>
  </si>
  <si>
    <t>63762</t>
  </si>
  <si>
    <t>63770</t>
  </si>
  <si>
    <t>63771</t>
  </si>
  <si>
    <t>63772</t>
  </si>
  <si>
    <t>63780</t>
  </si>
  <si>
    <t>63781</t>
  </si>
  <si>
    <t>63782</t>
  </si>
  <si>
    <t>63790</t>
  </si>
  <si>
    <t>63791</t>
  </si>
  <si>
    <t>63792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</si>
  <si>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</si>
  <si>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</si>
  <si>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</si>
  <si>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</si>
  <si>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</si>
  <si>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</si>
  <si>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</si>
  <si>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</si>
  <si>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</si>
  <si>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</si>
  <si>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</si>
  <si>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</si>
  <si>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</si>
  <si>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</si>
  <si>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</si>
  <si>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</si>
  <si>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</si>
  <si>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6398</t>
  </si>
  <si>
    <t>6399</t>
  </si>
  <si>
    <t>64000</t>
  </si>
  <si>
    <t>64001</t>
  </si>
  <si>
    <t>64003</t>
  </si>
  <si>
    <t>64080</t>
  </si>
  <si>
    <t>64081</t>
  </si>
  <si>
    <t>64083</t>
  </si>
  <si>
    <t>64090</t>
  </si>
  <si>
    <t>64091</t>
  </si>
  <si>
    <t>64093</t>
  </si>
  <si>
    <t>64100</t>
  </si>
  <si>
    <t>64101</t>
  </si>
  <si>
    <t>64103</t>
  </si>
  <si>
    <t>64110</t>
  </si>
  <si>
    <t>64111</t>
  </si>
  <si>
    <t>64113</t>
  </si>
  <si>
    <t>64120</t>
  </si>
  <si>
    <t>64121</t>
  </si>
  <si>
    <t>64123</t>
  </si>
  <si>
    <t>64130</t>
  </si>
  <si>
    <t>64131</t>
  </si>
  <si>
    <t>64133</t>
  </si>
  <si>
    <t>64180</t>
  </si>
  <si>
    <t>64181</t>
  </si>
  <si>
    <t>64183</t>
  </si>
  <si>
    <t>64190</t>
  </si>
  <si>
    <t>64191</t>
  </si>
  <si>
    <t>64193</t>
  </si>
  <si>
    <t>64200</t>
  </si>
  <si>
    <t>64201</t>
  </si>
  <si>
    <t>64202</t>
  </si>
  <si>
    <t>64203</t>
  </si>
  <si>
    <t>64204</t>
  </si>
  <si>
    <t>64210</t>
  </si>
  <si>
    <t>64211</t>
  </si>
  <si>
    <t>64212</t>
  </si>
  <si>
    <t>64213</t>
  </si>
  <si>
    <t>64214</t>
  </si>
  <si>
    <t>64220</t>
  </si>
  <si>
    <t>64221</t>
  </si>
  <si>
    <t>64222</t>
  </si>
  <si>
    <t>64223</t>
  </si>
  <si>
    <t>64224</t>
  </si>
  <si>
    <t>64230</t>
  </si>
  <si>
    <t>64231</t>
  </si>
  <si>
    <t>64232</t>
  </si>
  <si>
    <t>64233</t>
  </si>
  <si>
    <t>64234</t>
  </si>
  <si>
    <t>64240</t>
  </si>
  <si>
    <t>64241</t>
  </si>
  <si>
    <t>64242</t>
  </si>
  <si>
    <t>64243</t>
  </si>
  <si>
    <t>64244</t>
  </si>
  <si>
    <t>64250</t>
  </si>
  <si>
    <t>64251</t>
  </si>
  <si>
    <t>64252</t>
  </si>
  <si>
    <t>64253</t>
  </si>
  <si>
    <t>64254</t>
  </si>
  <si>
    <t>64260</t>
  </si>
  <si>
    <t>64261</t>
  </si>
  <si>
    <t>64262</t>
  </si>
  <si>
    <t>64263</t>
  </si>
  <si>
    <t>64264</t>
  </si>
  <si>
    <t>64270</t>
  </si>
  <si>
    <t>64271</t>
  </si>
  <si>
    <t>64272</t>
  </si>
  <si>
    <t>64273</t>
  </si>
  <si>
    <t>64274</t>
  </si>
  <si>
    <t>64290</t>
  </si>
  <si>
    <t>64291</t>
  </si>
  <si>
    <t>64292</t>
  </si>
  <si>
    <t>64293</t>
  </si>
  <si>
    <t>64294</t>
  </si>
  <si>
    <t>64300</t>
  </si>
  <si>
    <t>64301</t>
  </si>
  <si>
    <t>64303</t>
  </si>
  <si>
    <t>64310</t>
  </si>
  <si>
    <t>64311</t>
  </si>
  <si>
    <t>64313</t>
  </si>
  <si>
    <t>64320</t>
  </si>
  <si>
    <t>64321</t>
  </si>
  <si>
    <t>64323</t>
  </si>
  <si>
    <t>64380</t>
  </si>
  <si>
    <t>64381</t>
  </si>
  <si>
    <t>64383</t>
  </si>
  <si>
    <t>64390</t>
  </si>
  <si>
    <t>64391</t>
  </si>
  <si>
    <t>64393</t>
  </si>
  <si>
    <t>64400</t>
  </si>
  <si>
    <t>64403</t>
  </si>
  <si>
    <t>64410</t>
  </si>
  <si>
    <t>64413</t>
  </si>
  <si>
    <t>64420</t>
  </si>
  <si>
    <t>64421</t>
  </si>
  <si>
    <t>64510</t>
  </si>
  <si>
    <t>64511</t>
  </si>
  <si>
    <t>64513</t>
  </si>
  <si>
    <t>64520</t>
  </si>
  <si>
    <t>64521</t>
  </si>
  <si>
    <t>64523</t>
  </si>
  <si>
    <t>64600</t>
  </si>
  <si>
    <t>64601</t>
  </si>
  <si>
    <t>64603</t>
  </si>
  <si>
    <t>64610</t>
  </si>
  <si>
    <t>64611</t>
  </si>
  <si>
    <t>64612</t>
  </si>
  <si>
    <t>64613</t>
  </si>
  <si>
    <t>64614</t>
  </si>
  <si>
    <t>64620</t>
  </si>
  <si>
    <t>64621</t>
  </si>
  <si>
    <t>64622</t>
  </si>
  <si>
    <t>64623</t>
  </si>
  <si>
    <t>64624</t>
  </si>
  <si>
    <t>64630</t>
  </si>
  <si>
    <t>64631</t>
  </si>
  <si>
    <t>64633</t>
  </si>
  <si>
    <t>64640</t>
  </si>
  <si>
    <t>64641</t>
  </si>
  <si>
    <t>64642</t>
  </si>
  <si>
    <t>64643</t>
  </si>
  <si>
    <t>64644</t>
  </si>
  <si>
    <t>64650</t>
  </si>
  <si>
    <t>64651</t>
  </si>
  <si>
    <t>64652</t>
  </si>
  <si>
    <t>64653</t>
  </si>
  <si>
    <t>64654</t>
  </si>
  <si>
    <t>64660</t>
  </si>
  <si>
    <t>64661</t>
  </si>
  <si>
    <t>64662</t>
  </si>
  <si>
    <t>64663</t>
  </si>
  <si>
    <t>64664</t>
  </si>
  <si>
    <t>64670</t>
  </si>
  <si>
    <t>64671</t>
  </si>
  <si>
    <t>64673</t>
  </si>
  <si>
    <t>64680</t>
  </si>
  <si>
    <t>64681</t>
  </si>
  <si>
    <t>64682</t>
  </si>
  <si>
    <t>64683</t>
  </si>
  <si>
    <t>64684</t>
  </si>
  <si>
    <t>64690</t>
  </si>
  <si>
    <t>64691</t>
  </si>
  <si>
    <t>64693</t>
  </si>
  <si>
    <t>64700</t>
  </si>
  <si>
    <t>64701</t>
  </si>
  <si>
    <t>64702</t>
  </si>
  <si>
    <t>64703</t>
  </si>
  <si>
    <t>64704</t>
  </si>
  <si>
    <t>64710</t>
  </si>
  <si>
    <t>64711</t>
  </si>
  <si>
    <t>64712</t>
  </si>
  <si>
    <t>64713</t>
  </si>
  <si>
    <t>64714</t>
  </si>
  <si>
    <t>64720</t>
  </si>
  <si>
    <t>64721</t>
  </si>
  <si>
    <t>64722</t>
  </si>
  <si>
    <t>64723</t>
  </si>
  <si>
    <t>64724</t>
  </si>
  <si>
    <t>64730</t>
  </si>
  <si>
    <t>64731</t>
  </si>
  <si>
    <t>64732</t>
  </si>
  <si>
    <t>64733</t>
  </si>
  <si>
    <t>64734</t>
  </si>
  <si>
    <t>64740</t>
  </si>
  <si>
    <t>64741</t>
  </si>
  <si>
    <t>64742</t>
  </si>
  <si>
    <t>64743</t>
  </si>
  <si>
    <t>64744</t>
  </si>
  <si>
    <t>64750</t>
  </si>
  <si>
    <t>64751</t>
  </si>
  <si>
    <t>64752</t>
  </si>
  <si>
    <t>64753</t>
  </si>
  <si>
    <t>64754</t>
  </si>
  <si>
    <t>64760</t>
  </si>
  <si>
    <t>64761</t>
  </si>
  <si>
    <t>64762</t>
  </si>
  <si>
    <t>64763</t>
  </si>
  <si>
    <t>64764</t>
  </si>
  <si>
    <t>64780</t>
  </si>
  <si>
    <t>64781</t>
  </si>
  <si>
    <t>64782</t>
  </si>
  <si>
    <t>64783</t>
  </si>
  <si>
    <t>64784</t>
  </si>
  <si>
    <t>64790</t>
  </si>
  <si>
    <t>64791</t>
  </si>
  <si>
    <t>64792</t>
  </si>
  <si>
    <t>64793</t>
  </si>
  <si>
    <t>64794</t>
  </si>
  <si>
    <t>64800</t>
  </si>
  <si>
    <t>64801</t>
  </si>
  <si>
    <t>64802</t>
  </si>
  <si>
    <t>64803</t>
  </si>
  <si>
    <t>64804</t>
  </si>
  <si>
    <t>64810</t>
  </si>
  <si>
    <t>64811</t>
  </si>
  <si>
    <t>64812</t>
  </si>
  <si>
    <t>64813</t>
  </si>
  <si>
    <t>64814</t>
  </si>
  <si>
    <t>64820</t>
  </si>
  <si>
    <t>64821</t>
  </si>
  <si>
    <t>64822</t>
  </si>
  <si>
    <t>64823</t>
  </si>
  <si>
    <t>64824</t>
  </si>
  <si>
    <t>64830</t>
  </si>
  <si>
    <t>64831</t>
  </si>
  <si>
    <t>64832</t>
  </si>
  <si>
    <t>64833</t>
  </si>
  <si>
    <t>64834</t>
  </si>
  <si>
    <t>64840</t>
  </si>
  <si>
    <t>64841</t>
  </si>
  <si>
    <t>64842</t>
  </si>
  <si>
    <t>64843</t>
  </si>
  <si>
    <t>64844</t>
  </si>
  <si>
    <t>64850</t>
  </si>
  <si>
    <t>64851</t>
  </si>
  <si>
    <t>64852</t>
  </si>
  <si>
    <t>64853</t>
  </si>
  <si>
    <t>64854</t>
  </si>
  <si>
    <t>64860</t>
  </si>
  <si>
    <t>64861</t>
  </si>
  <si>
    <t>64862</t>
  </si>
  <si>
    <t>64863</t>
  </si>
  <si>
    <t>64864</t>
  </si>
  <si>
    <t>64870</t>
  </si>
  <si>
    <t>64871</t>
  </si>
  <si>
    <t>64872</t>
  </si>
  <si>
    <t>64873</t>
  </si>
  <si>
    <t>64874</t>
  </si>
  <si>
    <t>64880</t>
  </si>
  <si>
    <t>64881</t>
  </si>
  <si>
    <t>64882</t>
  </si>
  <si>
    <t>64883</t>
  </si>
  <si>
    <t>64884</t>
  </si>
  <si>
    <t>64890</t>
  </si>
  <si>
    <t>64891</t>
  </si>
  <si>
    <t>64892</t>
  </si>
  <si>
    <t>64893</t>
  </si>
  <si>
    <t>64894</t>
  </si>
  <si>
    <t>64900</t>
  </si>
  <si>
    <t>64901</t>
  </si>
  <si>
    <t>64902</t>
  </si>
  <si>
    <t>64903</t>
  </si>
  <si>
    <t>64904</t>
  </si>
  <si>
    <t>64910</t>
  </si>
  <si>
    <t>64911</t>
  </si>
  <si>
    <t>64912</t>
  </si>
  <si>
    <t>64913</t>
  </si>
  <si>
    <t>64914</t>
  </si>
  <si>
    <t>64920</t>
  </si>
  <si>
    <t>64921</t>
  </si>
  <si>
    <t>64922</t>
  </si>
  <si>
    <t>64923</t>
  </si>
  <si>
    <t>64924</t>
  </si>
  <si>
    <t>64930</t>
  </si>
  <si>
    <t>64931</t>
  </si>
  <si>
    <t>64932</t>
  </si>
  <si>
    <t>64933</t>
  </si>
  <si>
    <t>64934</t>
  </si>
  <si>
    <t>64940</t>
  </si>
  <si>
    <t>64941</t>
  </si>
  <si>
    <t>64942</t>
  </si>
  <si>
    <t>64943</t>
  </si>
  <si>
    <t>64944</t>
  </si>
  <si>
    <t>64950</t>
  </si>
  <si>
    <t>64951</t>
  </si>
  <si>
    <t>64953</t>
  </si>
  <si>
    <t>64960</t>
  </si>
  <si>
    <t>64961</t>
  </si>
  <si>
    <t>64962</t>
  </si>
  <si>
    <t>64963</t>
  </si>
  <si>
    <t>64964</t>
  </si>
  <si>
    <t>64970</t>
  </si>
  <si>
    <t>64971</t>
  </si>
  <si>
    <t>64973</t>
  </si>
  <si>
    <t>64981</t>
  </si>
  <si>
    <t>64982</t>
  </si>
  <si>
    <t>650</t>
  </si>
  <si>
    <t>65100</t>
  </si>
  <si>
    <t>65101</t>
  </si>
  <si>
    <t>65103</t>
  </si>
  <si>
    <t>65110</t>
  </si>
  <si>
    <t>65111</t>
  </si>
  <si>
    <t>65113</t>
  </si>
  <si>
    <t>65120</t>
  </si>
  <si>
    <t>65121</t>
  </si>
  <si>
    <t>65123</t>
  </si>
  <si>
    <t>65130</t>
  </si>
  <si>
    <t>65131</t>
  </si>
  <si>
    <t>65133</t>
  </si>
  <si>
    <t>65140</t>
  </si>
  <si>
    <t>65141</t>
  </si>
  <si>
    <t>65143</t>
  </si>
  <si>
    <t>65150</t>
  </si>
  <si>
    <t>65151</t>
  </si>
  <si>
    <t>65153</t>
  </si>
  <si>
    <t>65160</t>
  </si>
  <si>
    <t>65161</t>
  </si>
  <si>
    <t>65163</t>
  </si>
  <si>
    <t>65170</t>
  </si>
  <si>
    <t>65171</t>
  </si>
  <si>
    <t>65173</t>
  </si>
  <si>
    <t>65180</t>
  </si>
  <si>
    <t>65181</t>
  </si>
  <si>
    <t>65183</t>
  </si>
  <si>
    <t>65190</t>
  </si>
  <si>
    <t>65191</t>
  </si>
  <si>
    <t>65193</t>
  </si>
  <si>
    <t>65200</t>
  </si>
  <si>
    <t>65201</t>
  </si>
  <si>
    <t>65203</t>
  </si>
  <si>
    <t>65210</t>
  </si>
  <si>
    <t>65211</t>
  </si>
  <si>
    <t>65213</t>
  </si>
  <si>
    <t>65220</t>
  </si>
  <si>
    <t>65221</t>
  </si>
  <si>
    <t>65223</t>
  </si>
  <si>
    <t>65230</t>
  </si>
  <si>
    <t>65231</t>
  </si>
  <si>
    <t>65233</t>
  </si>
  <si>
    <t>65240</t>
  </si>
  <si>
    <t>65241</t>
  </si>
  <si>
    <t>65243</t>
  </si>
  <si>
    <t>65250</t>
  </si>
  <si>
    <t>65251</t>
  </si>
  <si>
    <t>65253</t>
  </si>
  <si>
    <t>65260</t>
  </si>
  <si>
    <t>65261</t>
  </si>
  <si>
    <t>65263</t>
  </si>
  <si>
    <t>65270</t>
  </si>
  <si>
    <t>65271</t>
  </si>
  <si>
    <t>65273</t>
  </si>
  <si>
    <t>65280</t>
  </si>
  <si>
    <t>65281</t>
  </si>
  <si>
    <t>65283</t>
  </si>
  <si>
    <t>65290</t>
  </si>
  <si>
    <t>65291</t>
  </si>
  <si>
    <t>65293</t>
  </si>
  <si>
    <t>65300</t>
  </si>
  <si>
    <t>65301</t>
  </si>
  <si>
    <t>65303</t>
  </si>
  <si>
    <t>65310</t>
  </si>
  <si>
    <t>65311</t>
  </si>
  <si>
    <t>65313</t>
  </si>
  <si>
    <t>65320</t>
  </si>
  <si>
    <t>65321</t>
  </si>
  <si>
    <t>65323</t>
  </si>
  <si>
    <t>65330</t>
  </si>
  <si>
    <t>65331</t>
  </si>
  <si>
    <t>65333</t>
  </si>
  <si>
    <t>65340</t>
  </si>
  <si>
    <t>65341</t>
  </si>
  <si>
    <t>65343</t>
  </si>
  <si>
    <t>65350</t>
  </si>
  <si>
    <t>65351</t>
  </si>
  <si>
    <t>65353</t>
  </si>
  <si>
    <t>65360</t>
  </si>
  <si>
    <t>65361</t>
  </si>
  <si>
    <t>65363</t>
  </si>
  <si>
    <t>65370</t>
  </si>
  <si>
    <t>65371</t>
  </si>
  <si>
    <t>65373</t>
  </si>
  <si>
    <t>65380</t>
  </si>
  <si>
    <t>65381</t>
  </si>
  <si>
    <t>65383</t>
  </si>
  <si>
    <t>65390</t>
  </si>
  <si>
    <t>65391</t>
  </si>
  <si>
    <t>65393</t>
  </si>
  <si>
    <t>65400</t>
  </si>
  <si>
    <t>65401</t>
  </si>
  <si>
    <t>65402</t>
  </si>
  <si>
    <t>65403</t>
  </si>
  <si>
    <t>65404</t>
  </si>
  <si>
    <t>65410</t>
  </si>
  <si>
    <t>65411</t>
  </si>
  <si>
    <t>65412</t>
  </si>
  <si>
    <t>65413</t>
  </si>
  <si>
    <t>65414</t>
  </si>
  <si>
    <t>65420</t>
  </si>
  <si>
    <t>65421</t>
  </si>
  <si>
    <t>65423</t>
  </si>
  <si>
    <t>65430</t>
  </si>
  <si>
    <t>65431</t>
  </si>
  <si>
    <t>65432</t>
  </si>
  <si>
    <t>65433</t>
  </si>
  <si>
    <t>65434</t>
  </si>
  <si>
    <t>65440</t>
  </si>
  <si>
    <t>65441</t>
  </si>
  <si>
    <t>65442</t>
  </si>
  <si>
    <t>65443</t>
  </si>
  <si>
    <t>65444</t>
  </si>
  <si>
    <t>65450</t>
  </si>
  <si>
    <t>65451</t>
  </si>
  <si>
    <t>65452</t>
  </si>
  <si>
    <t>65453</t>
  </si>
  <si>
    <t>65454</t>
  </si>
  <si>
    <t>65460</t>
  </si>
  <si>
    <t>65461</t>
  </si>
  <si>
    <t>65462</t>
  </si>
  <si>
    <t>65463</t>
  </si>
  <si>
    <t>65464</t>
  </si>
  <si>
    <t>65470</t>
  </si>
  <si>
    <t>65471</t>
  </si>
  <si>
    <t>65472</t>
  </si>
  <si>
    <t>65473</t>
  </si>
  <si>
    <t>65474</t>
  </si>
  <si>
    <t>65480</t>
  </si>
  <si>
    <t>65481</t>
  </si>
  <si>
    <t>65482</t>
  </si>
  <si>
    <t>65483</t>
  </si>
  <si>
    <t>65484</t>
  </si>
  <si>
    <t>65490</t>
  </si>
  <si>
    <t>65491</t>
  </si>
  <si>
    <t>65492</t>
  </si>
  <si>
    <t>65493</t>
  </si>
  <si>
    <t>65494</t>
  </si>
  <si>
    <t>65500</t>
  </si>
  <si>
    <t>65501</t>
  </si>
  <si>
    <t>65503</t>
  </si>
  <si>
    <t>65510</t>
  </si>
  <si>
    <t>65511</t>
  </si>
  <si>
    <t>65513</t>
  </si>
  <si>
    <t>65520</t>
  </si>
  <si>
    <t>65521</t>
  </si>
  <si>
    <t>65523</t>
  </si>
  <si>
    <t>65530</t>
  </si>
  <si>
    <t>65531</t>
  </si>
  <si>
    <t>65533</t>
  </si>
  <si>
    <t>65540</t>
  </si>
  <si>
    <t>65541</t>
  </si>
  <si>
    <t>65543</t>
  </si>
  <si>
    <t>65550</t>
  </si>
  <si>
    <t>65551</t>
  </si>
  <si>
    <t>65553</t>
  </si>
  <si>
    <t>65560</t>
  </si>
  <si>
    <t>65561</t>
  </si>
  <si>
    <t>65563</t>
  </si>
  <si>
    <t>65570</t>
  </si>
  <si>
    <t>65571</t>
  </si>
  <si>
    <t>65573</t>
  </si>
  <si>
    <t>65580</t>
  </si>
  <si>
    <t>65581</t>
  </si>
  <si>
    <t>65583</t>
  </si>
  <si>
    <t>65590</t>
  </si>
  <si>
    <t>65591</t>
  </si>
  <si>
    <t>65593</t>
  </si>
  <si>
    <t>65600</t>
  </si>
  <si>
    <t>65601</t>
  </si>
  <si>
    <t>65603</t>
  </si>
  <si>
    <t>65610</t>
  </si>
  <si>
    <t>65611</t>
  </si>
  <si>
    <t>65613</t>
  </si>
  <si>
    <t>65620</t>
  </si>
  <si>
    <t>65621</t>
  </si>
  <si>
    <t>65623</t>
  </si>
  <si>
    <t>65630</t>
  </si>
  <si>
    <t>65631</t>
  </si>
  <si>
    <t>65633</t>
  </si>
  <si>
    <t>65640</t>
  </si>
  <si>
    <t>65641</t>
  </si>
  <si>
    <t>65643</t>
  </si>
  <si>
    <t>65650</t>
  </si>
  <si>
    <t>65651</t>
  </si>
  <si>
    <t>65653</t>
  </si>
  <si>
    <t>65660</t>
  </si>
  <si>
    <t>65661</t>
  </si>
  <si>
    <t>65663</t>
  </si>
  <si>
    <t>65670</t>
  </si>
  <si>
    <t>65671</t>
  </si>
  <si>
    <t>65673</t>
  </si>
  <si>
    <t>65680</t>
  </si>
  <si>
    <t>65681</t>
  </si>
  <si>
    <t>65683</t>
  </si>
  <si>
    <t>65690</t>
  </si>
  <si>
    <t>65691</t>
  </si>
  <si>
    <t>65693</t>
  </si>
  <si>
    <t>65700</t>
  </si>
  <si>
    <t>65701</t>
  </si>
  <si>
    <t>65703</t>
  </si>
  <si>
    <t>65800</t>
  </si>
  <si>
    <t>65801</t>
  </si>
  <si>
    <t>65803</t>
  </si>
  <si>
    <t>65810</t>
  </si>
  <si>
    <t>65811</t>
  </si>
  <si>
    <t>65813</t>
  </si>
  <si>
    <t>65820</t>
  </si>
  <si>
    <t>65821</t>
  </si>
  <si>
    <t>65823</t>
  </si>
  <si>
    <t>65830</t>
  </si>
  <si>
    <t>65831</t>
  </si>
  <si>
    <t>65833</t>
  </si>
  <si>
    <t>65840</t>
  </si>
  <si>
    <t>65841</t>
  </si>
  <si>
    <t>65843</t>
  </si>
  <si>
    <t>65880</t>
  </si>
  <si>
    <t>65881</t>
  </si>
  <si>
    <t>65883</t>
  </si>
  <si>
    <t>65890</t>
  </si>
  <si>
    <t>65891</t>
  </si>
  <si>
    <t>65893</t>
  </si>
  <si>
    <t>65900</t>
  </si>
  <si>
    <t>65901</t>
  </si>
  <si>
    <t>65903</t>
  </si>
  <si>
    <t>65910</t>
  </si>
  <si>
    <t>65911</t>
  </si>
  <si>
    <t>65913</t>
  </si>
  <si>
    <t>65920</t>
  </si>
  <si>
    <t>65921</t>
  </si>
  <si>
    <t>65923</t>
  </si>
  <si>
    <t>65930</t>
  </si>
  <si>
    <t>65931</t>
  </si>
  <si>
    <t>65933</t>
  </si>
  <si>
    <t>65940</t>
  </si>
  <si>
    <t>65941</t>
  </si>
  <si>
    <t>65943</t>
  </si>
  <si>
    <t>65950</t>
  </si>
  <si>
    <t>65951</t>
  </si>
  <si>
    <t>65953</t>
  </si>
  <si>
    <t>65960</t>
  </si>
  <si>
    <t>65961</t>
  </si>
  <si>
    <t>65963</t>
  </si>
  <si>
    <t>65970</t>
  </si>
  <si>
    <t>65971</t>
  </si>
  <si>
    <t>65973</t>
  </si>
  <si>
    <t>65980</t>
  </si>
  <si>
    <t>65981</t>
  </si>
  <si>
    <t>65983</t>
  </si>
  <si>
    <t>65990</t>
  </si>
  <si>
    <t>65991</t>
  </si>
  <si>
    <t>65993</t>
  </si>
  <si>
    <t>66000</t>
  </si>
  <si>
    <t>66001</t>
  </si>
  <si>
    <t>66003</t>
  </si>
  <si>
    <t>66010</t>
  </si>
  <si>
    <t>66011</t>
  </si>
  <si>
    <t>66013</t>
  </si>
  <si>
    <t>66020</t>
  </si>
  <si>
    <t>66021</t>
  </si>
  <si>
    <t>66023</t>
  </si>
  <si>
    <t>66030</t>
  </si>
  <si>
    <t>66031</t>
  </si>
  <si>
    <t>66033</t>
  </si>
  <si>
    <t>66040</t>
  </si>
  <si>
    <t>66041</t>
  </si>
  <si>
    <t>66043</t>
  </si>
  <si>
    <t>66050</t>
  </si>
  <si>
    <t>66051</t>
  </si>
  <si>
    <t>66053</t>
  </si>
  <si>
    <t>66060</t>
  </si>
  <si>
    <t>66061</t>
  </si>
  <si>
    <t>66063</t>
  </si>
  <si>
    <t>66070</t>
  </si>
  <si>
    <t>66071</t>
  </si>
  <si>
    <t>66073</t>
  </si>
  <si>
    <t>66080</t>
  </si>
  <si>
    <t>66081</t>
  </si>
  <si>
    <t>66083</t>
  </si>
  <si>
    <t>66090</t>
  </si>
  <si>
    <t>66091</t>
  </si>
  <si>
    <t>66093</t>
  </si>
  <si>
    <t>66100</t>
  </si>
  <si>
    <t>66101</t>
  </si>
  <si>
    <t>66103</t>
  </si>
  <si>
    <t>66110</t>
  </si>
  <si>
    <t>66111</t>
  </si>
  <si>
    <t>66113</t>
  </si>
  <si>
    <t>66120</t>
  </si>
  <si>
    <t>66121</t>
  </si>
  <si>
    <t>66123</t>
  </si>
  <si>
    <t>66130</t>
  </si>
  <si>
    <t>66131</t>
  </si>
  <si>
    <t>66133</t>
  </si>
  <si>
    <t>66140</t>
  </si>
  <si>
    <t>66141</t>
  </si>
  <si>
    <t>66143</t>
  </si>
  <si>
    <t>66190</t>
  </si>
  <si>
    <t>66191</t>
  </si>
  <si>
    <t>66193</t>
  </si>
  <si>
    <t>66200</t>
  </si>
  <si>
    <t>66201</t>
  </si>
  <si>
    <t>66203</t>
  </si>
  <si>
    <t>66210</t>
  </si>
  <si>
    <t>66211</t>
  </si>
  <si>
    <t>66213</t>
  </si>
  <si>
    <t>66220</t>
  </si>
  <si>
    <t>66221</t>
  </si>
  <si>
    <t>66223</t>
  </si>
  <si>
    <t>66230</t>
  </si>
  <si>
    <t>66231</t>
  </si>
  <si>
    <t>66233</t>
  </si>
  <si>
    <t>66300</t>
  </si>
  <si>
    <t>66301</t>
  </si>
  <si>
    <t>66303</t>
  </si>
  <si>
    <t>66310</t>
  </si>
  <si>
    <t>66311</t>
  </si>
  <si>
    <t>66313</t>
  </si>
  <si>
    <t>66320</t>
  </si>
  <si>
    <t>66321</t>
  </si>
  <si>
    <t>66323</t>
  </si>
  <si>
    <t>66330</t>
  </si>
  <si>
    <t>66331</t>
  </si>
  <si>
    <t>66333</t>
  </si>
  <si>
    <t>66340</t>
  </si>
  <si>
    <t>66341</t>
  </si>
  <si>
    <t>66343</t>
  </si>
  <si>
    <t>66350</t>
  </si>
  <si>
    <t>66351</t>
  </si>
  <si>
    <t>66353</t>
  </si>
  <si>
    <t>66360</t>
  </si>
  <si>
    <t>66361</t>
  </si>
  <si>
    <t>66363</t>
  </si>
  <si>
    <t>66380</t>
  </si>
  <si>
    <t>66381</t>
  </si>
  <si>
    <t>66383</t>
  </si>
  <si>
    <t>66390</t>
  </si>
  <si>
    <t>66391</t>
  </si>
  <si>
    <t>66393</t>
  </si>
  <si>
    <t>66400</t>
  </si>
  <si>
    <t>66401</t>
  </si>
  <si>
    <t>66404</t>
  </si>
  <si>
    <t>66410</t>
  </si>
  <si>
    <t>66411</t>
  </si>
  <si>
    <t>66414</t>
  </si>
  <si>
    <t>66420</t>
  </si>
  <si>
    <t>66421</t>
  </si>
  <si>
    <t>66424</t>
  </si>
  <si>
    <t>66430</t>
  </si>
  <si>
    <t>66431</t>
  </si>
  <si>
    <t>66434</t>
  </si>
  <si>
    <t>66440</t>
  </si>
  <si>
    <t>66441</t>
  </si>
  <si>
    <t>66444</t>
  </si>
  <si>
    <t>66450</t>
  </si>
  <si>
    <t>66451</t>
  </si>
  <si>
    <t>66454</t>
  </si>
  <si>
    <t>66460</t>
  </si>
  <si>
    <t>66461</t>
  </si>
  <si>
    <t>66464</t>
  </si>
  <si>
    <t>66480</t>
  </si>
  <si>
    <t>66481</t>
  </si>
  <si>
    <t>66484</t>
  </si>
  <si>
    <t>66490</t>
  </si>
  <si>
    <t>66491</t>
  </si>
  <si>
    <t>66494</t>
  </si>
  <si>
    <t>66500</t>
  </si>
  <si>
    <t>66501</t>
  </si>
  <si>
    <t>66503</t>
  </si>
  <si>
    <t>66510</t>
  </si>
  <si>
    <t>66511</t>
  </si>
  <si>
    <t>66520</t>
  </si>
  <si>
    <t>66522</t>
  </si>
  <si>
    <t>66524</t>
  </si>
  <si>
    <t>66530</t>
  </si>
  <si>
    <t>66531</t>
  </si>
  <si>
    <t>66534</t>
  </si>
  <si>
    <t>66540</t>
  </si>
  <si>
    <t>66541</t>
  </si>
  <si>
    <t>66544</t>
  </si>
  <si>
    <t>66550</t>
  </si>
  <si>
    <t>66551</t>
  </si>
  <si>
    <t>66554</t>
  </si>
  <si>
    <t>66560</t>
  </si>
  <si>
    <t>66561</t>
  </si>
  <si>
    <t>66564</t>
  </si>
  <si>
    <t>66570</t>
  </si>
  <si>
    <t>66571</t>
  </si>
  <si>
    <t>66572</t>
  </si>
  <si>
    <t>66574</t>
  </si>
  <si>
    <t>66580</t>
  </si>
  <si>
    <t>66581</t>
  </si>
  <si>
    <t>66582</t>
  </si>
  <si>
    <t>66583</t>
  </si>
  <si>
    <t>66584</t>
  </si>
  <si>
    <t>66590</t>
  </si>
  <si>
    <t>66591</t>
  </si>
  <si>
    <t>66592</t>
  </si>
  <si>
    <t>66593</t>
  </si>
  <si>
    <t>66594</t>
  </si>
  <si>
    <t>66600</t>
  </si>
  <si>
    <t>66602</t>
  </si>
  <si>
    <t>66604</t>
  </si>
  <si>
    <t>66610</t>
  </si>
  <si>
    <t>66612</t>
  </si>
  <si>
    <t>66614</t>
  </si>
  <si>
    <t>66620</t>
  </si>
  <si>
    <t>66622</t>
  </si>
  <si>
    <t>66624</t>
  </si>
  <si>
    <t>66630</t>
  </si>
  <si>
    <t>66632</t>
  </si>
  <si>
    <t>66634</t>
  </si>
  <si>
    <t>66700</t>
  </si>
  <si>
    <t>66702</t>
  </si>
  <si>
    <t>66704</t>
  </si>
  <si>
    <t>66710</t>
  </si>
  <si>
    <t>66712</t>
  </si>
  <si>
    <t>66714</t>
  </si>
  <si>
    <t>66800</t>
  </si>
  <si>
    <t>66801</t>
  </si>
  <si>
    <t>66802</t>
  </si>
  <si>
    <t>66803</t>
  </si>
  <si>
    <t>66804</t>
  </si>
  <si>
    <t>66810</t>
  </si>
  <si>
    <t>66811</t>
  </si>
  <si>
    <t>66812</t>
  </si>
  <si>
    <t>66813</t>
  </si>
  <si>
    <t>66814</t>
  </si>
  <si>
    <t>66820</t>
  </si>
  <si>
    <t>66821</t>
  </si>
  <si>
    <t>66822</t>
  </si>
  <si>
    <t>66823</t>
  </si>
  <si>
    <t>66824</t>
  </si>
  <si>
    <t>66880</t>
  </si>
  <si>
    <t>66881</t>
  </si>
  <si>
    <t>66882</t>
  </si>
  <si>
    <t>66883</t>
  </si>
  <si>
    <t>66884</t>
  </si>
  <si>
    <t>66890</t>
  </si>
  <si>
    <t>66891</t>
  </si>
  <si>
    <t>66892</t>
  </si>
  <si>
    <t>66893</t>
  </si>
  <si>
    <t>66894</t>
  </si>
  <si>
    <t>66900</t>
  </si>
  <si>
    <t>66901</t>
  </si>
  <si>
    <t>66902</t>
  </si>
  <si>
    <t>66903</t>
  </si>
  <si>
    <t>66904</t>
  </si>
  <si>
    <t>66910</t>
  </si>
  <si>
    <t>66911</t>
  </si>
  <si>
    <t>66912</t>
  </si>
  <si>
    <t>66913</t>
  </si>
  <si>
    <t>66914</t>
  </si>
  <si>
    <t>66920</t>
  </si>
  <si>
    <t>66921</t>
  </si>
  <si>
    <t>66922</t>
  </si>
  <si>
    <t>66923</t>
  </si>
  <si>
    <t>66924</t>
  </si>
  <si>
    <t>66930</t>
  </si>
  <si>
    <t>66932</t>
  </si>
  <si>
    <t>66934</t>
  </si>
  <si>
    <t>66940</t>
  </si>
  <si>
    <t>66941</t>
  </si>
  <si>
    <t>66942</t>
  </si>
  <si>
    <t>66943</t>
  </si>
  <si>
    <t>66944</t>
  </si>
  <si>
    <t>66950</t>
  </si>
  <si>
    <t>66951</t>
  </si>
  <si>
    <t>66960</t>
  </si>
  <si>
    <t>66961</t>
  </si>
  <si>
    <t>66970</t>
  </si>
  <si>
    <t>66971</t>
  </si>
  <si>
    <t>66980</t>
  </si>
  <si>
    <t>66981</t>
  </si>
  <si>
    <t>66982</t>
  </si>
  <si>
    <t>66983</t>
  </si>
  <si>
    <t>66984</t>
  </si>
  <si>
    <t>66990</t>
  </si>
  <si>
    <t>66991</t>
  </si>
  <si>
    <t>66992</t>
  </si>
  <si>
    <t>66993</t>
  </si>
  <si>
    <t>66994</t>
  </si>
  <si>
    <t>67000</t>
  </si>
  <si>
    <t>67002</t>
  </si>
  <si>
    <t>67004</t>
  </si>
  <si>
    <t>67010</t>
  </si>
  <si>
    <t>67012</t>
  </si>
  <si>
    <t>67014</t>
  </si>
  <si>
    <t>67020</t>
  </si>
  <si>
    <t>67022</t>
  </si>
  <si>
    <t>67024</t>
  </si>
  <si>
    <t>67030</t>
  </si>
  <si>
    <t>67032</t>
  </si>
  <si>
    <t>67034</t>
  </si>
  <si>
    <t>67080</t>
  </si>
  <si>
    <t>67082</t>
  </si>
  <si>
    <t>67084</t>
  </si>
  <si>
    <t>67100</t>
  </si>
  <si>
    <t>67101</t>
  </si>
  <si>
    <t>67102</t>
  </si>
  <si>
    <t>67103</t>
  </si>
  <si>
    <t>67104</t>
  </si>
  <si>
    <t>67110</t>
  </si>
  <si>
    <t>67111</t>
  </si>
  <si>
    <t>67112</t>
  </si>
  <si>
    <t>67113</t>
  </si>
  <si>
    <t>67114</t>
  </si>
  <si>
    <t>67120</t>
  </si>
  <si>
    <t>67121</t>
  </si>
  <si>
    <t>67122</t>
  </si>
  <si>
    <t>67123</t>
  </si>
  <si>
    <t>67124</t>
  </si>
  <si>
    <t>67130</t>
  </si>
  <si>
    <t>67131</t>
  </si>
  <si>
    <t>67133</t>
  </si>
  <si>
    <t>67140</t>
  </si>
  <si>
    <t>67142</t>
  </si>
  <si>
    <t>67144</t>
  </si>
  <si>
    <t>67150</t>
  </si>
  <si>
    <t>67151</t>
  </si>
  <si>
    <t>67152</t>
  </si>
  <si>
    <t>67153</t>
  </si>
  <si>
    <t>67154</t>
  </si>
  <si>
    <t>67180</t>
  </si>
  <si>
    <t>67181</t>
  </si>
  <si>
    <t>67182</t>
  </si>
  <si>
    <t>67183</t>
  </si>
  <si>
    <t>67184</t>
  </si>
  <si>
    <t>67190</t>
  </si>
  <si>
    <t>67191</t>
  </si>
  <si>
    <t>67192</t>
  </si>
  <si>
    <t>67193</t>
  </si>
  <si>
    <t>67194</t>
  </si>
  <si>
    <t>67200</t>
  </si>
  <si>
    <t>67202</t>
  </si>
  <si>
    <t>67204</t>
  </si>
  <si>
    <t>67300</t>
  </si>
  <si>
    <t>67301</t>
  </si>
  <si>
    <t>67302</t>
  </si>
  <si>
    <t>67303</t>
  </si>
  <si>
    <t>67304</t>
  </si>
  <si>
    <t>67310</t>
  </si>
  <si>
    <t>67311</t>
  </si>
  <si>
    <t>67312</t>
  </si>
  <si>
    <t>67313</t>
  </si>
  <si>
    <t>67314</t>
  </si>
  <si>
    <t>67320</t>
  </si>
  <si>
    <t>67321</t>
  </si>
  <si>
    <t>67322</t>
  </si>
  <si>
    <t>67323</t>
  </si>
  <si>
    <t>67324</t>
  </si>
  <si>
    <t>67330</t>
  </si>
  <si>
    <t>67331</t>
  </si>
  <si>
    <t>67332</t>
  </si>
  <si>
    <t>67333</t>
  </si>
  <si>
    <t>67334</t>
  </si>
  <si>
    <t>67380</t>
  </si>
  <si>
    <t>67381</t>
  </si>
  <si>
    <t>67382</t>
  </si>
  <si>
    <t>67383</t>
  </si>
  <si>
    <t>67384</t>
  </si>
  <si>
    <t>67400</t>
  </si>
  <si>
    <t>67401</t>
  </si>
  <si>
    <t>67402</t>
  </si>
  <si>
    <t>67403</t>
  </si>
  <si>
    <t>67404</t>
  </si>
  <si>
    <t>67410</t>
  </si>
  <si>
    <t>67412</t>
  </si>
  <si>
    <t>67414</t>
  </si>
  <si>
    <t>67420</t>
  </si>
  <si>
    <t>67422</t>
  </si>
  <si>
    <t>67424</t>
  </si>
  <si>
    <t>67430</t>
  </si>
  <si>
    <t>67432</t>
  </si>
  <si>
    <t>67434</t>
  </si>
  <si>
    <t>67440</t>
  </si>
  <si>
    <t>67442</t>
  </si>
  <si>
    <t>67444</t>
  </si>
  <si>
    <t>67450</t>
  </si>
  <si>
    <t>67451</t>
  </si>
  <si>
    <t>67452</t>
  </si>
  <si>
    <t>67453</t>
  </si>
  <si>
    <t>67454</t>
  </si>
  <si>
    <t>67480</t>
  </si>
  <si>
    <t>67482</t>
  </si>
  <si>
    <t>67484</t>
  </si>
  <si>
    <t>67490</t>
  </si>
  <si>
    <t>67492</t>
  </si>
  <si>
    <t>67494</t>
  </si>
  <si>
    <t>67500</t>
  </si>
  <si>
    <t>67501</t>
  </si>
  <si>
    <t>67502</t>
  </si>
  <si>
    <t>67503</t>
  </si>
  <si>
    <t>67504</t>
  </si>
  <si>
    <t>67510</t>
  </si>
  <si>
    <t>67511</t>
  </si>
  <si>
    <t>67512</t>
  </si>
  <si>
    <t>67513</t>
  </si>
  <si>
    <t>67514</t>
  </si>
  <si>
    <t>67520</t>
  </si>
  <si>
    <t>67521</t>
  </si>
  <si>
    <t>67522</t>
  </si>
  <si>
    <t>67523</t>
  </si>
  <si>
    <t>67524</t>
  </si>
  <si>
    <t>67580</t>
  </si>
  <si>
    <t>67581</t>
  </si>
  <si>
    <t>67582</t>
  </si>
  <si>
    <t>67583</t>
  </si>
  <si>
    <t>67584</t>
  </si>
  <si>
    <t>67590</t>
  </si>
  <si>
    <t>67591</t>
  </si>
  <si>
    <t>67592</t>
  </si>
  <si>
    <t>67593</t>
  </si>
  <si>
    <t>67594</t>
  </si>
  <si>
    <t>67600</t>
  </si>
  <si>
    <t>67601</t>
  </si>
  <si>
    <t>67602</t>
  </si>
  <si>
    <t>67603</t>
  </si>
  <si>
    <t>67604</t>
  </si>
  <si>
    <t>67610</t>
  </si>
  <si>
    <t>67611</t>
  </si>
  <si>
    <t>67612</t>
  </si>
  <si>
    <t>67613</t>
  </si>
  <si>
    <t>67614</t>
  </si>
  <si>
    <t>67620</t>
  </si>
  <si>
    <t>67621</t>
  </si>
  <si>
    <t>67622</t>
  </si>
  <si>
    <t>67623</t>
  </si>
  <si>
    <t>67624</t>
  </si>
  <si>
    <t>67630</t>
  </si>
  <si>
    <t>67631</t>
  </si>
  <si>
    <t>67632</t>
  </si>
  <si>
    <t>67633</t>
  </si>
  <si>
    <t>67634</t>
  </si>
  <si>
    <t>67640</t>
  </si>
  <si>
    <t>67641</t>
  </si>
  <si>
    <t>67642</t>
  </si>
  <si>
    <t>67643</t>
  </si>
  <si>
    <t>67644</t>
  </si>
  <si>
    <t>67650</t>
  </si>
  <si>
    <t>67651</t>
  </si>
  <si>
    <t>67652</t>
  </si>
  <si>
    <t>67653</t>
  </si>
  <si>
    <t>67654</t>
  </si>
  <si>
    <t>67660</t>
  </si>
  <si>
    <t>67661</t>
  </si>
  <si>
    <t>67662</t>
  </si>
  <si>
    <t>67663</t>
  </si>
  <si>
    <t>67664</t>
  </si>
  <si>
    <t>67680</t>
  </si>
  <si>
    <t>67681</t>
  </si>
  <si>
    <t>67682</t>
  </si>
  <si>
    <t>67683</t>
  </si>
  <si>
    <t>67684</t>
  </si>
  <si>
    <t>67690</t>
  </si>
  <si>
    <t>67691</t>
  </si>
  <si>
    <t>67692</t>
  </si>
  <si>
    <t>67693</t>
  </si>
  <si>
    <t>67694</t>
  </si>
  <si>
    <t>677</t>
  </si>
  <si>
    <t>67800</t>
  </si>
  <si>
    <t>67801</t>
  </si>
  <si>
    <t>67803</t>
  </si>
  <si>
    <t>67810</t>
  </si>
  <si>
    <t>67811</t>
  </si>
  <si>
    <t>67813</t>
  </si>
  <si>
    <t>67900</t>
  </si>
  <si>
    <t>67901</t>
  </si>
  <si>
    <t>67902</t>
  </si>
  <si>
    <t>67903</t>
  </si>
  <si>
    <t>67904</t>
  </si>
  <si>
    <t>67910</t>
  </si>
  <si>
    <t>67911</t>
  </si>
  <si>
    <t>67912</t>
  </si>
  <si>
    <t>67913</t>
  </si>
  <si>
    <t>67914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</si>
  <si>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</si>
  <si>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</si>
  <si>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</si>
  <si>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</si>
  <si>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</si>
  <si>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</si>
  <si>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</si>
  <si>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</si>
  <si>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</si>
  <si>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</si>
  <si>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68100</t>
  </si>
  <si>
    <t>68101</t>
  </si>
  <si>
    <t>68102</t>
  </si>
  <si>
    <t>68110</t>
  </si>
  <si>
    <t>68111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</si>
  <si>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</si>
  <si>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</si>
  <si>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</si>
  <si>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</si>
  <si>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</si>
  <si>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</si>
  <si>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</si>
  <si>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</si>
  <si>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</si>
  <si>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</si>
  <si>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</si>
  <si>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</t>
  </si>
  <si>
    <t>684</t>
  </si>
  <si>
    <t>6850</t>
  </si>
  <si>
    <t>6851</t>
  </si>
  <si>
    <t>68600</t>
  </si>
  <si>
    <t>68601</t>
  </si>
  <si>
    <t>68609</t>
  </si>
  <si>
    <t>6861</t>
  </si>
  <si>
    <t>6868</t>
  </si>
  <si>
    <t>6869</t>
  </si>
  <si>
    <t>69010</t>
  </si>
  <si>
    <t>69011</t>
  </si>
  <si>
    <t>69012</t>
  </si>
  <si>
    <t>69018</t>
  </si>
  <si>
    <t>6908</t>
  </si>
  <si>
    <t>6910</t>
  </si>
  <si>
    <t>6918</t>
  </si>
  <si>
    <t>6920</t>
  </si>
  <si>
    <t>6921</t>
  </si>
  <si>
    <t>6922</t>
  </si>
  <si>
    <t>6923</t>
  </si>
  <si>
    <t>6924</t>
  </si>
  <si>
    <t>6925</t>
  </si>
  <si>
    <t>6926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</si>
  <si>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</si>
  <si>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</si>
  <si>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</si>
  <si>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</si>
  <si>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</si>
  <si>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</si>
  <si>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</si>
  <si>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</si>
  <si>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69279</t>
  </si>
  <si>
    <t>69281</t>
  </si>
  <si>
    <t>69282</t>
  </si>
  <si>
    <t>69283</t>
  </si>
  <si>
    <t>69284</t>
  </si>
  <si>
    <t>69289</t>
  </si>
  <si>
    <t>6929</t>
  </si>
  <si>
    <t>6930</t>
  </si>
  <si>
    <t>6931</t>
  </si>
  <si>
    <t>6938</t>
  </si>
  <si>
    <t>6939</t>
  </si>
  <si>
    <t>6940</t>
  </si>
  <si>
    <t>6941</t>
  </si>
  <si>
    <t>6942</t>
  </si>
  <si>
    <t>6943</t>
  </si>
  <si>
    <t>6944</t>
  </si>
  <si>
    <t>6945</t>
  </si>
  <si>
    <t>69460</t>
  </si>
  <si>
    <t>69461</t>
  </si>
  <si>
    <t>6948</t>
  </si>
  <si>
    <t>6949</t>
  </si>
  <si>
    <t>6950</t>
  </si>
  <si>
    <t>69510</t>
  </si>
  <si>
    <t>69511</t>
  </si>
  <si>
    <t>69512</t>
  </si>
  <si>
    <t>69513</t>
  </si>
  <si>
    <t>6951</t>
  </si>
  <si>
    <t>69514</t>
  </si>
  <si>
    <t>69515</t>
  </si>
  <si>
    <t>69519</t>
  </si>
  <si>
    <t>6952</t>
  </si>
  <si>
    <t>6953</t>
  </si>
  <si>
    <t>6954</t>
  </si>
  <si>
    <t>69550</t>
  </si>
  <si>
    <t>69551</t>
  </si>
  <si>
    <t>69552</t>
  </si>
  <si>
    <t>69553</t>
  </si>
  <si>
    <t>69554</t>
  </si>
  <si>
    <t>69555</t>
  </si>
  <si>
    <t>69556</t>
  </si>
  <si>
    <t>69557</t>
  </si>
  <si>
    <t>69558</t>
  </si>
  <si>
    <t>69559</t>
  </si>
  <si>
    <t>69581</t>
  </si>
  <si>
    <t>69589</t>
  </si>
  <si>
    <t>6959</t>
  </si>
  <si>
    <t>6960</t>
  </si>
  <si>
    <t>6961</t>
  </si>
  <si>
    <t>6962</t>
  </si>
  <si>
    <t>6963</t>
  </si>
  <si>
    <t>6964</t>
  </si>
  <si>
    <t>6965</t>
  </si>
  <si>
    <t>6968</t>
  </si>
  <si>
    <t>6970</t>
  </si>
  <si>
    <t>6971</t>
  </si>
  <si>
    <t>6978</t>
  </si>
  <si>
    <t>6979</t>
  </si>
  <si>
    <t>6980</t>
  </si>
  <si>
    <t>6981</t>
  </si>
  <si>
    <t>6982</t>
  </si>
  <si>
    <t>6983</t>
  </si>
  <si>
    <t>6984</t>
  </si>
  <si>
    <t>6988</t>
  </si>
  <si>
    <t>6989</t>
  </si>
  <si>
    <t>700</t>
  </si>
  <si>
    <t>7010</t>
  </si>
  <si>
    <t>7011</t>
  </si>
  <si>
    <t>7012</t>
  </si>
  <si>
    <t>7013</t>
  </si>
  <si>
    <t>7014</t>
  </si>
  <si>
    <t>7015</t>
  </si>
  <si>
    <t>7018</t>
  </si>
  <si>
    <t>7019</t>
  </si>
  <si>
    <t>7020</t>
  </si>
  <si>
    <t>70211</t>
  </si>
  <si>
    <t>70219</t>
  </si>
  <si>
    <t>7028</t>
  </si>
  <si>
    <t>7030</t>
  </si>
  <si>
    <t>7038</t>
  </si>
  <si>
    <t>7039</t>
  </si>
  <si>
    <t>70400</t>
  </si>
  <si>
    <t>70401</t>
  </si>
  <si>
    <t>70402</t>
  </si>
  <si>
    <t>70409</t>
  </si>
  <si>
    <t>7041</t>
  </si>
  <si>
    <t>7042</t>
  </si>
  <si>
    <t>7043</t>
  </si>
  <si>
    <t>70441</t>
  </si>
  <si>
    <t>70442</t>
  </si>
  <si>
    <t>7048</t>
  </si>
  <si>
    <t>7049</t>
  </si>
  <si>
    <t>7050</t>
  </si>
  <si>
    <t>7051</t>
  </si>
  <si>
    <t>70521</t>
  </si>
  <si>
    <t>70522</t>
  </si>
  <si>
    <t>70581</t>
  </si>
  <si>
    <t>70582</t>
  </si>
  <si>
    <t>70583</t>
  </si>
  <si>
    <t>70589</t>
  </si>
  <si>
    <t>7059</t>
  </si>
  <si>
    <t>7060</t>
  </si>
  <si>
    <t>7061</t>
  </si>
  <si>
    <t>7062</t>
  </si>
  <si>
    <t>7063</t>
  </si>
  <si>
    <t>7068</t>
  </si>
  <si>
    <t>7069</t>
  </si>
  <si>
    <t>70700</t>
  </si>
  <si>
    <t>70701</t>
  </si>
  <si>
    <t>70702</t>
  </si>
  <si>
    <t>70703</t>
  </si>
  <si>
    <t>70704</t>
  </si>
  <si>
    <t>70705</t>
  </si>
  <si>
    <t>70706</t>
  </si>
  <si>
    <t>70707</t>
  </si>
  <si>
    <t>70709</t>
  </si>
  <si>
    <t>70710</t>
  </si>
  <si>
    <t>70711</t>
  </si>
  <si>
    <t>70712</t>
  </si>
  <si>
    <t>70713</t>
  </si>
  <si>
    <t>70714</t>
  </si>
  <si>
    <t>70715</t>
  </si>
  <si>
    <t>70719</t>
  </si>
  <si>
    <t>70720</t>
  </si>
  <si>
    <t>70721</t>
  </si>
  <si>
    <t>70722</t>
  </si>
  <si>
    <t>70723</t>
  </si>
  <si>
    <t>70724</t>
  </si>
  <si>
    <t>70725</t>
  </si>
  <si>
    <t>7078</t>
  </si>
  <si>
    <t>7079</t>
  </si>
  <si>
    <t>7080</t>
  </si>
  <si>
    <t>7081</t>
  </si>
  <si>
    <t>7082</t>
  </si>
  <si>
    <t>7083</t>
  </si>
  <si>
    <t>7084</t>
  </si>
  <si>
    <t>7085</t>
  </si>
  <si>
    <t>7088</t>
  </si>
  <si>
    <t>7089</t>
  </si>
  <si>
    <t>70900</t>
  </si>
  <si>
    <t>70901</t>
  </si>
  <si>
    <t>70909</t>
  </si>
  <si>
    <t>7091</t>
  </si>
  <si>
    <t>7092</t>
  </si>
  <si>
    <t>7093</t>
  </si>
  <si>
    <t>7094</t>
  </si>
  <si>
    <t>7098</t>
  </si>
  <si>
    <t>7099</t>
  </si>
  <si>
    <t>7100</t>
  </si>
  <si>
    <t>7101</t>
  </si>
  <si>
    <t>7102</t>
  </si>
  <si>
    <t>7103</t>
  </si>
  <si>
    <t>7104</t>
  </si>
  <si>
    <t>7105</t>
  </si>
  <si>
    <t>7108</t>
  </si>
  <si>
    <t>7109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</si>
  <si>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</si>
  <si>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</si>
  <si>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</si>
  <si>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</si>
  <si>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</si>
  <si>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</si>
  <si>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</si>
  <si>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</si>
  <si>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</si>
  <si>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</si>
  <si>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</si>
  <si>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</si>
  <si>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</si>
  <si>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</si>
  <si>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</si>
  <si>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</si>
  <si>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</si>
  <si>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</si>
  <si>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</si>
  <si>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</si>
  <si>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</si>
  <si>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</si>
  <si>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</si>
  <si>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</si>
  <si>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</si>
  <si>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</si>
  <si>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</si>
  <si>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</si>
  <si>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</si>
  <si>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</si>
  <si>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</si>
  <si>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</si>
  <si>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</si>
  <si>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</si>
  <si>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</si>
  <si>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</si>
  <si>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</si>
  <si>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</si>
  <si>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</si>
  <si>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</si>
  <si>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</si>
  <si>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</si>
  <si>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</si>
  <si>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</si>
  <si>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</si>
  <si>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</si>
  <si>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</si>
  <si>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</si>
  <si>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</si>
  <si>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</si>
  <si>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</si>
  <si>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</si>
  <si>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</si>
  <si>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</si>
  <si>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</si>
  <si>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</si>
  <si>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</si>
  <si>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</si>
  <si>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</si>
  <si>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</si>
  <si>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</si>
  <si>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</si>
  <si>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</si>
  <si>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</si>
  <si>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</si>
  <si>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</si>
  <si>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</si>
  <si>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</si>
  <si>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</si>
  <si>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</si>
  <si>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</si>
  <si>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</si>
  <si>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</si>
  <si>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</si>
  <si>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</si>
  <si>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</si>
  <si>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</si>
  <si>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</si>
  <si>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</si>
  <si>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</si>
  <si>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</si>
  <si>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</si>
  <si>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</si>
  <si>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</si>
  <si>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</si>
  <si>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</si>
  <si>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</si>
  <si>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</si>
  <si>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</si>
  <si>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</si>
  <si>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</si>
  <si>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</si>
  <si>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</si>
  <si>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</si>
  <si>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</si>
  <si>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</si>
  <si>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</si>
  <si>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</si>
  <si>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</si>
  <si>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</si>
  <si>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</si>
  <si>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</si>
  <si>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</si>
  <si>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</si>
  <si>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</si>
  <si>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</si>
  <si>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</si>
  <si>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</si>
  <si>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</si>
  <si>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</si>
  <si>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</si>
  <si>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</si>
  <si>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</si>
  <si>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</si>
  <si>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</si>
  <si>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</si>
  <si>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</si>
  <si>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</si>
  <si>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</si>
  <si>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</si>
  <si>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</si>
  <si>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</si>
  <si>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</si>
  <si>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</si>
  <si>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</si>
  <si>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</si>
  <si>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</si>
  <si>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</si>
  <si>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</si>
  <si>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</si>
  <si>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</si>
  <si>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</si>
  <si>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</si>
  <si>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</si>
  <si>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</si>
  <si>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</si>
  <si>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</si>
  <si>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</si>
  <si>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</si>
  <si>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</si>
  <si>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</si>
  <si>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</si>
  <si>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</si>
  <si>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</si>
  <si>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</si>
  <si>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</si>
  <si>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</si>
  <si>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</si>
  <si>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</si>
  <si>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</si>
  <si>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</si>
  <si>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</si>
  <si>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</si>
  <si>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</si>
  <si>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</si>
  <si>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</si>
  <si>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</si>
  <si>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</si>
  <si>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</si>
  <si>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7140</t>
  </si>
  <si>
    <t>7141</t>
  </si>
  <si>
    <t>7142</t>
  </si>
  <si>
    <t>71430</t>
  </si>
  <si>
    <t>71431</t>
  </si>
  <si>
    <t>71432</t>
  </si>
  <si>
    <t>71433</t>
  </si>
  <si>
    <t>7144</t>
  </si>
  <si>
    <t>71481</t>
  </si>
  <si>
    <t>71489</t>
  </si>
  <si>
    <t>7149</t>
  </si>
  <si>
    <t>71500</t>
  </si>
  <si>
    <t>71504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</si>
  <si>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</si>
  <si>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</si>
  <si>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</si>
  <si>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</si>
  <si>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</si>
  <si>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</si>
  <si>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</si>
  <si>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</si>
  <si>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</si>
  <si>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</si>
  <si>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</si>
  <si>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</si>
  <si>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</si>
  <si>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</si>
  <si>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</si>
  <si>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</si>
  <si>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</si>
  <si>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</si>
  <si>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</si>
  <si>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</si>
  <si>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</si>
  <si>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</si>
  <si>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</si>
  <si>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</si>
  <si>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</si>
  <si>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</si>
  <si>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</si>
  <si>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</si>
  <si>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71580</t>
  </si>
  <si>
    <t>71589</t>
  </si>
  <si>
    <t>71590</t>
  </si>
  <si>
    <t>71591</t>
  </si>
  <si>
    <t>71592</t>
  </si>
  <si>
    <t>71593</t>
  </si>
  <si>
    <t>71594</t>
  </si>
  <si>
    <t>71595</t>
  </si>
  <si>
    <t>71596</t>
  </si>
  <si>
    <t>71597</t>
  </si>
  <si>
    <t>71598</t>
  </si>
  <si>
    <t>71600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</si>
  <si>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</si>
  <si>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</si>
  <si>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</si>
  <si>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</si>
  <si>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</si>
  <si>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</si>
  <si>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</si>
  <si>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</si>
  <si>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</si>
  <si>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</si>
  <si>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71611</t>
  </si>
  <si>
    <t>71612</t>
  </si>
  <si>
    <t>71613</t>
  </si>
  <si>
    <t>71614</t>
  </si>
  <si>
    <t>71615</t>
  </si>
  <si>
    <t>71616</t>
  </si>
  <si>
    <t>71617</t>
  </si>
  <si>
    <t>71618</t>
  </si>
  <si>
    <t>71619</t>
  </si>
  <si>
    <t>71620</t>
  </si>
  <si>
    <t>71621</t>
  </si>
  <si>
    <t>71622</t>
  </si>
  <si>
    <t>71623</t>
  </si>
  <si>
    <t>71624</t>
  </si>
  <si>
    <t>71625</t>
  </si>
  <si>
    <t>71626</t>
  </si>
  <si>
    <t>71627</t>
  </si>
  <si>
    <t>71628</t>
  </si>
  <si>
    <t>71629</t>
  </si>
  <si>
    <t>71630</t>
  </si>
  <si>
    <t>71631</t>
  </si>
  <si>
    <t>71632</t>
  </si>
  <si>
    <t>71633</t>
  </si>
  <si>
    <t>71634</t>
  </si>
  <si>
    <t>71635</t>
  </si>
  <si>
    <t>71636</t>
  </si>
  <si>
    <t>71637</t>
  </si>
  <si>
    <t>71638</t>
  </si>
  <si>
    <t>71639</t>
  </si>
  <si>
    <t>71640</t>
  </si>
  <si>
    <t>71641</t>
  </si>
  <si>
    <t>71642</t>
  </si>
  <si>
    <t>71643</t>
  </si>
  <si>
    <t>71644</t>
  </si>
  <si>
    <t>71645</t>
  </si>
  <si>
    <t>71646</t>
  </si>
  <si>
    <t>71647</t>
  </si>
  <si>
    <t>71648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</si>
  <si>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</si>
  <si>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</si>
  <si>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</si>
  <si>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</si>
  <si>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</si>
  <si>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</si>
  <si>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</si>
  <si>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</si>
  <si>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</si>
  <si>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</si>
  <si>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</si>
  <si>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</si>
  <si>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</si>
  <si>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</si>
  <si>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</si>
  <si>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</si>
  <si>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</si>
  <si>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</si>
  <si>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</si>
  <si>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</si>
  <si>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71680</t>
  </si>
  <si>
    <t>71681</t>
  </si>
  <si>
    <t>71682</t>
  </si>
  <si>
    <t>71683</t>
  </si>
  <si>
    <t>71684</t>
  </si>
  <si>
    <t>71685</t>
  </si>
  <si>
    <t>71686</t>
  </si>
  <si>
    <t>71687</t>
  </si>
  <si>
    <t>71688</t>
  </si>
  <si>
    <t>71689</t>
  </si>
  <si>
    <t>71690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</si>
  <si>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</si>
  <si>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</si>
  <si>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</si>
  <si>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</si>
  <si>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</si>
  <si>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</si>
  <si>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</si>
  <si>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</si>
  <si>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</si>
  <si>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7170</t>
  </si>
  <si>
    <t>7171</t>
  </si>
  <si>
    <t>7172</t>
  </si>
  <si>
    <t>7173</t>
  </si>
  <si>
    <t>71740</t>
  </si>
  <si>
    <t>71741</t>
  </si>
  <si>
    <t>71742</t>
  </si>
  <si>
    <t>71743</t>
  </si>
  <si>
    <t>71749</t>
  </si>
  <si>
    <t>7175</t>
  </si>
  <si>
    <t>7176</t>
  </si>
  <si>
    <t>7177</t>
  </si>
  <si>
    <t>71781</t>
  </si>
  <si>
    <t>71782</t>
  </si>
  <si>
    <t>71783</t>
  </si>
  <si>
    <t>71784</t>
  </si>
  <si>
    <t>71785</t>
  </si>
  <si>
    <t>71789</t>
  </si>
  <si>
    <t>7179</t>
  </si>
  <si>
    <t>71800</t>
  </si>
  <si>
    <t>71801</t>
  </si>
  <si>
    <t>71802</t>
  </si>
  <si>
    <t>71803</t>
  </si>
  <si>
    <t>71804</t>
  </si>
  <si>
    <t>71805</t>
  </si>
  <si>
    <t>71807</t>
  </si>
  <si>
    <t>71808</t>
  </si>
  <si>
    <t>71809</t>
  </si>
  <si>
    <t>71810</t>
  </si>
  <si>
    <t>71811</t>
  </si>
  <si>
    <t>71812</t>
  </si>
  <si>
    <t>71813</t>
  </si>
  <si>
    <t>71814</t>
  </si>
  <si>
    <t>71815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</si>
  <si>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</si>
  <si>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</si>
  <si>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</si>
  <si>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</si>
  <si>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</si>
  <si>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</si>
  <si>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</si>
  <si>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</si>
  <si>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</si>
  <si>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</si>
  <si>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</si>
  <si>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</si>
  <si>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</si>
  <si>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71830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</si>
  <si>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</si>
  <si>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</si>
  <si>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</si>
  <si>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</si>
  <si>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</si>
  <si>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</si>
  <si>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</si>
  <si>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</si>
  <si>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</si>
  <si>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</si>
  <si>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</si>
  <si>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</si>
  <si>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</si>
  <si>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</si>
  <si>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</si>
  <si>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</si>
  <si>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</si>
  <si>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</si>
  <si>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</si>
  <si>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71850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</si>
  <si>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</si>
  <si>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</si>
  <si>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</si>
  <si>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</si>
  <si>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</si>
  <si>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</si>
  <si>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</si>
  <si>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</si>
  <si>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</si>
  <si>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</si>
  <si>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71865</t>
  </si>
  <si>
    <t>71870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</si>
  <si>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</si>
  <si>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</si>
  <si>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</si>
  <si>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</si>
  <si>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</si>
  <si>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</si>
  <si>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</si>
  <si>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</si>
  <si>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</si>
  <si>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</si>
  <si>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</si>
  <si>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</si>
  <si>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</si>
  <si>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</si>
  <si>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</si>
  <si>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</si>
  <si>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</si>
  <si>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</si>
  <si>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</si>
  <si>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</si>
  <si>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71891</t>
  </si>
  <si>
    <t>71892</t>
  </si>
  <si>
    <t>71893</t>
  </si>
  <si>
    <t>71894</t>
  </si>
  <si>
    <t>71895</t>
  </si>
  <si>
    <t>71897</t>
  </si>
  <si>
    <t>71898</t>
  </si>
  <si>
    <t>71899</t>
  </si>
  <si>
    <t>71900</t>
  </si>
  <si>
    <t>71901</t>
  </si>
  <si>
    <t>71902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</si>
  <si>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</si>
  <si>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</si>
  <si>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</si>
  <si>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</si>
  <si>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</si>
  <si>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</si>
  <si>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</si>
  <si>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</si>
  <si>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</si>
  <si>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</si>
  <si>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</si>
  <si>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</si>
  <si>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</si>
  <si>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</si>
  <si>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</si>
  <si>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</si>
  <si>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71919</t>
  </si>
  <si>
    <t>71920</t>
  </si>
  <si>
    <t>71921</t>
  </si>
  <si>
    <t>71922</t>
  </si>
  <si>
    <t>71923</t>
  </si>
  <si>
    <t>71924</t>
  </si>
  <si>
    <t>71925</t>
  </si>
  <si>
    <t>71926</t>
  </si>
  <si>
    <t>71927</t>
  </si>
  <si>
    <t>71928</t>
  </si>
  <si>
    <t>71929</t>
  </si>
  <si>
    <t>71930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</si>
  <si>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</si>
  <si>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</si>
  <si>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</si>
  <si>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</si>
  <si>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</si>
  <si>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</si>
  <si>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</si>
  <si>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</si>
  <si>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</si>
  <si>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71940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</si>
  <si>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</si>
  <si>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</si>
  <si>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</si>
  <si>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</si>
  <si>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</si>
  <si>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</si>
  <si>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</si>
  <si>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</si>
  <si>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</si>
  <si>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</si>
  <si>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</si>
  <si>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</si>
  <si>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</si>
  <si>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</si>
  <si>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</si>
  <si>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</si>
  <si>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</si>
  <si>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</si>
  <si>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</si>
  <si>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</si>
  <si>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</si>
  <si>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</si>
  <si>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</si>
  <si>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</si>
  <si>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</si>
  <si>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</si>
  <si>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</si>
  <si>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</si>
  <si>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</si>
  <si>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</si>
  <si>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</si>
  <si>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</si>
  <si>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</si>
  <si>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</si>
  <si>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</si>
  <si>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</si>
  <si>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</si>
  <si>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</si>
  <si>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</si>
  <si>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71989</t>
  </si>
  <si>
    <t>71990</t>
  </si>
  <si>
    <t>71991</t>
  </si>
  <si>
    <t>71992</t>
  </si>
  <si>
    <t>71993</t>
  </si>
  <si>
    <t>71994</t>
  </si>
  <si>
    <t>71995</t>
  </si>
  <si>
    <t>71996</t>
  </si>
  <si>
    <t>71997</t>
  </si>
  <si>
    <t>71998</t>
  </si>
  <si>
    <t>71999</t>
  </si>
  <si>
    <t>7200</t>
  </si>
  <si>
    <t>7201</t>
  </si>
  <si>
    <t>7202</t>
  </si>
  <si>
    <t>72081</t>
  </si>
  <si>
    <t>72089</t>
  </si>
  <si>
    <t>7209</t>
  </si>
  <si>
    <t>7210</t>
  </si>
  <si>
    <t>7211</t>
  </si>
  <si>
    <t>7212</t>
  </si>
  <si>
    <t>7213</t>
  </si>
  <si>
    <t>72141</t>
  </si>
  <si>
    <t>72142</t>
  </si>
  <si>
    <t>7215</t>
  </si>
  <si>
    <t>7216</t>
  </si>
  <si>
    <t>7217</t>
  </si>
  <si>
    <t>7218</t>
  </si>
  <si>
    <t>72190</t>
  </si>
  <si>
    <t>72191</t>
  </si>
  <si>
    <t>7220</t>
  </si>
  <si>
    <t>72210</t>
  </si>
  <si>
    <t>72211</t>
  </si>
  <si>
    <t>7222</t>
  </si>
  <si>
    <t>72230</t>
  </si>
  <si>
    <t>72231</t>
  </si>
  <si>
    <t>72232</t>
  </si>
  <si>
    <t>72239</t>
  </si>
  <si>
    <t>7224</t>
  </si>
  <si>
    <t>72251</t>
  </si>
  <si>
    <t>72252</t>
  </si>
  <si>
    <t>7226</t>
  </si>
  <si>
    <t>72270</t>
  </si>
  <si>
    <t>72271</t>
  </si>
  <si>
    <t>72272</t>
  </si>
  <si>
    <t>72273</t>
  </si>
  <si>
    <t>72280</t>
  </si>
  <si>
    <t>72281</t>
  </si>
  <si>
    <t>72282</t>
  </si>
  <si>
    <t>72283</t>
  </si>
  <si>
    <t>72290</t>
  </si>
  <si>
    <t>72291</t>
  </si>
  <si>
    <t>72292</t>
  </si>
  <si>
    <t>72293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</si>
  <si>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</si>
  <si>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</si>
  <si>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</si>
  <si>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</si>
  <si>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</si>
  <si>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</si>
  <si>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</si>
  <si>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</si>
  <si>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</si>
  <si>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</si>
  <si>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72400</t>
  </si>
  <si>
    <t>72401</t>
  </si>
  <si>
    <t>72402</t>
  </si>
  <si>
    <t>72403</t>
  </si>
  <si>
    <t>72409</t>
  </si>
  <si>
    <t>7241</t>
  </si>
  <si>
    <t>7242</t>
  </si>
  <si>
    <t>7243</t>
  </si>
  <si>
    <t>7244</t>
  </si>
  <si>
    <t>7245</t>
  </si>
  <si>
    <t>7246</t>
  </si>
  <si>
    <t>72470</t>
  </si>
  <si>
    <t>72471</t>
  </si>
  <si>
    <t>72479</t>
  </si>
  <si>
    <t>7248</t>
  </si>
  <si>
    <t>7249</t>
  </si>
  <si>
    <t>725</t>
  </si>
  <si>
    <t>7260</t>
  </si>
  <si>
    <t>72610</t>
  </si>
  <si>
    <t>72611</t>
  </si>
  <si>
    <t>72612</t>
  </si>
  <si>
    <t>72613</t>
  </si>
  <si>
    <t>72619</t>
  </si>
  <si>
    <t>7262</t>
  </si>
  <si>
    <t>72630</t>
  </si>
  <si>
    <t>72631</t>
  </si>
  <si>
    <t>72632</t>
  </si>
  <si>
    <t>72633</t>
  </si>
  <si>
    <t>72639</t>
  </si>
  <si>
    <t>7264</t>
  </si>
  <si>
    <t>7265</t>
  </si>
  <si>
    <t>72660</t>
  </si>
  <si>
    <t>72661</t>
  </si>
  <si>
    <t>72662</t>
  </si>
  <si>
    <t>72663</t>
  </si>
  <si>
    <t>72664</t>
  </si>
  <si>
    <t>72665</t>
  </si>
  <si>
    <t>72669</t>
  </si>
  <si>
    <t>72670</t>
  </si>
  <si>
    <t>72671</t>
  </si>
  <si>
    <t>72672</t>
  </si>
  <si>
    <t>72673</t>
  </si>
  <si>
    <t>72679</t>
  </si>
  <si>
    <t>7268</t>
  </si>
  <si>
    <t>72690</t>
  </si>
  <si>
    <t>72691</t>
  </si>
  <si>
    <t>72700</t>
  </si>
  <si>
    <t>72701</t>
  </si>
  <si>
    <t>72702</t>
  </si>
  <si>
    <t>72703</t>
  </si>
  <si>
    <t>72704</t>
  </si>
  <si>
    <t>72705</t>
  </si>
  <si>
    <t>72706</t>
  </si>
  <si>
    <t>72709</t>
  </si>
  <si>
    <t>7271</t>
  </si>
  <si>
    <t>7272</t>
  </si>
  <si>
    <t>7273</t>
  </si>
  <si>
    <t>72740</t>
  </si>
  <si>
    <t>72741</t>
  </si>
  <si>
    <t>72742</t>
  </si>
  <si>
    <t>72743</t>
  </si>
  <si>
    <t>72749</t>
  </si>
  <si>
    <t>72750</t>
  </si>
  <si>
    <t>72751</t>
  </si>
  <si>
    <t>72759</t>
  </si>
  <si>
    <t>72760</t>
  </si>
  <si>
    <t>72761</t>
  </si>
  <si>
    <t>72762</t>
  </si>
  <si>
    <t>72763</t>
  </si>
  <si>
    <t>72764</t>
  </si>
  <si>
    <t>72765</t>
  </si>
  <si>
    <t>72766</t>
  </si>
  <si>
    <t>72767</t>
  </si>
  <si>
    <t>72768</t>
  </si>
  <si>
    <t>72769</t>
  </si>
  <si>
    <t>72781</t>
  </si>
  <si>
    <t>72782</t>
  </si>
  <si>
    <t>72783</t>
  </si>
  <si>
    <t>72789</t>
  </si>
  <si>
    <t>7279</t>
  </si>
  <si>
    <t>7280</t>
  </si>
  <si>
    <t>72810</t>
  </si>
  <si>
    <t>72811</t>
  </si>
  <si>
    <t>72812</t>
  </si>
  <si>
    <t>72813</t>
  </si>
  <si>
    <t>72819</t>
  </si>
  <si>
    <t>7282</t>
  </si>
  <si>
    <t>7283</t>
  </si>
  <si>
    <t>7284</t>
  </si>
  <si>
    <t>7285</t>
  </si>
  <si>
    <t>7286</t>
  </si>
  <si>
    <t>72871</t>
  </si>
  <si>
    <t>72879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</si>
  <si>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</si>
  <si>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</si>
  <si>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</si>
  <si>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</si>
  <si>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</si>
  <si>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</si>
  <si>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</si>
  <si>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</si>
  <si>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</si>
  <si>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</t>
  </si>
  <si>
    <t>7290</t>
  </si>
  <si>
    <t>7291</t>
  </si>
  <si>
    <t>7292</t>
  </si>
  <si>
    <t>72930</t>
  </si>
  <si>
    <t>72931</t>
  </si>
  <si>
    <t>72939</t>
  </si>
  <si>
    <t>7294</t>
  </si>
  <si>
    <t>7295</t>
  </si>
  <si>
    <t>7296</t>
  </si>
  <si>
    <t>72971</t>
  </si>
  <si>
    <t>72972</t>
  </si>
  <si>
    <t>72973</t>
  </si>
  <si>
    <t>72979</t>
  </si>
  <si>
    <t>72981</t>
  </si>
  <si>
    <t>72982</t>
  </si>
  <si>
    <t>72989</t>
  </si>
  <si>
    <t>7299</t>
  </si>
  <si>
    <t>72990</t>
  </si>
  <si>
    <t>72991</t>
  </si>
  <si>
    <t>72992</t>
  </si>
  <si>
    <t>72999</t>
  </si>
  <si>
    <t>73000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</si>
  <si>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</si>
  <si>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</si>
  <si>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</si>
  <si>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</si>
  <si>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</si>
  <si>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</si>
  <si>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</si>
  <si>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</si>
  <si>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</si>
  <si>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</si>
  <si>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</si>
  <si>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</si>
  <si>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</si>
  <si>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</si>
  <si>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</si>
  <si>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</si>
  <si>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</si>
  <si>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</si>
  <si>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</si>
  <si>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</si>
  <si>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</si>
  <si>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</si>
  <si>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</si>
  <si>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</si>
  <si>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</si>
  <si>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</si>
  <si>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</si>
  <si>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</si>
  <si>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</si>
  <si>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</si>
  <si>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</si>
  <si>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</si>
  <si>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</si>
  <si>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</si>
  <si>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</si>
  <si>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</si>
  <si>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</si>
  <si>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</si>
  <si>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</si>
  <si>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</si>
  <si>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</si>
  <si>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</si>
  <si>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</si>
  <si>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</si>
  <si>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</si>
  <si>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</si>
  <si>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</si>
  <si>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</si>
  <si>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</si>
  <si>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</si>
  <si>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</si>
  <si>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</si>
  <si>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</si>
  <si>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</si>
  <si>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</si>
  <si>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</si>
  <si>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</si>
  <si>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</si>
  <si>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</si>
  <si>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</si>
  <si>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</si>
  <si>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</si>
  <si>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</si>
  <si>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</si>
  <si>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</si>
  <si>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</si>
  <si>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</si>
  <si>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</si>
  <si>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</si>
  <si>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</t>
  </si>
  <si>
    <t>7311</t>
  </si>
  <si>
    <t>7312</t>
  </si>
  <si>
    <t>7313</t>
  </si>
  <si>
    <t>7318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</si>
  <si>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</si>
  <si>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</si>
  <si>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</si>
  <si>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</si>
  <si>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</si>
  <si>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</si>
  <si>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</si>
  <si>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</si>
  <si>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</si>
  <si>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</si>
  <si>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73300</t>
  </si>
  <si>
    <t>73301</t>
  </si>
  <si>
    <t>73302</t>
  </si>
  <si>
    <t>73303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</si>
  <si>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</si>
  <si>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</si>
  <si>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</si>
  <si>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</si>
  <si>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</si>
  <si>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</si>
  <si>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</si>
  <si>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</si>
  <si>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73319</t>
  </si>
  <si>
    <t>73320</t>
  </si>
  <si>
    <t>73321</t>
  </si>
  <si>
    <t>73322</t>
  </si>
  <si>
    <t>73329</t>
  </si>
  <si>
    <t>7333</t>
  </si>
  <si>
    <t>73340</t>
  </si>
  <si>
    <t>73341</t>
  </si>
  <si>
    <t>73342</t>
  </si>
  <si>
    <t>73343</t>
  </si>
  <si>
    <t>73344</t>
  </si>
  <si>
    <t>73345</t>
  </si>
  <si>
    <t>73349</t>
  </si>
  <si>
    <t>7335</t>
  </si>
  <si>
    <t>7336</t>
  </si>
  <si>
    <t>7337</t>
  </si>
  <si>
    <t>73381</t>
  </si>
  <si>
    <t>73382</t>
  </si>
  <si>
    <t>73390</t>
  </si>
  <si>
    <t>73391</t>
  </si>
  <si>
    <t>73392</t>
  </si>
  <si>
    <t>73393</t>
  </si>
  <si>
    <t>73394</t>
  </si>
  <si>
    <t>73395</t>
  </si>
  <si>
    <t>73396</t>
  </si>
  <si>
    <t>73397</t>
  </si>
  <si>
    <t>73398</t>
  </si>
  <si>
    <t>73399</t>
  </si>
  <si>
    <t>734</t>
  </si>
  <si>
    <t>7350</t>
  </si>
  <si>
    <t>7351</t>
  </si>
  <si>
    <t>7352</t>
  </si>
  <si>
    <t>7353</t>
  </si>
  <si>
    <t>7354</t>
  </si>
  <si>
    <t>7355</t>
  </si>
  <si>
    <t>7358</t>
  </si>
  <si>
    <t>7359</t>
  </si>
  <si>
    <t>73600</t>
  </si>
  <si>
    <t>73601</t>
  </si>
  <si>
    <t>73602</t>
  </si>
  <si>
    <t>73603</t>
  </si>
  <si>
    <t>73604</t>
  </si>
  <si>
    <t>73605</t>
  </si>
  <si>
    <t>73606</t>
  </si>
  <si>
    <t>73607</t>
  </si>
  <si>
    <t>73609</t>
  </si>
  <si>
    <t>7361</t>
  </si>
  <si>
    <t>73620</t>
  </si>
  <si>
    <t>73621</t>
  </si>
  <si>
    <t>73622</t>
  </si>
  <si>
    <t>73629</t>
  </si>
  <si>
    <t>73630</t>
  </si>
  <si>
    <t>73631</t>
  </si>
  <si>
    <t>73632</t>
  </si>
  <si>
    <t>73639</t>
  </si>
  <si>
    <t>73641</t>
  </si>
  <si>
    <t>73642</t>
  </si>
  <si>
    <t>7365</t>
  </si>
  <si>
    <t>7366</t>
  </si>
  <si>
    <t>73670</t>
  </si>
  <si>
    <t>73671</t>
  </si>
  <si>
    <t>73672</t>
  </si>
  <si>
    <t>73673</t>
  </si>
  <si>
    <t>73674</t>
  </si>
  <si>
    <t>73675</t>
  </si>
  <si>
    <t>73676</t>
  </si>
  <si>
    <t>73679</t>
  </si>
  <si>
    <t>73681</t>
  </si>
  <si>
    <t>73689</t>
  </si>
  <si>
    <t>7369</t>
  </si>
  <si>
    <t>7370</t>
  </si>
  <si>
    <t>73710</t>
  </si>
  <si>
    <t>73711</t>
  </si>
  <si>
    <t>73712</t>
  </si>
  <si>
    <t>73719</t>
  </si>
  <si>
    <t>73720</t>
  </si>
  <si>
    <t>73721</t>
  </si>
  <si>
    <t>73722</t>
  </si>
  <si>
    <t>73729</t>
  </si>
  <si>
    <t>73730</t>
  </si>
  <si>
    <t>73731</t>
  </si>
  <si>
    <t>73732</t>
  </si>
  <si>
    <t>73733</t>
  </si>
  <si>
    <t>73734</t>
  </si>
  <si>
    <t>73739</t>
  </si>
  <si>
    <t>73740</t>
  </si>
  <si>
    <t>73741</t>
  </si>
  <si>
    <t>73742</t>
  </si>
  <si>
    <t>73743</t>
  </si>
  <si>
    <t>7378</t>
  </si>
  <si>
    <t>7379</t>
  </si>
  <si>
    <t>7380</t>
  </si>
  <si>
    <t>73810</t>
  </si>
  <si>
    <t>73811</t>
  </si>
  <si>
    <t>73812</t>
  </si>
  <si>
    <t>73819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</si>
  <si>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</si>
  <si>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</si>
  <si>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</si>
  <si>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</si>
  <si>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</si>
  <si>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</si>
  <si>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</si>
  <si>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</si>
  <si>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</si>
  <si>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</si>
  <si>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</si>
  <si>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</si>
  <si>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</si>
  <si>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</si>
  <si>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</si>
  <si>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</si>
  <si>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</si>
  <si>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</si>
  <si>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</si>
  <si>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</si>
  <si>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</si>
  <si>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74100</t>
  </si>
  <si>
    <t>74101</t>
  </si>
  <si>
    <t>74102</t>
  </si>
  <si>
    <t>74103</t>
  </si>
  <si>
    <t>74190</t>
  </si>
  <si>
    <t>74191</t>
  </si>
  <si>
    <t>74192</t>
  </si>
  <si>
    <t>74193</t>
  </si>
  <si>
    <t>7420</t>
  </si>
  <si>
    <t>7421</t>
  </si>
  <si>
    <t>7422</t>
  </si>
  <si>
    <t>7423</t>
  </si>
  <si>
    <t>7424</t>
  </si>
  <si>
    <t>74251</t>
  </si>
  <si>
    <t>74253</t>
  </si>
  <si>
    <t>74259</t>
  </si>
  <si>
    <t>7428</t>
  </si>
  <si>
    <t>7429</t>
  </si>
  <si>
    <t>74300</t>
  </si>
  <si>
    <t>74303</t>
  </si>
  <si>
    <t>74306</t>
  </si>
  <si>
    <t>74310</t>
  </si>
  <si>
    <t>74311</t>
  </si>
  <si>
    <t>74312</t>
  </si>
  <si>
    <t>74320</t>
  </si>
  <si>
    <t>74321</t>
  </si>
  <si>
    <t>74322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</si>
  <si>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</si>
  <si>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</si>
  <si>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</si>
  <si>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</si>
  <si>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</si>
  <si>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</si>
  <si>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</si>
  <si>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</si>
  <si>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74339</t>
  </si>
  <si>
    <t>74341</t>
  </si>
  <si>
    <t>74342</t>
  </si>
  <si>
    <t>74343</t>
  </si>
  <si>
    <t>74344</t>
  </si>
  <si>
    <t>74345</t>
  </si>
  <si>
    <t>74346</t>
  </si>
  <si>
    <t>74347</t>
  </si>
  <si>
    <t>74348</t>
  </si>
  <si>
    <t>74349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</si>
  <si>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</si>
  <si>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</si>
  <si>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</si>
  <si>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</si>
  <si>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</si>
  <si>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</si>
  <si>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</si>
  <si>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</si>
  <si>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</si>
  <si>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74361</t>
  </si>
  <si>
    <t>74362</t>
  </si>
  <si>
    <t>74363</t>
  </si>
  <si>
    <t>74364</t>
  </si>
  <si>
    <t>74365</t>
  </si>
  <si>
    <t>74366</t>
  </si>
  <si>
    <t>74369</t>
  </si>
  <si>
    <t>7438</t>
  </si>
  <si>
    <t>7439</t>
  </si>
  <si>
    <t>74400</t>
  </si>
  <si>
    <t>74401</t>
  </si>
  <si>
    <t>74402</t>
  </si>
  <si>
    <t>74403</t>
  </si>
  <si>
    <t>74404</t>
  </si>
  <si>
    <t>74405</t>
  </si>
  <si>
    <t>74409</t>
  </si>
  <si>
    <t>7441</t>
  </si>
  <si>
    <t>74421</t>
  </si>
  <si>
    <t>74422</t>
  </si>
  <si>
    <t>74423</t>
  </si>
  <si>
    <t>74424</t>
  </si>
  <si>
    <t>74429</t>
  </si>
  <si>
    <t>7443</t>
  </si>
  <si>
    <t>74441</t>
  </si>
  <si>
    <t>74442</t>
  </si>
  <si>
    <t>74443</t>
  </si>
  <si>
    <t>74446</t>
  </si>
  <si>
    <t>74447</t>
  </si>
  <si>
    <t>74449</t>
  </si>
  <si>
    <t>7445</t>
  </si>
  <si>
    <t>74481</t>
  </si>
  <si>
    <t>74482</t>
  </si>
  <si>
    <t>74483</t>
  </si>
  <si>
    <t>74484</t>
  </si>
  <si>
    <t>74489</t>
  </si>
  <si>
    <t>7449</t>
  </si>
  <si>
    <t>7450</t>
  </si>
  <si>
    <t>74510</t>
  </si>
  <si>
    <t>74511</t>
  </si>
  <si>
    <t>74512</t>
  </si>
  <si>
    <t>74519</t>
  </si>
  <si>
    <t>7452</t>
  </si>
  <si>
    <t>7453</t>
  </si>
  <si>
    <t>7454</t>
  </si>
  <si>
    <t>7455</t>
  </si>
  <si>
    <t>74560</t>
  </si>
  <si>
    <t>74561</t>
  </si>
  <si>
    <t>74569</t>
  </si>
  <si>
    <t>7457</t>
  </si>
  <si>
    <t>7458</t>
  </si>
  <si>
    <t>7459</t>
  </si>
  <si>
    <t>74600</t>
  </si>
  <si>
    <t>74601</t>
  </si>
  <si>
    <t>74602</t>
  </si>
  <si>
    <t>74609</t>
  </si>
  <si>
    <t>7461</t>
  </si>
  <si>
    <t>7462</t>
  </si>
  <si>
    <t>7463</t>
  </si>
  <si>
    <t>7464</t>
  </si>
  <si>
    <t>7465</t>
  </si>
  <si>
    <t>7466</t>
  </si>
  <si>
    <t>7467</t>
  </si>
  <si>
    <t>74681</t>
  </si>
  <si>
    <t>74682</t>
  </si>
  <si>
    <t>74683</t>
  </si>
  <si>
    <t>74684</t>
  </si>
  <si>
    <t>74685</t>
  </si>
  <si>
    <t>74686</t>
  </si>
  <si>
    <t>74687</t>
  </si>
  <si>
    <t>74689</t>
  </si>
  <si>
    <t>7469</t>
  </si>
  <si>
    <t>7470</t>
  </si>
  <si>
    <t>74710</t>
  </si>
  <si>
    <t>74711</t>
  </si>
  <si>
    <t>74720</t>
  </si>
  <si>
    <t>74721</t>
  </si>
  <si>
    <t>74722</t>
  </si>
  <si>
    <t>74729</t>
  </si>
  <si>
    <t>7473</t>
  </si>
  <si>
    <t>74731</t>
  </si>
  <si>
    <t>74732</t>
  </si>
  <si>
    <t>74739</t>
  </si>
  <si>
    <t>74740</t>
  </si>
  <si>
    <t>74741</t>
  </si>
  <si>
    <t>74742</t>
  </si>
  <si>
    <t>74749</t>
  </si>
  <si>
    <t>7475</t>
  </si>
  <si>
    <t>74760</t>
  </si>
  <si>
    <t>74761</t>
  </si>
  <si>
    <t>74762</t>
  </si>
  <si>
    <t>74763</t>
  </si>
  <si>
    <t>74764</t>
  </si>
  <si>
    <t>74769</t>
  </si>
  <si>
    <t>74781</t>
  </si>
  <si>
    <t>74782</t>
  </si>
  <si>
    <t>74783</t>
  </si>
  <si>
    <t>74789</t>
  </si>
  <si>
    <t>7479</t>
  </si>
  <si>
    <t>7480</t>
  </si>
  <si>
    <t>7481</t>
  </si>
  <si>
    <t>7482</t>
  </si>
  <si>
    <t>7483</t>
  </si>
  <si>
    <t>7484</t>
  </si>
  <si>
    <t>7485</t>
  </si>
  <si>
    <t>74860</t>
  </si>
  <si>
    <t>74861</t>
  </si>
  <si>
    <t>74869</t>
  </si>
  <si>
    <t>7488</t>
  </si>
  <si>
    <t>7489</t>
  </si>
  <si>
    <t>74900</t>
  </si>
  <si>
    <t>74901</t>
  </si>
  <si>
    <t>74902</t>
  </si>
  <si>
    <t>74903</t>
  </si>
  <si>
    <t>74904</t>
  </si>
  <si>
    <t>74910</t>
  </si>
  <si>
    <t>74911</t>
  </si>
  <si>
    <t>74912</t>
  </si>
  <si>
    <t>74913</t>
  </si>
  <si>
    <t>74914</t>
  </si>
  <si>
    <t>74920</t>
  </si>
  <si>
    <t>74921</t>
  </si>
  <si>
    <t>74922</t>
  </si>
  <si>
    <t>74923</t>
  </si>
  <si>
    <t>74924</t>
  </si>
  <si>
    <t>74925</t>
  </si>
  <si>
    <t>7500</t>
  </si>
  <si>
    <t>75010</t>
  </si>
  <si>
    <t>75011</t>
  </si>
  <si>
    <t>75012</t>
  </si>
  <si>
    <t>75013</t>
  </si>
  <si>
    <t>75015</t>
  </si>
  <si>
    <t>75016</t>
  </si>
  <si>
    <t>75019</t>
  </si>
  <si>
    <t>75021</t>
  </si>
  <si>
    <t>75022</t>
  </si>
  <si>
    <t>75023</t>
  </si>
  <si>
    <t>75024</t>
  </si>
  <si>
    <t>75025</t>
  </si>
  <si>
    <t>75026</t>
  </si>
  <si>
    <t>75027</t>
  </si>
  <si>
    <t>75029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</si>
  <si>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</si>
  <si>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</si>
  <si>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</si>
  <si>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</si>
  <si>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</si>
  <si>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</si>
  <si>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</si>
  <si>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</si>
  <si>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</si>
  <si>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</si>
  <si>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</si>
  <si>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</si>
  <si>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</si>
  <si>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75160</t>
  </si>
  <si>
    <t>75161</t>
  </si>
  <si>
    <t>75162</t>
  </si>
  <si>
    <t>75169</t>
  </si>
  <si>
    <t>7517</t>
  </si>
  <si>
    <t>7518</t>
  </si>
  <si>
    <t>7519</t>
  </si>
  <si>
    <t>7520</t>
  </si>
  <si>
    <t>75210</t>
  </si>
  <si>
    <t>75211</t>
  </si>
  <si>
    <t>75219</t>
  </si>
  <si>
    <t>7522</t>
  </si>
  <si>
    <t>7523</t>
  </si>
  <si>
    <t>75231</t>
  </si>
  <si>
    <t>75232</t>
  </si>
  <si>
    <t>75233</t>
  </si>
  <si>
    <t>75234</t>
  </si>
  <si>
    <t>75235</t>
  </si>
  <si>
    <t>75236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</si>
  <si>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</si>
  <si>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</si>
  <si>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</si>
  <si>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</si>
  <si>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</si>
  <si>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</si>
  <si>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</si>
  <si>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</si>
  <si>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</si>
  <si>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75249</t>
  </si>
  <si>
    <t>75251</t>
  </si>
  <si>
    <t>75252</t>
  </si>
  <si>
    <t>75261</t>
  </si>
  <si>
    <t>75262</t>
  </si>
  <si>
    <t>75263</t>
  </si>
  <si>
    <t>75264</t>
  </si>
  <si>
    <t>75265</t>
  </si>
  <si>
    <t>75269</t>
  </si>
  <si>
    <t>7527</t>
  </si>
  <si>
    <t>75281</t>
  </si>
  <si>
    <t>75289</t>
  </si>
  <si>
    <t>7529</t>
  </si>
  <si>
    <t>7530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</si>
  <si>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</si>
  <si>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</si>
  <si>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</si>
  <si>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</si>
  <si>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</si>
  <si>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</si>
  <si>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</si>
  <si>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</si>
  <si>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75319</t>
  </si>
  <si>
    <t>75320</t>
  </si>
  <si>
    <t>75321</t>
  </si>
  <si>
    <t>75322</t>
  </si>
  <si>
    <t>75323</t>
  </si>
  <si>
    <t>75329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</si>
  <si>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</si>
  <si>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</si>
  <si>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</si>
  <si>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</si>
  <si>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</si>
  <si>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</si>
  <si>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</si>
  <si>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</si>
  <si>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</si>
  <si>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</si>
  <si>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75430</t>
  </si>
  <si>
    <t>75431</t>
  </si>
  <si>
    <t>75432</t>
  </si>
  <si>
    <t>75433</t>
  </si>
  <si>
    <t>75435</t>
  </si>
  <si>
    <t>75440</t>
  </si>
  <si>
    <t>75441</t>
  </si>
  <si>
    <t>75442</t>
  </si>
  <si>
    <t>75443</t>
  </si>
  <si>
    <t>75444</t>
  </si>
  <si>
    <t>75450</t>
  </si>
  <si>
    <t>75451</t>
  </si>
  <si>
    <t>75452</t>
  </si>
  <si>
    <t>75453</t>
  </si>
  <si>
    <t>75459</t>
  </si>
  <si>
    <t>75460</t>
  </si>
  <si>
    <t>75461</t>
  </si>
  <si>
    <t>75462</t>
  </si>
  <si>
    <t>75469</t>
  </si>
  <si>
    <t>75470</t>
  </si>
  <si>
    <t>75471</t>
  </si>
  <si>
    <t>75479</t>
  </si>
  <si>
    <t>75481</t>
  </si>
  <si>
    <t>75482</t>
  </si>
  <si>
    <t>75489</t>
  </si>
  <si>
    <t>75500</t>
  </si>
  <si>
    <t>75501</t>
  </si>
  <si>
    <t>75502</t>
  </si>
  <si>
    <t>75510</t>
  </si>
  <si>
    <t>75511</t>
  </si>
  <si>
    <t>75512</t>
  </si>
  <si>
    <t>75513</t>
  </si>
  <si>
    <t>75514</t>
  </si>
  <si>
    <t>75520</t>
  </si>
  <si>
    <t>75521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</si>
  <si>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</si>
  <si>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</si>
  <si>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</si>
  <si>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</si>
  <si>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</si>
  <si>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</si>
  <si>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</si>
  <si>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</si>
  <si>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</si>
  <si>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</si>
  <si>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</si>
  <si>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</si>
  <si>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</si>
  <si>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</si>
  <si>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</si>
  <si>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</si>
  <si>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</si>
  <si>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</si>
  <si>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</si>
  <si>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</si>
  <si>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</si>
  <si>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</si>
  <si>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</si>
  <si>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</si>
  <si>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</si>
  <si>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</si>
  <si>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</si>
  <si>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</si>
  <si>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</si>
  <si>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</si>
  <si>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</si>
  <si>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</si>
  <si>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</si>
  <si>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</si>
  <si>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</si>
  <si>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</si>
  <si>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</si>
  <si>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75569</t>
  </si>
  <si>
    <t>7558</t>
  </si>
  <si>
    <t>7559</t>
  </si>
  <si>
    <t>7560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</si>
  <si>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</si>
  <si>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</si>
  <si>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</si>
  <si>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</si>
  <si>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</si>
  <si>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</si>
  <si>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</si>
  <si>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</si>
  <si>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75619</t>
  </si>
  <si>
    <t>7562</t>
  </si>
  <si>
    <t>7563</t>
  </si>
  <si>
    <t>7564</t>
  </si>
  <si>
    <t>75650</t>
  </si>
  <si>
    <t>75651</t>
  </si>
  <si>
    <t>75652</t>
  </si>
  <si>
    <t>75653</t>
  </si>
  <si>
    <t>75654</t>
  </si>
  <si>
    <t>75655</t>
  </si>
  <si>
    <t>75656</t>
  </si>
  <si>
    <t>75659</t>
  </si>
  <si>
    <t>7566</t>
  </si>
  <si>
    <t>75670</t>
  </si>
  <si>
    <t>75671</t>
  </si>
  <si>
    <t>75672</t>
  </si>
  <si>
    <t>75673</t>
  </si>
  <si>
    <t>75679</t>
  </si>
  <si>
    <t>75681</t>
  </si>
  <si>
    <t>75682</t>
  </si>
  <si>
    <t>75683</t>
  </si>
  <si>
    <t>75689</t>
  </si>
  <si>
    <t>7569</t>
  </si>
  <si>
    <t>7570</t>
  </si>
  <si>
    <t>7571</t>
  </si>
  <si>
    <t>7572</t>
  </si>
  <si>
    <t>75731</t>
  </si>
  <si>
    <t>75732</t>
  </si>
  <si>
    <t>75733</t>
  </si>
  <si>
    <t>75739</t>
  </si>
  <si>
    <t>7574</t>
  </si>
  <si>
    <t>7575</t>
  </si>
  <si>
    <t>7576</t>
  </si>
  <si>
    <t>7578</t>
  </si>
  <si>
    <t>7579</t>
  </si>
  <si>
    <t>7580</t>
  </si>
  <si>
    <t>7581</t>
  </si>
  <si>
    <t>7582</t>
  </si>
  <si>
    <t>75831</t>
  </si>
  <si>
    <t>75832</t>
  </si>
  <si>
    <t>75833</t>
  </si>
  <si>
    <t>75839</t>
  </si>
  <si>
    <t>7584</t>
  </si>
  <si>
    <t>7585</t>
  </si>
  <si>
    <t>7586</t>
  </si>
  <si>
    <t>7587</t>
  </si>
  <si>
    <t>75881</t>
  </si>
  <si>
    <t>75889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</si>
  <si>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</si>
  <si>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</si>
  <si>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</si>
  <si>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</si>
  <si>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</si>
  <si>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</si>
  <si>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</si>
  <si>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</si>
  <si>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</si>
  <si>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75981</t>
  </si>
  <si>
    <t>75982</t>
  </si>
  <si>
    <t>75983</t>
  </si>
  <si>
    <t>75989</t>
  </si>
  <si>
    <t>7599</t>
  </si>
  <si>
    <t>7600</t>
  </si>
  <si>
    <t>7601</t>
  </si>
  <si>
    <t>7602</t>
  </si>
  <si>
    <t>7603</t>
  </si>
  <si>
    <t>7604</t>
  </si>
  <si>
    <t>7605</t>
  </si>
  <si>
    <t>76061</t>
  </si>
  <si>
    <t>76062</t>
  </si>
  <si>
    <t>76063</t>
  </si>
  <si>
    <t>76064</t>
  </si>
  <si>
    <t>76070</t>
  </si>
  <si>
    <t>76071</t>
  </si>
  <si>
    <t>76072</t>
  </si>
  <si>
    <t>7606</t>
  </si>
  <si>
    <t>76073</t>
  </si>
  <si>
    <t>76074</t>
  </si>
  <si>
    <t>76075</t>
  </si>
  <si>
    <t>76076</t>
  </si>
  <si>
    <t>76077</t>
  </si>
  <si>
    <t>76078</t>
  </si>
  <si>
    <t>76079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</si>
  <si>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</si>
  <si>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</si>
  <si>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</si>
  <si>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</si>
  <si>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</si>
  <si>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</si>
  <si>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</si>
  <si>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</si>
  <si>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</si>
  <si>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</si>
  <si>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</si>
  <si>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</si>
  <si>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</si>
  <si>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</si>
  <si>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</si>
  <si>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</si>
  <si>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</si>
  <si>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</si>
  <si>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</si>
  <si>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</si>
  <si>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</si>
  <si>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</si>
  <si>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</si>
  <si>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</si>
  <si>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</si>
  <si>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</si>
  <si>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</si>
  <si>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</si>
  <si>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</si>
  <si>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</si>
  <si>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76381</t>
  </si>
  <si>
    <t>76382</t>
  </si>
  <si>
    <t>76383</t>
  </si>
  <si>
    <t>76384</t>
  </si>
  <si>
    <t>76389</t>
  </si>
  <si>
    <t>7639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</si>
  <si>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</si>
  <si>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</si>
  <si>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</si>
  <si>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</si>
  <si>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</si>
  <si>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</si>
  <si>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</si>
  <si>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</si>
  <si>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</si>
  <si>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</si>
  <si>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</si>
  <si>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</si>
  <si>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</si>
  <si>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</si>
  <si>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</si>
  <si>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</si>
  <si>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</si>
  <si>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</si>
  <si>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</si>
  <si>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</si>
  <si>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</si>
  <si>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</si>
  <si>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</si>
  <si>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</si>
  <si>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</si>
  <si>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</si>
  <si>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</si>
  <si>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</si>
  <si>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</si>
  <si>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</si>
  <si>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</si>
  <si>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</si>
  <si>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</si>
  <si>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</si>
  <si>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</si>
  <si>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</si>
  <si>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</si>
  <si>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</si>
  <si>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</si>
  <si>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</si>
  <si>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</si>
  <si>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</si>
  <si>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</si>
  <si>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</si>
  <si>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</si>
  <si>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</si>
  <si>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</si>
  <si>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</si>
  <si>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</si>
  <si>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</si>
  <si>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</si>
  <si>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</si>
  <si>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</si>
  <si>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</si>
  <si>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</si>
  <si>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</si>
  <si>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</si>
  <si>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</si>
  <si>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</si>
  <si>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</si>
  <si>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</si>
  <si>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</si>
  <si>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</si>
  <si>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</si>
  <si>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</si>
  <si>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</si>
  <si>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</si>
  <si>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</si>
  <si>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</si>
  <si>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</si>
  <si>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7660</t>
  </si>
  <si>
    <t>7661</t>
  </si>
  <si>
    <t>76621</t>
  </si>
  <si>
    <t>76622</t>
  </si>
  <si>
    <t>7670</t>
  </si>
  <si>
    <t>76711</t>
  </si>
  <si>
    <t>76719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</si>
  <si>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</si>
  <si>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</si>
  <si>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</si>
  <si>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</si>
  <si>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</si>
  <si>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</si>
  <si>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</si>
  <si>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</si>
  <si>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</si>
  <si>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</si>
  <si>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</si>
  <si>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</si>
  <si>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</si>
  <si>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</si>
  <si>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</si>
  <si>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</si>
  <si>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76870</t>
  </si>
  <si>
    <t>76871</t>
  </si>
  <si>
    <t>76872</t>
  </si>
  <si>
    <t>76873</t>
  </si>
  <si>
    <t>7689</t>
  </si>
  <si>
    <t>769</t>
  </si>
  <si>
    <t>7700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</si>
  <si>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</si>
  <si>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</si>
  <si>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</si>
  <si>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</si>
  <si>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</si>
  <si>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</si>
  <si>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</si>
  <si>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</si>
  <si>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</si>
  <si>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7702</t>
  </si>
  <si>
    <t>7703</t>
  </si>
  <si>
    <t>7704</t>
  </si>
  <si>
    <t>7705</t>
  </si>
  <si>
    <t>7706</t>
  </si>
  <si>
    <t>7707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</si>
  <si>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</si>
  <si>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</si>
  <si>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</si>
  <si>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</si>
  <si>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</si>
  <si>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</si>
  <si>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</si>
  <si>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</si>
  <si>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</si>
  <si>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</si>
  <si>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</si>
  <si>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</si>
  <si>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</si>
  <si>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</si>
  <si>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</si>
  <si>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</si>
  <si>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</si>
  <si>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</si>
  <si>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77181</t>
  </si>
  <si>
    <t>77182</t>
  </si>
  <si>
    <t>77183</t>
  </si>
  <si>
    <t>77189</t>
  </si>
  <si>
    <t>7720</t>
  </si>
  <si>
    <t>77210</t>
  </si>
  <si>
    <t>77211</t>
  </si>
  <si>
    <t>77212</t>
  </si>
  <si>
    <t>77213</t>
  </si>
  <si>
    <t>77214</t>
  </si>
  <si>
    <t>7722</t>
  </si>
  <si>
    <t>7723</t>
  </si>
  <si>
    <t>7724</t>
  </si>
  <si>
    <t>7725</t>
  </si>
  <si>
    <t>7726</t>
  </si>
  <si>
    <t>7728</t>
  </si>
  <si>
    <t>7729</t>
  </si>
  <si>
    <t>7730</t>
  </si>
  <si>
    <t>7731</t>
  </si>
  <si>
    <t>7732</t>
  </si>
  <si>
    <t>7733</t>
  </si>
  <si>
    <t>7734</t>
  </si>
  <si>
    <t>7735</t>
  </si>
  <si>
    <t>7740</t>
  </si>
  <si>
    <t>7741</t>
  </si>
  <si>
    <t>7742</t>
  </si>
  <si>
    <t>77430</t>
  </si>
  <si>
    <t>77431</t>
  </si>
  <si>
    <t>77439</t>
  </si>
  <si>
    <t>7744</t>
  </si>
  <si>
    <t>7745</t>
  </si>
  <si>
    <t>7746</t>
  </si>
  <si>
    <t>7747</t>
  </si>
  <si>
    <t>7750</t>
  </si>
  <si>
    <t>7751</t>
  </si>
  <si>
    <t>7752</t>
  </si>
  <si>
    <t>7753</t>
  </si>
  <si>
    <t>7754</t>
  </si>
  <si>
    <t>7755</t>
  </si>
  <si>
    <t>7756</t>
  </si>
  <si>
    <t>7757</t>
  </si>
  <si>
    <t>77581</t>
  </si>
  <si>
    <t>77589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</si>
  <si>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</si>
  <si>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</si>
  <si>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</si>
  <si>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</si>
  <si>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</si>
  <si>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</si>
  <si>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</si>
  <si>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</si>
  <si>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</si>
  <si>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</si>
  <si>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</si>
  <si>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7771</t>
  </si>
  <si>
    <t>7772</t>
  </si>
  <si>
    <t>7773</t>
  </si>
  <si>
    <t>7774</t>
  </si>
  <si>
    <t>77750</t>
  </si>
  <si>
    <t>77751</t>
  </si>
  <si>
    <t>77752</t>
  </si>
  <si>
    <t>77753</t>
  </si>
  <si>
    <t>7776</t>
  </si>
  <si>
    <t>7778</t>
  </si>
  <si>
    <t>7775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</si>
  <si>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</si>
  <si>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</si>
  <si>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</si>
  <si>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</si>
  <si>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</si>
  <si>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</si>
  <si>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</si>
  <si>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</si>
  <si>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</si>
  <si>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</si>
  <si>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</si>
  <si>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</si>
  <si>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</si>
  <si>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</si>
  <si>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</si>
  <si>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77931</t>
  </si>
  <si>
    <t>77932</t>
  </si>
  <si>
    <t>77933</t>
  </si>
  <si>
    <t>77934</t>
  </si>
  <si>
    <t>7794</t>
  </si>
  <si>
    <t>7795</t>
  </si>
  <si>
    <t>7796</t>
  </si>
  <si>
    <t>7797</t>
  </si>
  <si>
    <t>77981</t>
  </si>
  <si>
    <t>77982</t>
  </si>
  <si>
    <t>77983</t>
  </si>
  <si>
    <t>77984</t>
  </si>
  <si>
    <t>77985</t>
  </si>
  <si>
    <t>77989</t>
  </si>
  <si>
    <t>7799</t>
  </si>
  <si>
    <t>78001</t>
  </si>
  <si>
    <t>78002</t>
  </si>
  <si>
    <t>78003</t>
  </si>
  <si>
    <t>78009</t>
  </si>
  <si>
    <t>7801</t>
  </si>
  <si>
    <t>7802</t>
  </si>
  <si>
    <t>78031</t>
  </si>
  <si>
    <t>78032</t>
  </si>
  <si>
    <t>78033</t>
  </si>
  <si>
    <t>78039</t>
  </si>
  <si>
    <t>7804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</si>
  <si>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</si>
  <si>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</si>
  <si>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</si>
  <si>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</si>
  <si>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</si>
  <si>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</si>
  <si>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</si>
  <si>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</si>
  <si>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</si>
  <si>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</si>
  <si>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</t>
  </si>
  <si>
    <t>78060</t>
  </si>
  <si>
    <t>78061</t>
  </si>
  <si>
    <t>78062</t>
  </si>
  <si>
    <t>78063</t>
  </si>
  <si>
    <t>78064</t>
  </si>
  <si>
    <t>78065</t>
  </si>
  <si>
    <t>78066</t>
  </si>
  <si>
    <t>78071</t>
  </si>
  <si>
    <t>78072</t>
  </si>
  <si>
    <t>78079</t>
  </si>
  <si>
    <t>7808</t>
  </si>
  <si>
    <t>78091</t>
  </si>
  <si>
    <t>78092</t>
  </si>
  <si>
    <t>78093</t>
  </si>
  <si>
    <t>78094</t>
  </si>
  <si>
    <t>78095</t>
  </si>
  <si>
    <t>78096</t>
  </si>
  <si>
    <t>78097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</si>
  <si>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</si>
  <si>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</si>
  <si>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</si>
  <si>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</si>
  <si>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</si>
  <si>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</si>
  <si>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</si>
  <si>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</si>
  <si>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</si>
  <si>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78191</t>
  </si>
  <si>
    <t>78192</t>
  </si>
  <si>
    <t>78193</t>
  </si>
  <si>
    <t>78194</t>
  </si>
  <si>
    <t>78199</t>
  </si>
  <si>
    <t>7820</t>
  </si>
  <si>
    <t>7821</t>
  </si>
  <si>
    <t>7822</t>
  </si>
  <si>
    <t>7823</t>
  </si>
  <si>
    <t>7824</t>
  </si>
  <si>
    <t>7825</t>
  </si>
  <si>
    <t>78261</t>
  </si>
  <si>
    <t>78262</t>
  </si>
  <si>
    <t>7827</t>
  </si>
  <si>
    <t>7828</t>
  </si>
  <si>
    <t>7829</t>
  </si>
  <si>
    <t>7830</t>
  </si>
  <si>
    <t>7831</t>
  </si>
  <si>
    <t>78321</t>
  </si>
  <si>
    <t>78322</t>
  </si>
  <si>
    <t>7833</t>
  </si>
  <si>
    <t>78340</t>
  </si>
  <si>
    <t>78341</t>
  </si>
  <si>
    <t>78342</t>
  </si>
  <si>
    <t>78343</t>
  </si>
  <si>
    <t>7835</t>
  </si>
  <si>
    <t>7836</t>
  </si>
  <si>
    <t>7837</t>
  </si>
  <si>
    <t>7839</t>
  </si>
  <si>
    <t>7840</t>
  </si>
  <si>
    <t>7841</t>
  </si>
  <si>
    <t>7842</t>
  </si>
  <si>
    <t>7843</t>
  </si>
  <si>
    <t>78440</t>
  </si>
  <si>
    <t>78441</t>
  </si>
  <si>
    <t>78442</t>
  </si>
  <si>
    <t>78443</t>
  </si>
  <si>
    <t>78444</t>
  </si>
  <si>
    <t>78449</t>
  </si>
  <si>
    <t>7845</t>
  </si>
  <si>
    <t>78451</t>
  </si>
  <si>
    <t>78452</t>
  </si>
  <si>
    <t>78459</t>
  </si>
  <si>
    <t>78460</t>
  </si>
  <si>
    <t>78461</t>
  </si>
  <si>
    <t>78469</t>
  </si>
  <si>
    <t>7847</t>
  </si>
  <si>
    <t>7848</t>
  </si>
  <si>
    <t>78491</t>
  </si>
  <si>
    <t>78492</t>
  </si>
  <si>
    <t>78499</t>
  </si>
  <si>
    <t>7850</t>
  </si>
  <si>
    <t>7851</t>
  </si>
  <si>
    <t>7852</t>
  </si>
  <si>
    <t>7853</t>
  </si>
  <si>
    <t>7854</t>
  </si>
  <si>
    <t>78550</t>
  </si>
  <si>
    <t>78551</t>
  </si>
  <si>
    <t>78552</t>
  </si>
  <si>
    <t>78559</t>
  </si>
  <si>
    <t>7856</t>
  </si>
  <si>
    <t>7859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</si>
  <si>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</si>
  <si>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</si>
  <si>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</si>
  <si>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</si>
  <si>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</si>
  <si>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</si>
  <si>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</si>
  <si>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</si>
  <si>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78609</t>
  </si>
  <si>
    <t>7861</t>
  </si>
  <si>
    <t>7862</t>
  </si>
  <si>
    <t>7863</t>
  </si>
  <si>
    <t>78630</t>
  </si>
  <si>
    <t>78631</t>
  </si>
  <si>
    <t>78639</t>
  </si>
  <si>
    <t>7864</t>
  </si>
  <si>
    <t>78650</t>
  </si>
  <si>
    <t>78651</t>
  </si>
  <si>
    <t>78652</t>
  </si>
  <si>
    <t>78659</t>
  </si>
  <si>
    <t>7866</t>
  </si>
  <si>
    <t>7867</t>
  </si>
  <si>
    <t>7868</t>
  </si>
  <si>
    <t>7869</t>
  </si>
  <si>
    <t>78701</t>
  </si>
  <si>
    <t>78702</t>
  </si>
  <si>
    <t>78703</t>
  </si>
  <si>
    <t>78704</t>
  </si>
  <si>
    <t>7871</t>
  </si>
  <si>
    <t>78720</t>
  </si>
  <si>
    <t>78721</t>
  </si>
  <si>
    <t>78722</t>
  </si>
  <si>
    <t>78723</t>
  </si>
  <si>
    <t>78724</t>
  </si>
  <si>
    <t>78729</t>
  </si>
  <si>
    <t>7873</t>
  </si>
  <si>
    <t>7874</t>
  </si>
  <si>
    <t>7875</t>
  </si>
  <si>
    <t>7876</t>
  </si>
  <si>
    <t>78760</t>
  </si>
  <si>
    <t>78761</t>
  </si>
  <si>
    <t>78762</t>
  </si>
  <si>
    <t>78763</t>
  </si>
  <si>
    <t>7877</t>
  </si>
  <si>
    <t>78791</t>
  </si>
  <si>
    <t>78799</t>
  </si>
  <si>
    <t>7880</t>
  </si>
  <si>
    <t>7881</t>
  </si>
  <si>
    <t>78820</t>
  </si>
  <si>
    <t>78821</t>
  </si>
  <si>
    <t>78829</t>
  </si>
  <si>
    <t>78830</t>
  </si>
  <si>
    <t>78831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</si>
  <si>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</si>
  <si>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</si>
  <si>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</si>
  <si>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</si>
  <si>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</si>
  <si>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</si>
  <si>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</si>
  <si>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</si>
  <si>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78841</t>
  </si>
  <si>
    <t>78842</t>
  </si>
  <si>
    <t>78843</t>
  </si>
  <si>
    <t>7885</t>
  </si>
  <si>
    <t>78861</t>
  </si>
  <si>
    <t>78862</t>
  </si>
  <si>
    <t>78863</t>
  </si>
  <si>
    <t>78864</t>
  </si>
  <si>
    <t>78865</t>
  </si>
  <si>
    <t>78869</t>
  </si>
  <si>
    <t>7887</t>
  </si>
  <si>
    <t>7888</t>
  </si>
  <si>
    <t>78891</t>
  </si>
  <si>
    <t>78899</t>
  </si>
  <si>
    <t>78900</t>
  </si>
  <si>
    <t>78901</t>
  </si>
  <si>
    <t>78902</t>
  </si>
  <si>
    <t>78903</t>
  </si>
  <si>
    <t>7889</t>
  </si>
  <si>
    <t>78904</t>
  </si>
  <si>
    <t>78905</t>
  </si>
  <si>
    <t>78906</t>
  </si>
  <si>
    <t>78907</t>
  </si>
  <si>
    <t>78909</t>
  </si>
  <si>
    <t>7891</t>
  </si>
  <si>
    <t>7892</t>
  </si>
  <si>
    <t>78930</t>
  </si>
  <si>
    <t>78931</t>
  </si>
  <si>
    <t>78932</t>
  </si>
  <si>
    <t>78933</t>
  </si>
  <si>
    <t>78934</t>
  </si>
  <si>
    <t>78935</t>
  </si>
  <si>
    <t>78936</t>
  </si>
  <si>
    <t>78937</t>
  </si>
  <si>
    <t>78939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</si>
  <si>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</si>
  <si>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</si>
  <si>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</si>
  <si>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</si>
  <si>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</si>
  <si>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</si>
  <si>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</si>
  <si>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</si>
  <si>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78949</t>
  </si>
  <si>
    <t>78951</t>
  </si>
  <si>
    <t>78959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</si>
  <si>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</si>
  <si>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</si>
  <si>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</si>
  <si>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</si>
  <si>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</si>
  <si>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</si>
  <si>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</si>
  <si>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</si>
  <si>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78969</t>
  </si>
  <si>
    <t>7897</t>
  </si>
  <si>
    <t>7899</t>
  </si>
  <si>
    <t>79001</t>
  </si>
  <si>
    <t>79009</t>
  </si>
  <si>
    <t>7901</t>
  </si>
  <si>
    <t>79021</t>
  </si>
  <si>
    <t>79022</t>
  </si>
  <si>
    <t>79029</t>
  </si>
  <si>
    <t>7903</t>
  </si>
  <si>
    <t>7904</t>
  </si>
  <si>
    <t>7905</t>
  </si>
  <si>
    <t>7906</t>
  </si>
  <si>
    <t>7907</t>
  </si>
  <si>
    <t>7908</t>
  </si>
  <si>
    <t>79091</t>
  </si>
  <si>
    <t>79092</t>
  </si>
  <si>
    <t>79093</t>
  </si>
  <si>
    <t>79094</t>
  </si>
  <si>
    <t>79095</t>
  </si>
  <si>
    <t>79099</t>
  </si>
  <si>
    <t>7910</t>
  </si>
  <si>
    <t>7911</t>
  </si>
  <si>
    <t>7912</t>
  </si>
  <si>
    <t>7913</t>
  </si>
  <si>
    <t>7914</t>
  </si>
  <si>
    <t>7915</t>
  </si>
  <si>
    <t>7916</t>
  </si>
  <si>
    <t>7917</t>
  </si>
  <si>
    <t>7919</t>
  </si>
  <si>
    <t>7920</t>
  </si>
  <si>
    <t>7921</t>
  </si>
  <si>
    <t>7922</t>
  </si>
  <si>
    <t>7923</t>
  </si>
  <si>
    <t>7924</t>
  </si>
  <si>
    <t>7925</t>
  </si>
  <si>
    <t>7929</t>
  </si>
  <si>
    <t>7930</t>
  </si>
  <si>
    <t>7931</t>
  </si>
  <si>
    <t>79311</t>
  </si>
  <si>
    <t>79319</t>
  </si>
  <si>
    <t>7932</t>
  </si>
  <si>
    <t>7933</t>
  </si>
  <si>
    <t>7934</t>
  </si>
  <si>
    <t>7935</t>
  </si>
  <si>
    <t>7936</t>
  </si>
  <si>
    <t>7937</t>
  </si>
  <si>
    <t>79380</t>
  </si>
  <si>
    <t>79381</t>
  </si>
  <si>
    <t>79382</t>
  </si>
  <si>
    <t>79389</t>
  </si>
  <si>
    <t>79391</t>
  </si>
  <si>
    <t>79399</t>
  </si>
  <si>
    <t>79400</t>
  </si>
  <si>
    <t>79401</t>
  </si>
  <si>
    <t>79402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</si>
  <si>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</si>
  <si>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</si>
  <si>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</si>
  <si>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</si>
  <si>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</si>
  <si>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</si>
  <si>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</si>
  <si>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</si>
  <si>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</si>
  <si>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79419</t>
  </si>
  <si>
    <t>7942</t>
  </si>
  <si>
    <t>79430</t>
  </si>
  <si>
    <t>79431</t>
  </si>
  <si>
    <t>79439</t>
  </si>
  <si>
    <t>7944</t>
  </si>
  <si>
    <t>7945</t>
  </si>
  <si>
    <t>7946</t>
  </si>
  <si>
    <t>7947</t>
  </si>
  <si>
    <t>7948</t>
  </si>
  <si>
    <t>7949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</si>
  <si>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</si>
  <si>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</si>
  <si>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</si>
  <si>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</si>
  <si>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</si>
  <si>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</si>
  <si>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</si>
  <si>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</si>
  <si>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</si>
  <si>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</si>
  <si>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</si>
  <si>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</si>
  <si>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</si>
  <si>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</si>
  <si>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</si>
  <si>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</si>
  <si>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</si>
  <si>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79518</t>
  </si>
  <si>
    <t>79519</t>
  </si>
  <si>
    <t>7951</t>
  </si>
  <si>
    <t>7952</t>
  </si>
  <si>
    <t>79531</t>
  </si>
  <si>
    <t>79539</t>
  </si>
  <si>
    <t>7954</t>
  </si>
  <si>
    <t>7955</t>
  </si>
  <si>
    <t>79551</t>
  </si>
  <si>
    <t>79552</t>
  </si>
  <si>
    <t>7956</t>
  </si>
  <si>
    <t>79571</t>
  </si>
  <si>
    <t>79579</t>
  </si>
  <si>
    <t>79581</t>
  </si>
  <si>
    <t>79582</t>
  </si>
  <si>
    <t>79589</t>
  </si>
  <si>
    <t>7960</t>
  </si>
  <si>
    <t>7961</t>
  </si>
  <si>
    <t>7962</t>
  </si>
  <si>
    <t>7963</t>
  </si>
  <si>
    <t>7965</t>
  </si>
  <si>
    <t>7966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</si>
  <si>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</si>
  <si>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</si>
  <si>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</si>
  <si>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</si>
  <si>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</si>
  <si>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</si>
  <si>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</si>
  <si>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</si>
  <si>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79678</t>
  </si>
  <si>
    <t>79679</t>
  </si>
  <si>
    <t>797</t>
  </si>
  <si>
    <t>7980</t>
  </si>
  <si>
    <t>79901</t>
  </si>
  <si>
    <t>79902</t>
  </si>
  <si>
    <t>7991</t>
  </si>
  <si>
    <t>7992</t>
  </si>
  <si>
    <t>79921</t>
  </si>
  <si>
    <t>79922</t>
  </si>
  <si>
    <t>79923</t>
  </si>
  <si>
    <t>79924</t>
  </si>
  <si>
    <t>79925</t>
  </si>
  <si>
    <t>79929</t>
  </si>
  <si>
    <t>7993</t>
  </si>
  <si>
    <t>7994</t>
  </si>
  <si>
    <t>79951</t>
  </si>
  <si>
    <t>79952</t>
  </si>
  <si>
    <t>79953</t>
  </si>
  <si>
    <t>79954</t>
  </si>
  <si>
    <t>79955</t>
  </si>
  <si>
    <t>79959</t>
  </si>
  <si>
    <t>79981</t>
  </si>
  <si>
    <t>79982</t>
  </si>
  <si>
    <t>80000</t>
  </si>
  <si>
    <t>80001</t>
  </si>
  <si>
    <t>80002</t>
  </si>
  <si>
    <t>80003</t>
  </si>
  <si>
    <t>80004</t>
  </si>
  <si>
    <t>80005</t>
  </si>
  <si>
    <t>80006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</si>
  <si>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</si>
  <si>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</si>
  <si>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</si>
  <si>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</si>
  <si>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</si>
  <si>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</si>
  <si>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</si>
  <si>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</si>
  <si>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</si>
  <si>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</si>
  <si>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</si>
  <si>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</si>
  <si>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</si>
  <si>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</si>
  <si>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</si>
  <si>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</si>
  <si>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</si>
  <si>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</si>
  <si>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</si>
  <si>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</si>
  <si>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</si>
  <si>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</si>
  <si>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</si>
  <si>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</si>
  <si>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</si>
  <si>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</si>
  <si>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</si>
  <si>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</si>
  <si>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</si>
  <si>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</si>
  <si>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</si>
  <si>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</si>
  <si>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</si>
  <si>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</si>
  <si>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</si>
  <si>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</si>
  <si>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</si>
  <si>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</si>
  <si>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</si>
  <si>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</si>
  <si>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</si>
  <si>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</si>
  <si>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</si>
  <si>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</si>
  <si>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</si>
  <si>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</si>
  <si>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</si>
  <si>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</si>
  <si>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</si>
  <si>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</si>
  <si>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</si>
  <si>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</si>
  <si>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</si>
  <si>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</si>
  <si>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</si>
  <si>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</si>
  <si>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</si>
  <si>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</si>
  <si>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</si>
  <si>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</si>
  <si>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</si>
  <si>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</si>
  <si>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</si>
  <si>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</si>
  <si>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</si>
  <si>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</si>
  <si>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</si>
  <si>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</si>
  <si>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</si>
  <si>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</si>
  <si>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</si>
  <si>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</si>
  <si>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</si>
  <si>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</si>
  <si>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</si>
  <si>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</si>
  <si>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</si>
  <si>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</si>
  <si>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</si>
  <si>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</si>
  <si>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</si>
  <si>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</si>
  <si>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</si>
  <si>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</si>
  <si>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</si>
  <si>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</si>
  <si>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</si>
  <si>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</si>
  <si>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</si>
  <si>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</si>
  <si>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</si>
  <si>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</si>
  <si>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</si>
  <si>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</si>
  <si>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</si>
  <si>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</si>
  <si>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</si>
  <si>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</si>
  <si>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</si>
  <si>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</si>
  <si>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</si>
  <si>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</si>
  <si>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</si>
  <si>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</si>
  <si>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</si>
  <si>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</si>
  <si>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</si>
  <si>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</si>
  <si>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</si>
  <si>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</si>
  <si>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</si>
  <si>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</si>
  <si>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</si>
  <si>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</si>
  <si>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</si>
  <si>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</si>
  <si>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</si>
  <si>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</si>
  <si>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</si>
  <si>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</si>
  <si>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</si>
  <si>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</si>
  <si>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</si>
  <si>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</si>
  <si>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</si>
  <si>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</si>
  <si>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</si>
  <si>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</si>
  <si>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</si>
  <si>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</si>
  <si>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</si>
  <si>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</si>
  <si>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</si>
  <si>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</si>
  <si>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</si>
  <si>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</si>
  <si>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</si>
  <si>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</si>
  <si>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</si>
  <si>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</si>
  <si>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</si>
  <si>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</si>
  <si>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</si>
  <si>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</si>
  <si>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</si>
  <si>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</si>
  <si>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</si>
  <si>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</si>
  <si>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</si>
  <si>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</si>
  <si>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</si>
  <si>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</si>
  <si>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80199</t>
  </si>
  <si>
    <t>8020</t>
  </si>
  <si>
    <t>8021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</si>
  <si>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</si>
  <si>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</si>
  <si>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</si>
  <si>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</si>
  <si>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</si>
  <si>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</si>
  <si>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</si>
  <si>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</si>
  <si>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</si>
  <si>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</si>
  <si>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</si>
  <si>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</si>
  <si>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</si>
  <si>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</si>
  <si>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</si>
  <si>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</si>
  <si>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</si>
  <si>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</si>
  <si>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</si>
  <si>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</si>
  <si>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</t>
  </si>
  <si>
    <t>8025</t>
  </si>
  <si>
    <t>8026</t>
  </si>
  <si>
    <t>8027</t>
  </si>
  <si>
    <t>8028</t>
  </si>
  <si>
    <t>8029</t>
  </si>
  <si>
    <t>80300</t>
  </si>
  <si>
    <t>80301</t>
  </si>
  <si>
    <t>80302</t>
  </si>
  <si>
    <t>80303</t>
  </si>
  <si>
    <t>80304</t>
  </si>
  <si>
    <t>80305</t>
  </si>
  <si>
    <t>80306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</si>
  <si>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</si>
  <si>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</si>
  <si>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</si>
  <si>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</si>
  <si>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</si>
  <si>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</si>
  <si>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</si>
  <si>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</si>
  <si>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</si>
  <si>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</si>
  <si>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</si>
  <si>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</si>
  <si>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</si>
  <si>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</si>
  <si>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</si>
  <si>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</si>
  <si>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</si>
  <si>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</si>
  <si>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</si>
  <si>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</si>
  <si>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</si>
  <si>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</si>
  <si>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</si>
  <si>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</si>
  <si>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</si>
  <si>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</si>
  <si>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</si>
  <si>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</si>
  <si>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</si>
  <si>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</si>
  <si>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</si>
  <si>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</si>
  <si>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</si>
  <si>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</si>
  <si>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</si>
  <si>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</si>
  <si>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</si>
  <si>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</si>
  <si>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</si>
  <si>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</si>
  <si>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</si>
  <si>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</si>
  <si>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</si>
  <si>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</si>
  <si>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</si>
  <si>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</si>
  <si>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</si>
  <si>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</si>
  <si>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</si>
  <si>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</si>
  <si>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</si>
  <si>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</si>
  <si>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</si>
  <si>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</si>
  <si>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</si>
  <si>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</si>
  <si>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</si>
  <si>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</si>
  <si>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</si>
  <si>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</si>
  <si>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</si>
  <si>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</si>
  <si>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</si>
  <si>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</si>
  <si>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</si>
  <si>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</si>
  <si>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</si>
  <si>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</si>
  <si>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</si>
  <si>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</si>
  <si>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</si>
  <si>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</si>
  <si>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</si>
  <si>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</si>
  <si>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</si>
  <si>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</si>
  <si>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</si>
  <si>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</si>
  <si>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</si>
  <si>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</si>
  <si>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</si>
  <si>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</si>
  <si>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</si>
  <si>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</si>
  <si>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</si>
  <si>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</si>
  <si>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</si>
  <si>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</si>
  <si>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</si>
  <si>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</si>
  <si>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</si>
  <si>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</si>
  <si>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</si>
  <si>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</si>
  <si>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</si>
  <si>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</si>
  <si>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</si>
  <si>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</si>
  <si>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</si>
  <si>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</si>
  <si>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</si>
  <si>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</si>
  <si>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</si>
  <si>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</si>
  <si>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</si>
  <si>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</si>
  <si>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</si>
  <si>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</si>
  <si>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</si>
  <si>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</si>
  <si>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</si>
  <si>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</si>
  <si>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</si>
  <si>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</si>
  <si>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</si>
  <si>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</si>
  <si>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</si>
  <si>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</si>
  <si>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</si>
  <si>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</si>
  <si>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</si>
  <si>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</si>
  <si>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</si>
  <si>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</si>
  <si>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</si>
  <si>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</si>
  <si>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</si>
  <si>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</si>
  <si>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</si>
  <si>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</si>
  <si>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</si>
  <si>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</si>
  <si>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</si>
  <si>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</si>
  <si>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</si>
  <si>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</si>
  <si>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</si>
  <si>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</si>
  <si>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</si>
  <si>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</si>
  <si>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</si>
  <si>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</si>
  <si>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</si>
  <si>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</si>
  <si>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</si>
  <si>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</si>
  <si>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</si>
  <si>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</si>
  <si>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</si>
  <si>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</si>
  <si>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</si>
  <si>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</si>
  <si>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</si>
  <si>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</si>
  <si>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</si>
  <si>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</si>
  <si>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</si>
  <si>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</si>
  <si>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</si>
  <si>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</si>
  <si>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</si>
  <si>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</si>
  <si>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</si>
  <si>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</si>
  <si>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</si>
  <si>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</si>
  <si>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</si>
  <si>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</si>
  <si>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</si>
  <si>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</si>
  <si>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</si>
  <si>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8052</t>
  </si>
  <si>
    <t>8053</t>
  </si>
  <si>
    <t>8054</t>
  </si>
  <si>
    <t>8055</t>
  </si>
  <si>
    <t>8056</t>
  </si>
  <si>
    <t>8057</t>
  </si>
  <si>
    <t>8058</t>
  </si>
  <si>
    <t>8059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</si>
  <si>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</si>
  <si>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</si>
  <si>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</si>
  <si>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</si>
  <si>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</si>
  <si>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</si>
  <si>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</si>
  <si>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</si>
  <si>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</si>
  <si>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</si>
  <si>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</si>
  <si>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</si>
  <si>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</si>
  <si>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</si>
  <si>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</si>
  <si>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</si>
  <si>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</si>
  <si>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</si>
  <si>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</si>
  <si>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</si>
  <si>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</si>
  <si>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</si>
  <si>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</si>
  <si>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</si>
  <si>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</si>
  <si>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</si>
  <si>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</si>
  <si>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</si>
  <si>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</si>
  <si>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</si>
  <si>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</si>
  <si>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</si>
  <si>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</si>
  <si>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</si>
  <si>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</si>
  <si>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</si>
  <si>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</si>
  <si>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</si>
  <si>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</si>
  <si>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</si>
  <si>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</t>
  </si>
  <si>
    <t>8065</t>
  </si>
  <si>
    <t>80660</t>
  </si>
  <si>
    <t>80661</t>
  </si>
  <si>
    <t>80662</t>
  </si>
  <si>
    <t>80669</t>
  </si>
  <si>
    <t>80670</t>
  </si>
  <si>
    <t>80671</t>
  </si>
  <si>
    <t>80672</t>
  </si>
  <si>
    <t>80679</t>
  </si>
  <si>
    <t>8068</t>
  </si>
  <si>
    <t>8069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</si>
  <si>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</si>
  <si>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</si>
  <si>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</si>
  <si>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</si>
  <si>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</si>
  <si>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</si>
  <si>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</si>
  <si>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</si>
  <si>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</si>
  <si>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</si>
  <si>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</si>
  <si>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</si>
  <si>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</si>
  <si>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</si>
  <si>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</si>
  <si>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</si>
  <si>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</si>
  <si>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</si>
  <si>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</si>
  <si>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</si>
  <si>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</t>
  </si>
  <si>
    <t>8073</t>
  </si>
  <si>
    <t>8074</t>
  </si>
  <si>
    <t>8075</t>
  </si>
  <si>
    <t>8076</t>
  </si>
  <si>
    <t>8080</t>
  </si>
  <si>
    <t>8081</t>
  </si>
  <si>
    <t>8082</t>
  </si>
  <si>
    <t>8083</t>
  </si>
  <si>
    <t>80841</t>
  </si>
  <si>
    <t>80842</t>
  </si>
  <si>
    <t>80843</t>
  </si>
  <si>
    <t>80844</t>
  </si>
  <si>
    <t>80849</t>
  </si>
  <si>
    <t>80851</t>
  </si>
  <si>
    <t>80852</t>
  </si>
  <si>
    <t>80853</t>
  </si>
  <si>
    <t>80854</t>
  </si>
  <si>
    <t>80859</t>
  </si>
  <si>
    <t>8088</t>
  </si>
  <si>
    <t>8089</t>
  </si>
  <si>
    <t>8090</t>
  </si>
  <si>
    <t>8091</t>
  </si>
  <si>
    <t>81000</t>
  </si>
  <si>
    <t>81001</t>
  </si>
  <si>
    <t>81002</t>
  </si>
  <si>
    <t>81003</t>
  </si>
  <si>
    <t>81010</t>
  </si>
  <si>
    <t>81011</t>
  </si>
  <si>
    <t>81012</t>
  </si>
  <si>
    <t>81013</t>
  </si>
  <si>
    <t>81100</t>
  </si>
  <si>
    <t>81101</t>
  </si>
  <si>
    <t>81102</t>
  </si>
  <si>
    <t>81103</t>
  </si>
  <si>
    <t>81109</t>
  </si>
  <si>
    <t>81110</t>
  </si>
  <si>
    <t>81111</t>
  </si>
  <si>
    <t>81112</t>
  </si>
  <si>
    <t>81113</t>
  </si>
  <si>
    <t>81119</t>
  </si>
  <si>
    <t>81200</t>
  </si>
  <si>
    <t>81201</t>
  </si>
  <si>
    <t>81202</t>
  </si>
  <si>
    <t>81203</t>
  </si>
  <si>
    <t>81209</t>
  </si>
  <si>
    <t>81210</t>
  </si>
  <si>
    <t>81211</t>
  </si>
  <si>
    <t>81212</t>
  </si>
  <si>
    <t>81213</t>
  </si>
  <si>
    <t>81219</t>
  </si>
  <si>
    <t>81220</t>
  </si>
  <si>
    <t>81221</t>
  </si>
  <si>
    <t>81230</t>
  </si>
  <si>
    <t>81231</t>
  </si>
  <si>
    <t>81240</t>
  </si>
  <si>
    <t>81241</t>
  </si>
  <si>
    <t>81242</t>
  </si>
  <si>
    <t>81243</t>
  </si>
  <si>
    <t>81244</t>
  </si>
  <si>
    <t>81249</t>
  </si>
  <si>
    <t>81250</t>
  </si>
  <si>
    <t>81251</t>
  </si>
  <si>
    <t>81252</t>
  </si>
  <si>
    <t>81253</t>
  </si>
  <si>
    <t>81254</t>
  </si>
  <si>
    <t>81259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</si>
  <si>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</si>
  <si>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</si>
  <si>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</si>
  <si>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</si>
  <si>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</si>
  <si>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</si>
  <si>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</si>
  <si>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</si>
  <si>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</si>
  <si>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</si>
  <si>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</si>
  <si>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</si>
  <si>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</si>
  <si>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</si>
  <si>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</si>
  <si>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</si>
  <si>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</si>
  <si>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</si>
  <si>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81320</t>
  </si>
  <si>
    <t>81321</t>
  </si>
  <si>
    <t>81322</t>
  </si>
  <si>
    <t>81323</t>
  </si>
  <si>
    <t>81330</t>
  </si>
  <si>
    <t>81331</t>
  </si>
  <si>
    <t>81332</t>
  </si>
  <si>
    <t>81333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</si>
  <si>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</si>
  <si>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</si>
  <si>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</si>
  <si>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</si>
  <si>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</si>
  <si>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</si>
  <si>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</si>
  <si>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</si>
  <si>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81350</t>
  </si>
  <si>
    <t>81351</t>
  </si>
  <si>
    <t>81352</t>
  </si>
  <si>
    <t>81353</t>
  </si>
  <si>
    <t>81354</t>
  </si>
  <si>
    <t>81380</t>
  </si>
  <si>
    <t>81381</t>
  </si>
  <si>
    <t>81382</t>
  </si>
  <si>
    <t>81383</t>
  </si>
  <si>
    <t>81390</t>
  </si>
  <si>
    <t>81391</t>
  </si>
  <si>
    <t>81392</t>
  </si>
  <si>
    <t>81393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</si>
  <si>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</si>
  <si>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</si>
  <si>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</si>
  <si>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</si>
  <si>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</si>
  <si>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</si>
  <si>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</si>
  <si>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</si>
  <si>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</si>
  <si>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</si>
  <si>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</si>
  <si>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</si>
  <si>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</si>
  <si>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</si>
  <si>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</si>
  <si>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</si>
  <si>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</si>
  <si>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</si>
  <si>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</si>
  <si>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</si>
  <si>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81500</t>
  </si>
  <si>
    <t>81501</t>
  </si>
  <si>
    <t>81502</t>
  </si>
  <si>
    <t>81503</t>
  </si>
  <si>
    <t>81504</t>
  </si>
  <si>
    <t>81509</t>
  </si>
  <si>
    <t>81510</t>
  </si>
  <si>
    <t>81511</t>
  </si>
  <si>
    <t>81512</t>
  </si>
  <si>
    <t>81513</t>
  </si>
  <si>
    <t>81514</t>
  </si>
  <si>
    <t>81519</t>
  </si>
  <si>
    <t>81600</t>
  </si>
  <si>
    <t>81601</t>
  </si>
  <si>
    <t>81602</t>
  </si>
  <si>
    <t>81603</t>
  </si>
  <si>
    <t>81610</t>
  </si>
  <si>
    <t>81611</t>
  </si>
  <si>
    <t>81612</t>
  </si>
  <si>
    <t>81613</t>
  </si>
  <si>
    <t>8170</t>
  </si>
  <si>
    <t>8171</t>
  </si>
  <si>
    <t>8180</t>
  </si>
  <si>
    <t>8181</t>
  </si>
  <si>
    <t>8190</t>
  </si>
  <si>
    <t>8191</t>
  </si>
  <si>
    <t>82000</t>
  </si>
  <si>
    <t>82001</t>
  </si>
  <si>
    <t>82002</t>
  </si>
  <si>
    <t>82003</t>
  </si>
  <si>
    <t>82009</t>
  </si>
  <si>
    <t>82010</t>
  </si>
  <si>
    <t>82011</t>
  </si>
  <si>
    <t>82012</t>
  </si>
  <si>
    <t>82013</t>
  </si>
  <si>
    <t>82019</t>
  </si>
  <si>
    <t>82020</t>
  </si>
  <si>
    <t>82021</t>
  </si>
  <si>
    <t>82022</t>
  </si>
  <si>
    <t>82030</t>
  </si>
  <si>
    <t>82031</t>
  </si>
  <si>
    <t>82032</t>
  </si>
  <si>
    <t>8208</t>
  </si>
  <si>
    <t>8209</t>
  </si>
  <si>
    <t>82100</t>
  </si>
  <si>
    <t>82101</t>
  </si>
  <si>
    <t>82110</t>
  </si>
  <si>
    <t>82111</t>
  </si>
  <si>
    <t>82120</t>
  </si>
  <si>
    <t>82121</t>
  </si>
  <si>
    <t>82122</t>
  </si>
  <si>
    <t>82123</t>
  </si>
  <si>
    <t>82129</t>
  </si>
  <si>
    <t>82130</t>
  </si>
  <si>
    <t>82131</t>
  </si>
  <si>
    <t>82132</t>
  </si>
  <si>
    <t>82133</t>
  </si>
  <si>
    <t>82139</t>
  </si>
  <si>
    <t>8220</t>
  </si>
  <si>
    <t>8221</t>
  </si>
  <si>
    <t>82300</t>
  </si>
  <si>
    <t>82301</t>
  </si>
  <si>
    <t>82302</t>
  </si>
  <si>
    <t>82310</t>
  </si>
  <si>
    <t>82311</t>
  </si>
  <si>
    <t>82312</t>
  </si>
  <si>
    <t>82320</t>
  </si>
  <si>
    <t>82321</t>
  </si>
  <si>
    <t>82322</t>
  </si>
  <si>
    <t>82330</t>
  </si>
  <si>
    <t>82331</t>
  </si>
  <si>
    <t>82332</t>
  </si>
  <si>
    <t>82340</t>
  </si>
  <si>
    <t>82341</t>
  </si>
  <si>
    <t>82342</t>
  </si>
  <si>
    <t>82380</t>
  </si>
  <si>
    <t>82381</t>
  </si>
  <si>
    <t>82382</t>
  </si>
  <si>
    <t>82390</t>
  </si>
  <si>
    <t>82391</t>
  </si>
  <si>
    <t>82392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</si>
  <si>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</si>
  <si>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</si>
  <si>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</si>
  <si>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</si>
  <si>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</si>
  <si>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</si>
  <si>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</si>
  <si>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</si>
  <si>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</si>
  <si>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</si>
  <si>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</si>
  <si>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</si>
  <si>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82520</t>
  </si>
  <si>
    <t>82521</t>
  </si>
  <si>
    <t>82522</t>
  </si>
  <si>
    <t>82523</t>
  </si>
  <si>
    <t>82524</t>
  </si>
  <si>
    <t>82525</t>
  </si>
  <si>
    <t>82529</t>
  </si>
  <si>
    <t>82530</t>
  </si>
  <si>
    <t>82531</t>
  </si>
  <si>
    <t>82532</t>
  </si>
  <si>
    <t>82533</t>
  </si>
  <si>
    <t>82534</t>
  </si>
  <si>
    <t>82535</t>
  </si>
  <si>
    <t>82539</t>
  </si>
  <si>
    <t>8260</t>
  </si>
  <si>
    <t>8261</t>
  </si>
  <si>
    <t>8270</t>
  </si>
  <si>
    <t>8271</t>
  </si>
  <si>
    <t>8280</t>
  </si>
  <si>
    <t>8281</t>
  </si>
  <si>
    <t>8290</t>
  </si>
  <si>
    <t>8291</t>
  </si>
  <si>
    <t>8300</t>
  </si>
  <si>
    <t>8301</t>
  </si>
  <si>
    <t>83100</t>
  </si>
  <si>
    <t>83101</t>
  </si>
  <si>
    <t>83102</t>
  </si>
  <si>
    <t>83103</t>
  </si>
  <si>
    <t>83104</t>
  </si>
  <si>
    <t>83109</t>
  </si>
  <si>
    <t>83110</t>
  </si>
  <si>
    <t>83111</t>
  </si>
  <si>
    <t>83112</t>
  </si>
  <si>
    <t>83113</t>
  </si>
  <si>
    <t>83114</t>
  </si>
  <si>
    <t>83119</t>
  </si>
  <si>
    <t>83200</t>
  </si>
  <si>
    <t>83201</t>
  </si>
  <si>
    <t>83202</t>
  </si>
  <si>
    <t>83203</t>
  </si>
  <si>
    <t>83204</t>
  </si>
  <si>
    <t>83209</t>
  </si>
  <si>
    <t>83210</t>
  </si>
  <si>
    <t>83211</t>
  </si>
  <si>
    <t>83212</t>
  </si>
  <si>
    <t>83213</t>
  </si>
  <si>
    <t>83214</t>
  </si>
  <si>
    <t>83219</t>
  </si>
  <si>
    <t>8322</t>
  </si>
  <si>
    <t>83300</t>
  </si>
  <si>
    <t>83301</t>
  </si>
  <si>
    <t>83302</t>
  </si>
  <si>
    <t>83303</t>
  </si>
  <si>
    <t>83304</t>
  </si>
  <si>
    <t>83305</t>
  </si>
  <si>
    <t>83309</t>
  </si>
  <si>
    <t>83310</t>
  </si>
  <si>
    <t>83311</t>
  </si>
  <si>
    <t>83312</t>
  </si>
  <si>
    <t>83313</t>
  </si>
  <si>
    <t>83314</t>
  </si>
  <si>
    <t>83315</t>
  </si>
  <si>
    <t>83319</t>
  </si>
  <si>
    <t>83400</t>
  </si>
  <si>
    <t>83401</t>
  </si>
  <si>
    <t>83402</t>
  </si>
  <si>
    <t>83410</t>
  </si>
  <si>
    <t>83411</t>
  </si>
  <si>
    <t>83412</t>
  </si>
  <si>
    <t>83500</t>
  </si>
  <si>
    <t>83501</t>
  </si>
  <si>
    <t>83502</t>
  </si>
  <si>
    <t>83503</t>
  </si>
  <si>
    <t>83510</t>
  </si>
  <si>
    <t>83511</t>
  </si>
  <si>
    <t>83512</t>
  </si>
  <si>
    <t>83513</t>
  </si>
  <si>
    <t>8360</t>
  </si>
  <si>
    <t>8361</t>
  </si>
  <si>
    <t>8362</t>
  </si>
  <si>
    <t>8363</t>
  </si>
  <si>
    <t>8364</t>
  </si>
  <si>
    <t>83650</t>
  </si>
  <si>
    <t>83651</t>
  </si>
  <si>
    <t>83652</t>
  </si>
  <si>
    <t>83653</t>
  </si>
  <si>
    <t>83654</t>
  </si>
  <si>
    <t>83659</t>
  </si>
  <si>
    <t>83660</t>
  </si>
  <si>
    <t>83661</t>
  </si>
  <si>
    <t>83662</t>
  </si>
  <si>
    <t>83663</t>
  </si>
  <si>
    <t>83664</t>
  </si>
  <si>
    <t>83669</t>
  </si>
  <si>
    <t>8370</t>
  </si>
  <si>
    <t>8371</t>
  </si>
  <si>
    <t>83800</t>
  </si>
  <si>
    <t>83801</t>
  </si>
  <si>
    <t>83802</t>
  </si>
  <si>
    <t>83803</t>
  </si>
  <si>
    <t>83804</t>
  </si>
  <si>
    <t>83805</t>
  </si>
  <si>
    <t>83806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</si>
  <si>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</si>
  <si>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</si>
  <si>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</si>
  <si>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</si>
  <si>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</si>
  <si>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</si>
  <si>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</si>
  <si>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</si>
  <si>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83819</t>
  </si>
  <si>
    <t>83900</t>
  </si>
  <si>
    <t>83901</t>
  </si>
  <si>
    <t>83902</t>
  </si>
  <si>
    <t>83903</t>
  </si>
  <si>
    <t>83904</t>
  </si>
  <si>
    <t>83905</t>
  </si>
  <si>
    <t>83906</t>
  </si>
  <si>
    <t>83907</t>
  </si>
  <si>
    <t>83908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</si>
  <si>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</si>
  <si>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</si>
  <si>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</si>
  <si>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</si>
  <si>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</si>
  <si>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</si>
  <si>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</si>
  <si>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</si>
  <si>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83918</t>
  </si>
  <si>
    <t>83920</t>
  </si>
  <si>
    <t>83921</t>
  </si>
  <si>
    <t>83930</t>
  </si>
  <si>
    <t>83931</t>
  </si>
  <si>
    <t>83940</t>
  </si>
  <si>
    <t>83941</t>
  </si>
  <si>
    <t>83942</t>
  </si>
  <si>
    <t>83949</t>
  </si>
  <si>
    <t>83950</t>
  </si>
  <si>
    <t>83951</t>
  </si>
  <si>
    <t>83952</t>
  </si>
  <si>
    <t>83959</t>
  </si>
  <si>
    <t>83961</t>
  </si>
  <si>
    <t>83969</t>
  </si>
  <si>
    <t>83971</t>
  </si>
  <si>
    <t>83979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</si>
  <si>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</si>
  <si>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</si>
  <si>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</si>
  <si>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</si>
  <si>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</si>
  <si>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</si>
  <si>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</si>
  <si>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</si>
  <si>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</si>
  <si>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</si>
  <si>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</si>
  <si>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</si>
  <si>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</si>
  <si>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</si>
  <si>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</si>
  <si>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</si>
  <si>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8418</t>
  </si>
  <si>
    <t>8419</t>
  </si>
  <si>
    <t>84200</t>
  </si>
  <si>
    <t>84201</t>
  </si>
  <si>
    <t>84202</t>
  </si>
  <si>
    <t>84209</t>
  </si>
  <si>
    <t>84210</t>
  </si>
  <si>
    <t>84211</t>
  </si>
  <si>
    <t>84212</t>
  </si>
  <si>
    <t>84213</t>
  </si>
  <si>
    <t>84219</t>
  </si>
  <si>
    <t>8430</t>
  </si>
  <si>
    <t>8431</t>
  </si>
  <si>
    <t>8438</t>
  </si>
  <si>
    <t>8439</t>
  </si>
  <si>
    <t>8440</t>
  </si>
  <si>
    <t>8441</t>
  </si>
  <si>
    <t>8442</t>
  </si>
  <si>
    <t>8443</t>
  </si>
  <si>
    <t>8448</t>
  </si>
  <si>
    <t>8449</t>
  </si>
  <si>
    <t>84500</t>
  </si>
  <si>
    <t>84501</t>
  </si>
  <si>
    <t>84502</t>
  </si>
  <si>
    <t>84503</t>
  </si>
  <si>
    <t>84509</t>
  </si>
  <si>
    <t>84510</t>
  </si>
  <si>
    <t>84511</t>
  </si>
  <si>
    <t>84512</t>
  </si>
  <si>
    <t>84513</t>
  </si>
  <si>
    <t>84519</t>
  </si>
  <si>
    <t>8460</t>
  </si>
  <si>
    <t>8461</t>
  </si>
  <si>
    <t>8462</t>
  </si>
  <si>
    <t>8463</t>
  </si>
  <si>
    <t>8468</t>
  </si>
  <si>
    <t>8469</t>
  </si>
  <si>
    <t>8470</t>
  </si>
  <si>
    <t>8471</t>
  </si>
  <si>
    <t>8472</t>
  </si>
  <si>
    <t>8473</t>
  </si>
  <si>
    <t>8474</t>
  </si>
  <si>
    <t>8479</t>
  </si>
  <si>
    <t>8480</t>
  </si>
  <si>
    <t>8481</t>
  </si>
  <si>
    <t>8482</t>
  </si>
  <si>
    <t>8483</t>
  </si>
  <si>
    <t>84840</t>
  </si>
  <si>
    <t>84841</t>
  </si>
  <si>
    <t>84842</t>
  </si>
  <si>
    <t>84849</t>
  </si>
  <si>
    <t>8485</t>
  </si>
  <si>
    <t>8488</t>
  </si>
  <si>
    <t>8489</t>
  </si>
  <si>
    <t>8500</t>
  </si>
  <si>
    <t>85011</t>
  </si>
  <si>
    <t>85012</t>
  </si>
  <si>
    <t>8502</t>
  </si>
  <si>
    <t>8503</t>
  </si>
  <si>
    <t>8504</t>
  </si>
  <si>
    <t>8505</t>
  </si>
  <si>
    <t>8509</t>
  </si>
  <si>
    <t>85100</t>
  </si>
  <si>
    <t>85101</t>
  </si>
  <si>
    <t>85102</t>
  </si>
  <si>
    <t>85103</t>
  </si>
  <si>
    <t>85104</t>
  </si>
  <si>
    <t>85105</t>
  </si>
  <si>
    <t>85106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</si>
  <si>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</si>
  <si>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</si>
  <si>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</si>
  <si>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</si>
  <si>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</si>
  <si>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</si>
  <si>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</si>
  <si>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</si>
  <si>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</si>
  <si>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</si>
  <si>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</si>
  <si>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</si>
  <si>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</si>
  <si>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</si>
  <si>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</si>
  <si>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</si>
  <si>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</si>
  <si>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</si>
  <si>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</si>
  <si>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</si>
  <si>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</si>
  <si>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</si>
  <si>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</si>
  <si>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</si>
  <si>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</si>
  <si>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</si>
  <si>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</si>
  <si>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</si>
  <si>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</si>
  <si>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</si>
  <si>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</si>
  <si>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</si>
  <si>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</si>
  <si>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</si>
  <si>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</si>
  <si>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</si>
  <si>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</si>
  <si>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</si>
  <si>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</si>
  <si>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</si>
  <si>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</si>
  <si>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</si>
  <si>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</si>
  <si>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</si>
  <si>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</si>
  <si>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</si>
  <si>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</si>
  <si>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</si>
  <si>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</si>
  <si>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</si>
  <si>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</si>
  <si>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</si>
  <si>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</si>
  <si>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</si>
  <si>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</si>
  <si>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</si>
  <si>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</si>
  <si>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</si>
  <si>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</si>
  <si>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</si>
  <si>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</si>
  <si>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</si>
  <si>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</si>
  <si>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</si>
  <si>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</si>
  <si>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</si>
  <si>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</si>
  <si>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</si>
  <si>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</si>
  <si>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</si>
  <si>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</si>
  <si>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</si>
  <si>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</si>
  <si>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</si>
  <si>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</si>
  <si>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</si>
  <si>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</si>
  <si>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</si>
  <si>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</si>
  <si>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</si>
  <si>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</si>
  <si>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</si>
  <si>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</si>
  <si>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</si>
  <si>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</si>
  <si>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</si>
  <si>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</si>
  <si>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</si>
  <si>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</si>
  <si>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</si>
  <si>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</si>
  <si>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</si>
  <si>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</si>
  <si>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</si>
  <si>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</si>
  <si>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</si>
  <si>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</si>
  <si>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</si>
  <si>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</si>
  <si>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</si>
  <si>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</si>
  <si>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</si>
  <si>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</si>
  <si>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</si>
  <si>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</si>
  <si>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</si>
  <si>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</si>
  <si>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</si>
  <si>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</si>
  <si>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</si>
  <si>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</si>
  <si>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</si>
  <si>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</si>
  <si>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</si>
  <si>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</si>
  <si>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</si>
  <si>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</si>
  <si>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</si>
  <si>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</si>
  <si>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</si>
  <si>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85259</t>
  </si>
  <si>
    <t>85300</t>
  </si>
  <si>
    <t>85301</t>
  </si>
  <si>
    <t>85302</t>
  </si>
  <si>
    <t>85303</t>
  </si>
  <si>
    <t>85304</t>
  </si>
  <si>
    <t>85305</t>
  </si>
  <si>
    <t>85306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</si>
  <si>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</si>
  <si>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</si>
  <si>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</si>
  <si>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</si>
  <si>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</si>
  <si>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</si>
  <si>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</si>
  <si>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</si>
  <si>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85319</t>
  </si>
  <si>
    <t>85400</t>
  </si>
  <si>
    <t>85401</t>
  </si>
  <si>
    <t>85402</t>
  </si>
  <si>
    <t>85403</t>
  </si>
  <si>
    <t>85404</t>
  </si>
  <si>
    <t>85405</t>
  </si>
  <si>
    <t>85406</t>
  </si>
  <si>
    <t>85409</t>
  </si>
  <si>
    <t>85410</t>
  </si>
  <si>
    <t>85411</t>
  </si>
  <si>
    <t>85412</t>
  </si>
  <si>
    <t>85413</t>
  </si>
  <si>
    <t>85414</t>
  </si>
  <si>
    <t>85415</t>
  </si>
  <si>
    <t>85416</t>
  </si>
  <si>
    <t>85419</t>
  </si>
  <si>
    <t>8600</t>
  </si>
  <si>
    <t>8601</t>
  </si>
  <si>
    <t>8602</t>
  </si>
  <si>
    <t>8603</t>
  </si>
  <si>
    <t>8604</t>
  </si>
  <si>
    <t>8605</t>
  </si>
  <si>
    <t>86100</t>
  </si>
  <si>
    <t>86101</t>
  </si>
  <si>
    <t>86102</t>
  </si>
  <si>
    <t>86103</t>
  </si>
  <si>
    <t>86110</t>
  </si>
  <si>
    <t>86111</t>
  </si>
  <si>
    <t>86112</t>
  </si>
  <si>
    <t>86113</t>
  </si>
  <si>
    <t>86120</t>
  </si>
  <si>
    <t>86121</t>
  </si>
  <si>
    <t>86122</t>
  </si>
  <si>
    <t>86130</t>
  </si>
  <si>
    <t>86131</t>
  </si>
  <si>
    <t>86132</t>
  </si>
  <si>
    <t>8620</t>
  </si>
  <si>
    <t>8621</t>
  </si>
  <si>
    <t>86221</t>
  </si>
  <si>
    <t>86222</t>
  </si>
  <si>
    <t>86229</t>
  </si>
  <si>
    <t>86231</t>
  </si>
  <si>
    <t>86232</t>
  </si>
  <si>
    <t>86239</t>
  </si>
  <si>
    <t>8628</t>
  </si>
  <si>
    <t>8629</t>
  </si>
  <si>
    <t>8630</t>
  </si>
  <si>
    <t>8631</t>
  </si>
  <si>
    <t>86320</t>
  </si>
  <si>
    <t>86321</t>
  </si>
  <si>
    <t>86329</t>
  </si>
  <si>
    <t>86330</t>
  </si>
  <si>
    <t>86331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</si>
  <si>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</si>
  <si>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</si>
  <si>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</si>
  <si>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</si>
  <si>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</si>
  <si>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</si>
  <si>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</si>
  <si>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</si>
  <si>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</si>
  <si>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</si>
  <si>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</si>
  <si>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</si>
  <si>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</si>
  <si>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</si>
  <si>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</si>
  <si>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</si>
  <si>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86359</t>
  </si>
  <si>
    <t>86380</t>
  </si>
  <si>
    <t>86381</t>
  </si>
  <si>
    <t>86382</t>
  </si>
  <si>
    <t>86383</t>
  </si>
  <si>
    <t>86384</t>
  </si>
  <si>
    <t>86385</t>
  </si>
  <si>
    <t>86389</t>
  </si>
  <si>
    <t>86390</t>
  </si>
  <si>
    <t>86391</t>
  </si>
  <si>
    <t>86392</t>
  </si>
  <si>
    <t>86393</t>
  </si>
  <si>
    <t>86394</t>
  </si>
  <si>
    <t>86395</t>
  </si>
  <si>
    <t>86399</t>
  </si>
  <si>
    <t>86400</t>
  </si>
  <si>
    <t>86401</t>
  </si>
  <si>
    <t>86402</t>
  </si>
  <si>
    <t>86403</t>
  </si>
  <si>
    <t>86404</t>
  </si>
  <si>
    <t>86405</t>
  </si>
  <si>
    <t>86409</t>
  </si>
  <si>
    <t>86410</t>
  </si>
  <si>
    <t>86411</t>
  </si>
  <si>
    <t>86412</t>
  </si>
  <si>
    <t>86413</t>
  </si>
  <si>
    <t>86414</t>
  </si>
  <si>
    <t>86415</t>
  </si>
  <si>
    <t>86419</t>
  </si>
  <si>
    <t>86500</t>
  </si>
  <si>
    <t>86501</t>
  </si>
  <si>
    <t>86502</t>
  </si>
  <si>
    <t>86503</t>
  </si>
  <si>
    <t>86504</t>
  </si>
  <si>
    <t>86509</t>
  </si>
  <si>
    <t>86510</t>
  </si>
  <si>
    <t>86511</t>
  </si>
  <si>
    <t>86512</t>
  </si>
  <si>
    <t>86513</t>
  </si>
  <si>
    <t>86514</t>
  </si>
  <si>
    <t>86519</t>
  </si>
  <si>
    <t>86600</t>
  </si>
  <si>
    <t>86601</t>
  </si>
  <si>
    <t>86602</t>
  </si>
  <si>
    <t>86603</t>
  </si>
  <si>
    <t>86610</t>
  </si>
  <si>
    <t>86611</t>
  </si>
  <si>
    <t>86612</t>
  </si>
  <si>
    <t>86613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</si>
  <si>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</si>
  <si>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</si>
  <si>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</si>
  <si>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</si>
  <si>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</si>
  <si>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</si>
  <si>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</si>
  <si>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</si>
  <si>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</si>
  <si>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</si>
  <si>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86800</t>
  </si>
  <si>
    <t>86801</t>
  </si>
  <si>
    <t>86802</t>
  </si>
  <si>
    <t>86803</t>
  </si>
  <si>
    <t>86804</t>
  </si>
  <si>
    <t>86809</t>
  </si>
  <si>
    <t>86810</t>
  </si>
  <si>
    <t>86811</t>
  </si>
  <si>
    <t>86812</t>
  </si>
  <si>
    <t>86813</t>
  </si>
  <si>
    <t>86814</t>
  </si>
  <si>
    <t>86819</t>
  </si>
  <si>
    <t>8690</t>
  </si>
  <si>
    <t>8691</t>
  </si>
  <si>
    <t>8700</t>
  </si>
  <si>
    <t>8701</t>
  </si>
  <si>
    <t>8702</t>
  </si>
  <si>
    <t>8703</t>
  </si>
  <si>
    <t>8704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</si>
  <si>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</si>
  <si>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</si>
  <si>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</si>
  <si>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</si>
  <si>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</si>
  <si>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</si>
  <si>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</si>
  <si>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</si>
  <si>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</si>
  <si>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</si>
  <si>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8719</t>
  </si>
  <si>
    <t>87200</t>
  </si>
  <si>
    <t>87201</t>
  </si>
  <si>
    <t>87202</t>
  </si>
  <si>
    <t>87210</t>
  </si>
  <si>
    <t>87211</t>
  </si>
  <si>
    <t>87212</t>
  </si>
  <si>
    <t>87261</t>
  </si>
  <si>
    <t>87262</t>
  </si>
  <si>
    <t>87263</t>
  </si>
  <si>
    <t>87264</t>
  </si>
  <si>
    <t>87269</t>
  </si>
  <si>
    <t>87271</t>
  </si>
  <si>
    <t>87272</t>
  </si>
  <si>
    <t>87273</t>
  </si>
  <si>
    <t>87274</t>
  </si>
  <si>
    <t>87279</t>
  </si>
  <si>
    <t>8728</t>
  </si>
  <si>
    <t>8729</t>
  </si>
  <si>
    <t>8730</t>
  </si>
  <si>
    <t>8731</t>
  </si>
  <si>
    <t>87320</t>
  </si>
  <si>
    <t>87321</t>
  </si>
  <si>
    <t>87322</t>
  </si>
  <si>
    <t>87323</t>
  </si>
  <si>
    <t>87329</t>
  </si>
  <si>
    <t>87330</t>
  </si>
  <si>
    <t>87331</t>
  </si>
  <si>
    <t>87332</t>
  </si>
  <si>
    <t>87333</t>
  </si>
  <si>
    <t>87339</t>
  </si>
  <si>
    <t>87340</t>
  </si>
  <si>
    <t>87341</t>
  </si>
  <si>
    <t>87342</t>
  </si>
  <si>
    <t>87343</t>
  </si>
  <si>
    <t>87344</t>
  </si>
  <si>
    <t>87349</t>
  </si>
  <si>
    <t>87350</t>
  </si>
  <si>
    <t>87351</t>
  </si>
  <si>
    <t>87352</t>
  </si>
  <si>
    <t>87353</t>
  </si>
  <si>
    <t>87354</t>
  </si>
  <si>
    <t>87359</t>
  </si>
  <si>
    <t>87360</t>
  </si>
  <si>
    <t>87361</t>
  </si>
  <si>
    <t>87362</t>
  </si>
  <si>
    <t>87363</t>
  </si>
  <si>
    <t>87364</t>
  </si>
  <si>
    <t>87365</t>
  </si>
  <si>
    <t>87369</t>
  </si>
  <si>
    <t>87370</t>
  </si>
  <si>
    <t>87371</t>
  </si>
  <si>
    <t>87372</t>
  </si>
  <si>
    <t>87373</t>
  </si>
  <si>
    <t>87374</t>
  </si>
  <si>
    <t>87375</t>
  </si>
  <si>
    <t>87379</t>
  </si>
  <si>
    <t>8738</t>
  </si>
  <si>
    <t>8739</t>
  </si>
  <si>
    <t>87400</t>
  </si>
  <si>
    <t>87401</t>
  </si>
  <si>
    <t>87402</t>
  </si>
  <si>
    <t>87410</t>
  </si>
  <si>
    <t>87411</t>
  </si>
  <si>
    <t>87412</t>
  </si>
  <si>
    <t>8742</t>
  </si>
  <si>
    <t>8743</t>
  </si>
  <si>
    <t>8744</t>
  </si>
  <si>
    <t>8745</t>
  </si>
  <si>
    <t>8748</t>
  </si>
  <si>
    <t>8749</t>
  </si>
  <si>
    <t>8750</t>
  </si>
  <si>
    <t>8751</t>
  </si>
  <si>
    <t>8760</t>
  </si>
  <si>
    <t>8761</t>
  </si>
  <si>
    <t>8770</t>
  </si>
  <si>
    <t>8771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</si>
  <si>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</si>
  <si>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</si>
  <si>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</si>
  <si>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</si>
  <si>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</si>
  <si>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</si>
  <si>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</si>
  <si>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</si>
  <si>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</si>
  <si>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</si>
  <si>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</si>
  <si>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</si>
  <si>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</si>
  <si>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</si>
  <si>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</si>
  <si>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</si>
  <si>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</si>
  <si>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</si>
  <si>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</si>
  <si>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</si>
  <si>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88000</t>
  </si>
  <si>
    <t>88001</t>
  </si>
  <si>
    <t>88002</t>
  </si>
  <si>
    <t>88003</t>
  </si>
  <si>
    <t>88009</t>
  </si>
  <si>
    <t>88010</t>
  </si>
  <si>
    <t>88011</t>
  </si>
  <si>
    <t>88012</t>
  </si>
  <si>
    <t>88013</t>
  </si>
  <si>
    <t>88019</t>
  </si>
  <si>
    <t>88020</t>
  </si>
  <si>
    <t>88021</t>
  </si>
  <si>
    <t>88022</t>
  </si>
  <si>
    <t>88023</t>
  </si>
  <si>
    <t>88029</t>
  </si>
  <si>
    <t>88100</t>
  </si>
  <si>
    <t>88101</t>
  </si>
  <si>
    <t>88102</t>
  </si>
  <si>
    <t>88110</t>
  </si>
  <si>
    <t>88111</t>
  </si>
  <si>
    <t>88112</t>
  </si>
  <si>
    <t>88120</t>
  </si>
  <si>
    <t>88121</t>
  </si>
  <si>
    <t>88122</t>
  </si>
  <si>
    <t>8820</t>
  </si>
  <si>
    <t>8821</t>
  </si>
  <si>
    <t>8822</t>
  </si>
  <si>
    <t>8830</t>
  </si>
  <si>
    <t>8831</t>
  </si>
  <si>
    <t>8832</t>
  </si>
  <si>
    <t>8840</t>
  </si>
  <si>
    <t>8841</t>
  </si>
  <si>
    <t>8842</t>
  </si>
  <si>
    <t>8850</t>
  </si>
  <si>
    <t>8851</t>
  </si>
  <si>
    <t>8860</t>
  </si>
  <si>
    <t>8861</t>
  </si>
  <si>
    <t>8870</t>
  </si>
  <si>
    <t>8871</t>
  </si>
  <si>
    <t>8872</t>
  </si>
  <si>
    <t>8873</t>
  </si>
  <si>
    <t>8874</t>
  </si>
  <si>
    <t>8875</t>
  </si>
  <si>
    <t>8876</t>
  </si>
  <si>
    <t>8877</t>
  </si>
  <si>
    <t>8900</t>
  </si>
  <si>
    <t>8901</t>
  </si>
  <si>
    <t>8902</t>
  </si>
  <si>
    <t>8910</t>
  </si>
  <si>
    <t>8911</t>
  </si>
  <si>
    <t>8912</t>
  </si>
  <si>
    <t>8920</t>
  </si>
  <si>
    <t>8921</t>
  </si>
  <si>
    <t>8922</t>
  </si>
  <si>
    <t>8930</t>
  </si>
  <si>
    <t>8931</t>
  </si>
  <si>
    <t>8932</t>
  </si>
  <si>
    <t>8940</t>
  </si>
  <si>
    <t>8941</t>
  </si>
  <si>
    <t>8942</t>
  </si>
  <si>
    <t>8950</t>
  </si>
  <si>
    <t>8951</t>
  </si>
  <si>
    <t>8960</t>
  </si>
  <si>
    <t>8961</t>
  </si>
  <si>
    <t>8962</t>
  </si>
  <si>
    <t>8963</t>
  </si>
  <si>
    <t>8970</t>
  </si>
  <si>
    <t>8971</t>
  </si>
  <si>
    <t>8972</t>
  </si>
  <si>
    <t>8973</t>
  </si>
  <si>
    <t>8974</t>
  </si>
  <si>
    <t>8975</t>
  </si>
  <si>
    <t>8976</t>
  </si>
  <si>
    <t>8977</t>
  </si>
  <si>
    <t>90000</t>
  </si>
  <si>
    <t>90001</t>
  </si>
  <si>
    <t>90002</t>
  </si>
  <si>
    <t>90003</t>
  </si>
  <si>
    <t>9001</t>
  </si>
  <si>
    <t>90081</t>
  </si>
  <si>
    <t>90082</t>
  </si>
  <si>
    <t>90089</t>
  </si>
  <si>
    <t>9009</t>
  </si>
  <si>
    <t>9010</t>
  </si>
  <si>
    <t>9011</t>
  </si>
  <si>
    <t>9012</t>
  </si>
  <si>
    <t>9013</t>
  </si>
  <si>
    <t>90140</t>
  </si>
  <si>
    <t>90141</t>
  </si>
  <si>
    <t>90142</t>
  </si>
  <si>
    <t>90181</t>
  </si>
  <si>
    <t>90182</t>
  </si>
  <si>
    <t>90183</t>
  </si>
  <si>
    <t>90189</t>
  </si>
  <si>
    <t>9019</t>
  </si>
  <si>
    <t>9020</t>
  </si>
  <si>
    <t>90210</t>
  </si>
  <si>
    <t>90211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</si>
  <si>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</si>
  <si>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</si>
  <si>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</si>
  <si>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</si>
  <si>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</si>
  <si>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</si>
  <si>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</si>
  <si>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</si>
  <si>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</si>
  <si>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90229</t>
  </si>
  <si>
    <t>90231</t>
  </si>
  <si>
    <t>90232</t>
  </si>
  <si>
    <t>90233</t>
  </si>
  <si>
    <t>90234</t>
  </si>
  <si>
    <t>90239</t>
  </si>
  <si>
    <t>90240</t>
  </si>
  <si>
    <t>90241</t>
  </si>
  <si>
    <t>90242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</si>
  <si>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</si>
  <si>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</si>
  <si>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</si>
  <si>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</si>
  <si>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</si>
  <si>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</si>
  <si>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</si>
  <si>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</si>
  <si>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90259</t>
  </si>
  <si>
    <t>90281</t>
  </si>
  <si>
    <t>90282</t>
  </si>
  <si>
    <t>90287</t>
  </si>
  <si>
    <t>90289</t>
  </si>
  <si>
    <t>9029</t>
  </si>
  <si>
    <t>90300</t>
  </si>
  <si>
    <t>90301</t>
  </si>
  <si>
    <t>90302</t>
  </si>
  <si>
    <t>9031</t>
  </si>
  <si>
    <t>9032</t>
  </si>
  <si>
    <t>9033</t>
  </si>
  <si>
    <t>9034</t>
  </si>
  <si>
    <t>9035</t>
  </si>
  <si>
    <t>9038</t>
  </si>
  <si>
    <t>9039</t>
  </si>
  <si>
    <t>9040</t>
  </si>
  <si>
    <t>9041</t>
  </si>
  <si>
    <t>9042</t>
  </si>
  <si>
    <t>9043</t>
  </si>
  <si>
    <t>90440</t>
  </si>
  <si>
    <t>90441</t>
  </si>
  <si>
    <t>90442</t>
  </si>
  <si>
    <t>90450</t>
  </si>
  <si>
    <t>90451</t>
  </si>
  <si>
    <t>90452</t>
  </si>
  <si>
    <t>90453</t>
  </si>
  <si>
    <t>90454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</si>
  <si>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</si>
  <si>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</si>
  <si>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</si>
  <si>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</si>
  <si>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</si>
  <si>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</si>
  <si>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</si>
  <si>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</si>
  <si>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</si>
  <si>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</si>
  <si>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</si>
  <si>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</si>
  <si>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</si>
  <si>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</si>
  <si>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</si>
  <si>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</si>
  <si>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</si>
  <si>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</si>
  <si>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</si>
  <si>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</si>
  <si>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</si>
  <si>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</si>
  <si>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</si>
  <si>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</si>
  <si>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</si>
  <si>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</si>
  <si>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</si>
  <si>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</si>
  <si>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</si>
  <si>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</si>
  <si>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9079</t>
  </si>
  <si>
    <t>9080</t>
  </si>
  <si>
    <t>9081</t>
  </si>
  <si>
    <t>9082</t>
  </si>
  <si>
    <t>9083</t>
  </si>
  <si>
    <t>9084</t>
  </si>
  <si>
    <t>9085</t>
  </si>
  <si>
    <t>9086</t>
  </si>
  <si>
    <t>9090</t>
  </si>
  <si>
    <t>9091</t>
  </si>
  <si>
    <t>9092</t>
  </si>
  <si>
    <t>9094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</si>
  <si>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</si>
  <si>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</si>
  <si>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</si>
  <si>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</si>
  <si>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</si>
  <si>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</si>
  <si>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</si>
  <si>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</si>
  <si>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</si>
  <si>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</si>
  <si>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</si>
  <si>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</si>
  <si>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</si>
  <si>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</si>
  <si>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</si>
  <si>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</si>
  <si>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</si>
  <si>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</si>
  <si>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</si>
  <si>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</si>
  <si>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</si>
  <si>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</si>
  <si>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</si>
  <si>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</si>
  <si>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</si>
  <si>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</si>
  <si>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</si>
  <si>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</si>
  <si>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</si>
  <si>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</si>
  <si>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</si>
  <si>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</si>
  <si>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</si>
  <si>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</si>
  <si>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</si>
  <si>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</si>
  <si>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</si>
  <si>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</si>
  <si>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</si>
  <si>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</si>
  <si>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</si>
  <si>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</si>
  <si>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</si>
  <si>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</si>
  <si>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</si>
  <si>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</si>
  <si>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</si>
  <si>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</si>
  <si>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</si>
  <si>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</si>
  <si>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</si>
  <si>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</si>
  <si>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</si>
  <si>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</si>
  <si>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</si>
  <si>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</si>
  <si>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</si>
  <si>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</si>
  <si>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</si>
  <si>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</si>
  <si>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</si>
  <si>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</si>
  <si>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</si>
  <si>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</si>
  <si>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</si>
  <si>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</si>
  <si>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</si>
  <si>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</si>
  <si>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</si>
  <si>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</si>
  <si>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</si>
  <si>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</si>
  <si>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</si>
  <si>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</si>
  <si>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</si>
  <si>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</si>
  <si>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</si>
  <si>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</si>
  <si>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</si>
  <si>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</si>
  <si>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</si>
  <si>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</si>
  <si>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</si>
  <si>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</si>
  <si>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</si>
  <si>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</si>
  <si>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</si>
  <si>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</si>
  <si>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</si>
  <si>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</si>
  <si>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</si>
  <si>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</si>
  <si>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</si>
  <si>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</si>
  <si>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</si>
  <si>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</t>
  </si>
  <si>
    <t>9210</t>
  </si>
  <si>
    <t>9211</t>
  </si>
  <si>
    <t>9212</t>
  </si>
  <si>
    <t>9213</t>
  </si>
  <si>
    <t>9219</t>
  </si>
  <si>
    <t>9220</t>
  </si>
  <si>
    <t>9221</t>
  </si>
  <si>
    <t>9222</t>
  </si>
  <si>
    <t>92231</t>
  </si>
  <si>
    <t>92232</t>
  </si>
  <si>
    <t>92233</t>
  </si>
  <si>
    <t>9224</t>
  </si>
  <si>
    <t>9228</t>
  </si>
  <si>
    <t>9229</t>
  </si>
  <si>
    <t>92300</t>
  </si>
  <si>
    <t>92301</t>
  </si>
  <si>
    <t>92302</t>
  </si>
  <si>
    <t>92303</t>
  </si>
  <si>
    <t>92309</t>
  </si>
  <si>
    <t>92310</t>
  </si>
  <si>
    <t>92311</t>
  </si>
  <si>
    <t>92320</t>
  </si>
  <si>
    <t>92321</t>
  </si>
  <si>
    <t>9233</t>
  </si>
  <si>
    <t>9238</t>
  </si>
  <si>
    <t>9239</t>
  </si>
  <si>
    <t>92400</t>
  </si>
  <si>
    <t>92401</t>
  </si>
  <si>
    <t>92410</t>
  </si>
  <si>
    <t>92411</t>
  </si>
  <si>
    <t>92420</t>
  </si>
  <si>
    <t>92421</t>
  </si>
  <si>
    <t>9243</t>
  </si>
  <si>
    <t>9244</t>
  </si>
  <si>
    <t>9245</t>
  </si>
  <si>
    <t>9248</t>
  </si>
  <si>
    <t>9249</t>
  </si>
  <si>
    <t>9251</t>
  </si>
  <si>
    <t>9252</t>
  </si>
  <si>
    <t>9260</t>
  </si>
  <si>
    <t>92611</t>
  </si>
  <si>
    <t>92612</t>
  </si>
  <si>
    <t>92619</t>
  </si>
  <si>
    <t>9268</t>
  </si>
  <si>
    <t>9269</t>
  </si>
  <si>
    <t>92700</t>
  </si>
  <si>
    <t>92701</t>
  </si>
  <si>
    <t>92702</t>
  </si>
  <si>
    <t>92703</t>
  </si>
  <si>
    <t>92709</t>
  </si>
  <si>
    <t>92710</t>
  </si>
  <si>
    <t>92711</t>
  </si>
  <si>
    <t>92720</t>
  </si>
  <si>
    <t>92721</t>
  </si>
  <si>
    <t>9273</t>
  </si>
  <si>
    <t>9278</t>
  </si>
  <si>
    <t>9279</t>
  </si>
  <si>
    <t>92800</t>
  </si>
  <si>
    <t>92801</t>
  </si>
  <si>
    <t>92810</t>
  </si>
  <si>
    <t>92811</t>
  </si>
  <si>
    <t>92820</t>
  </si>
  <si>
    <t>92821</t>
  </si>
  <si>
    <t>9283</t>
  </si>
  <si>
    <t>9288</t>
  </si>
  <si>
    <t>9289</t>
  </si>
  <si>
    <t>9290</t>
  </si>
  <si>
    <t>9299</t>
  </si>
  <si>
    <t>9300</t>
  </si>
  <si>
    <t>9301</t>
  </si>
  <si>
    <t>9302</t>
  </si>
  <si>
    <t>9308</t>
  </si>
  <si>
    <t>9309</t>
  </si>
  <si>
    <t>931</t>
  </si>
  <si>
    <t>932</t>
  </si>
  <si>
    <t>9330</t>
  </si>
  <si>
    <t>9331</t>
  </si>
  <si>
    <t>9340</t>
  </si>
  <si>
    <t>9341</t>
  </si>
  <si>
    <t>9348</t>
  </si>
  <si>
    <t>9349</t>
  </si>
  <si>
    <t>9350</t>
  </si>
  <si>
    <t>9351</t>
  </si>
  <si>
    <t>9352</t>
  </si>
  <si>
    <t>936</t>
  </si>
  <si>
    <t>937</t>
  </si>
  <si>
    <t>938</t>
  </si>
  <si>
    <t>9390</t>
  </si>
  <si>
    <t>9391</t>
  </si>
  <si>
    <t>9392</t>
  </si>
  <si>
    <t>9393</t>
  </si>
  <si>
    <t>9399</t>
  </si>
  <si>
    <t>9400</t>
  </si>
  <si>
    <t>9401</t>
  </si>
  <si>
    <t>9402</t>
  </si>
  <si>
    <t>9403</t>
  </si>
  <si>
    <t>9404</t>
  </si>
  <si>
    <t>9405</t>
  </si>
  <si>
    <t>9409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</si>
  <si>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</si>
  <si>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</si>
  <si>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</si>
  <si>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</si>
  <si>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</si>
  <si>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</si>
  <si>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</si>
  <si>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</si>
  <si>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</si>
  <si>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</si>
  <si>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</si>
  <si>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</si>
  <si>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</si>
  <si>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</si>
  <si>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</si>
  <si>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</si>
  <si>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</si>
  <si>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</si>
  <si>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</si>
  <si>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</si>
  <si>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</si>
  <si>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</si>
  <si>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</si>
  <si>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</si>
  <si>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</si>
  <si>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</si>
  <si>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</si>
  <si>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</si>
  <si>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</si>
  <si>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</si>
  <si>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</si>
  <si>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</si>
  <si>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</si>
  <si>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</si>
  <si>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</si>
  <si>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</si>
  <si>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</si>
  <si>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</si>
  <si>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</si>
  <si>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</si>
  <si>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</si>
  <si>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</si>
  <si>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</si>
  <si>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</si>
  <si>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</si>
  <si>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</si>
  <si>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</si>
  <si>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</si>
  <si>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</si>
  <si>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</si>
  <si>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</si>
  <si>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</si>
  <si>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</si>
  <si>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</si>
  <si>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</si>
  <si>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</si>
  <si>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</si>
  <si>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</si>
  <si>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</si>
  <si>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</si>
  <si>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94200</t>
  </si>
  <si>
    <t>94201</t>
  </si>
  <si>
    <t>94202</t>
  </si>
  <si>
    <t>94203</t>
  </si>
  <si>
    <t>94204</t>
  </si>
  <si>
    <t>94205</t>
  </si>
  <si>
    <t>94209</t>
  </si>
  <si>
    <t>94210</t>
  </si>
  <si>
    <t>94211</t>
  </si>
  <si>
    <t>94212</t>
  </si>
  <si>
    <t>94213</t>
  </si>
  <si>
    <t>94214</t>
  </si>
  <si>
    <t>94215</t>
  </si>
  <si>
    <t>94219</t>
  </si>
  <si>
    <t>94220</t>
  </si>
  <si>
    <t>94221</t>
  </si>
  <si>
    <t>94222</t>
  </si>
  <si>
    <t>94223</t>
  </si>
  <si>
    <t>94224</t>
  </si>
  <si>
    <t>94225</t>
  </si>
  <si>
    <t>94229</t>
  </si>
  <si>
    <t>94230</t>
  </si>
  <si>
    <t>94231</t>
  </si>
  <si>
    <t>94232</t>
  </si>
  <si>
    <t>94233</t>
  </si>
  <si>
    <t>94234</t>
  </si>
  <si>
    <t>94235</t>
  </si>
  <si>
    <t>94239</t>
  </si>
  <si>
    <t>94240</t>
  </si>
  <si>
    <t>94241</t>
  </si>
  <si>
    <t>94242</t>
  </si>
  <si>
    <t>94243</t>
  </si>
  <si>
    <t>94244</t>
  </si>
  <si>
    <t>94245</t>
  </si>
  <si>
    <t>94249</t>
  </si>
  <si>
    <t>94250</t>
  </si>
  <si>
    <t>94251</t>
  </si>
  <si>
    <t>94252</t>
  </si>
  <si>
    <t>94253</t>
  </si>
  <si>
    <t>94254</t>
  </si>
  <si>
    <t>94255</t>
  </si>
  <si>
    <t>94259</t>
  </si>
  <si>
    <t>94300</t>
  </si>
  <si>
    <t>94301</t>
  </si>
  <si>
    <t>94302</t>
  </si>
  <si>
    <t>94303</t>
  </si>
  <si>
    <t>94304</t>
  </si>
  <si>
    <t>94305</t>
  </si>
  <si>
    <t>94306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</si>
  <si>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</si>
  <si>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</si>
  <si>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</si>
  <si>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</si>
  <si>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</si>
  <si>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</si>
  <si>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</si>
  <si>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</si>
  <si>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</si>
  <si>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</si>
  <si>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</si>
  <si>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</si>
  <si>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</si>
  <si>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</si>
  <si>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</si>
  <si>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</si>
  <si>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</si>
  <si>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</si>
  <si>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</si>
  <si>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</si>
  <si>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</si>
  <si>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</si>
  <si>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</si>
  <si>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</si>
  <si>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</si>
  <si>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</si>
  <si>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</si>
  <si>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</si>
  <si>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</si>
  <si>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</si>
  <si>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</si>
  <si>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</si>
  <si>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</si>
  <si>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</si>
  <si>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</si>
  <si>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</si>
  <si>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</si>
  <si>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</si>
  <si>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</si>
  <si>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</si>
  <si>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</si>
  <si>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</si>
  <si>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</si>
  <si>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</si>
  <si>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</si>
  <si>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</si>
  <si>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</si>
  <si>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</si>
  <si>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</si>
  <si>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</si>
  <si>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</si>
  <si>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</si>
  <si>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</si>
  <si>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</si>
  <si>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</si>
  <si>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</si>
  <si>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</si>
  <si>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</si>
  <si>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</si>
  <si>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</si>
  <si>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</si>
  <si>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</si>
  <si>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</si>
  <si>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</si>
  <si>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</si>
  <si>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</si>
  <si>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</si>
  <si>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</si>
  <si>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</si>
  <si>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</si>
  <si>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</si>
  <si>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</si>
  <si>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</si>
  <si>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</si>
  <si>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</si>
  <si>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</si>
  <si>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</si>
  <si>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</si>
  <si>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</si>
  <si>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</si>
  <si>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</si>
  <si>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</si>
  <si>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</si>
  <si>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</si>
  <si>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</si>
  <si>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</si>
  <si>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</si>
  <si>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</si>
  <si>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</si>
  <si>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</si>
  <si>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</si>
  <si>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</si>
  <si>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</si>
  <si>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</si>
  <si>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</si>
  <si>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94500</t>
  </si>
  <si>
    <t>94501</t>
  </si>
  <si>
    <t>94502</t>
  </si>
  <si>
    <t>94503</t>
  </si>
  <si>
    <t>94504</t>
  </si>
  <si>
    <t>94505</t>
  </si>
  <si>
    <t>94506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</si>
  <si>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</si>
  <si>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</si>
  <si>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</si>
  <si>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</si>
  <si>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</si>
  <si>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</si>
  <si>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</si>
  <si>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</si>
  <si>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</si>
  <si>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</si>
  <si>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</si>
  <si>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</si>
  <si>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</si>
  <si>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</si>
  <si>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</si>
  <si>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</si>
  <si>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</si>
  <si>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</si>
  <si>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</si>
  <si>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</si>
  <si>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</si>
  <si>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</si>
  <si>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</si>
  <si>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</si>
  <si>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</si>
  <si>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</si>
  <si>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</si>
  <si>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</si>
  <si>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</si>
  <si>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</si>
  <si>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</si>
  <si>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</si>
  <si>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</si>
  <si>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</si>
  <si>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</si>
  <si>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</si>
  <si>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</si>
  <si>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</si>
  <si>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</si>
  <si>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</si>
  <si>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94559</t>
  </si>
  <si>
    <t>9460</t>
  </si>
  <si>
    <t>9461</t>
  </si>
  <si>
    <t>9462</t>
  </si>
  <si>
    <t>9463</t>
  </si>
  <si>
    <t>9464</t>
  </si>
  <si>
    <t>9465</t>
  </si>
  <si>
    <t>9470</t>
  </si>
  <si>
    <t>9471</t>
  </si>
  <si>
    <t>9472</t>
  </si>
  <si>
    <t>9473</t>
  </si>
  <si>
    <t>9474</t>
  </si>
  <si>
    <t>9478</t>
  </si>
  <si>
    <t>9479</t>
  </si>
  <si>
    <t>94800</t>
  </si>
  <si>
    <t>94810</t>
  </si>
  <si>
    <t>94811</t>
  </si>
  <si>
    <t>94820</t>
  </si>
  <si>
    <t>94821</t>
  </si>
  <si>
    <t>94822</t>
  </si>
  <si>
    <t>94830</t>
  </si>
  <si>
    <t>94831</t>
  </si>
  <si>
    <t>94832</t>
  </si>
  <si>
    <t>94833</t>
  </si>
  <si>
    <t>94840</t>
  </si>
  <si>
    <t>94841</t>
  </si>
  <si>
    <t>94842</t>
  </si>
  <si>
    <t>94843</t>
  </si>
  <si>
    <t>94844</t>
  </si>
  <si>
    <t>94850</t>
  </si>
  <si>
    <t>94851</t>
  </si>
  <si>
    <t>94852</t>
  </si>
  <si>
    <t>94853</t>
  </si>
  <si>
    <t>94854</t>
  </si>
  <si>
    <t>94855</t>
  </si>
  <si>
    <t>94860</t>
  </si>
  <si>
    <t>94861</t>
  </si>
  <si>
    <t>94862</t>
  </si>
  <si>
    <t>94863</t>
  </si>
  <si>
    <t>94864</t>
  </si>
  <si>
    <t>94865</t>
  </si>
  <si>
    <t>94866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</si>
  <si>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</si>
  <si>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</si>
  <si>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</si>
  <si>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</si>
  <si>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</si>
  <si>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</si>
  <si>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</si>
  <si>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</si>
  <si>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</si>
  <si>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</si>
  <si>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</si>
  <si>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</si>
  <si>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</si>
  <si>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</si>
  <si>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</si>
  <si>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</si>
  <si>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</si>
  <si>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</si>
  <si>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</si>
  <si>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</si>
  <si>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</si>
  <si>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</si>
  <si>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</si>
  <si>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</si>
  <si>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</si>
  <si>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</si>
  <si>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</si>
  <si>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</t>
  </si>
  <si>
    <t>9491</t>
  </si>
  <si>
    <t>9492</t>
  </si>
  <si>
    <t>9493</t>
  </si>
  <si>
    <t>9494</t>
  </si>
  <si>
    <t>9495</t>
  </si>
  <si>
    <t>9500</t>
  </si>
  <si>
    <t>9501</t>
  </si>
  <si>
    <t>9502</t>
  </si>
  <si>
    <t>9503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</si>
  <si>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</si>
  <si>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</si>
  <si>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</si>
  <si>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</si>
  <si>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</si>
  <si>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</si>
  <si>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</si>
  <si>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</si>
  <si>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</si>
  <si>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</si>
  <si>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</si>
  <si>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</si>
  <si>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</si>
  <si>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</si>
  <si>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</si>
  <si>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</si>
  <si>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</si>
  <si>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</si>
  <si>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</si>
  <si>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</si>
  <si>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</si>
  <si>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</si>
  <si>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</si>
  <si>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</si>
  <si>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</si>
  <si>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</si>
  <si>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</si>
  <si>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</si>
  <si>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</si>
  <si>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</si>
  <si>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</si>
  <si>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</t>
  </si>
  <si>
    <t>9523</t>
  </si>
  <si>
    <t>9524</t>
  </si>
  <si>
    <t>9528</t>
  </si>
  <si>
    <t>9529</t>
  </si>
  <si>
    <t>9530</t>
  </si>
  <si>
    <t>9531</t>
  </si>
  <si>
    <t>9532</t>
  </si>
  <si>
    <t>9533</t>
  </si>
  <si>
    <t>9534</t>
  </si>
  <si>
    <t>9535</t>
  </si>
  <si>
    <t>9538</t>
  </si>
  <si>
    <t>9539</t>
  </si>
  <si>
    <t>9540</t>
  </si>
  <si>
    <t>9541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</si>
  <si>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</si>
  <si>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</si>
  <si>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</si>
  <si>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</si>
  <si>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</si>
  <si>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</si>
  <si>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</si>
  <si>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</si>
  <si>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</si>
  <si>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</si>
  <si>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</si>
  <si>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</si>
  <si>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</si>
  <si>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</si>
  <si>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</si>
  <si>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</si>
  <si>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</si>
  <si>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</si>
  <si>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9568</t>
  </si>
  <si>
    <t>9569</t>
  </si>
  <si>
    <t>9570</t>
  </si>
  <si>
    <t>9571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</si>
  <si>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</si>
  <si>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</si>
  <si>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</si>
  <si>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</si>
  <si>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</si>
  <si>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</si>
  <si>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</si>
  <si>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</si>
  <si>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</si>
  <si>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</si>
  <si>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</si>
  <si>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95890</t>
  </si>
  <si>
    <t>95891</t>
  </si>
  <si>
    <t>95892</t>
  </si>
  <si>
    <t>95893</t>
  </si>
  <si>
    <t>95899</t>
  </si>
  <si>
    <t>95901</t>
  </si>
  <si>
    <t>95909</t>
  </si>
  <si>
    <t>95911</t>
  </si>
  <si>
    <t>95912</t>
  </si>
  <si>
    <t>95913</t>
  </si>
  <si>
    <t>95914</t>
  </si>
  <si>
    <t>95919</t>
  </si>
  <si>
    <t>9592</t>
  </si>
  <si>
    <t>9593</t>
  </si>
  <si>
    <t>9594</t>
  </si>
  <si>
    <t>9595</t>
  </si>
  <si>
    <t>9596</t>
  </si>
  <si>
    <t>9597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</si>
  <si>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</si>
  <si>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</si>
  <si>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</si>
  <si>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</si>
  <si>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</si>
  <si>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</si>
  <si>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</si>
  <si>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</si>
  <si>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</si>
  <si>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</si>
  <si>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</si>
  <si>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</si>
  <si>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</si>
  <si>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</si>
  <si>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</si>
  <si>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</si>
  <si>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</si>
  <si>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</si>
  <si>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</si>
  <si>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</si>
  <si>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</si>
  <si>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</si>
  <si>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</si>
  <si>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</si>
  <si>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</si>
  <si>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</si>
  <si>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</si>
  <si>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</si>
  <si>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</si>
  <si>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</si>
  <si>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</si>
  <si>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</si>
  <si>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</si>
  <si>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</si>
  <si>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</si>
  <si>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</si>
  <si>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</si>
  <si>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</si>
  <si>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</si>
  <si>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</si>
  <si>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</si>
  <si>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</si>
  <si>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</si>
  <si>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</si>
  <si>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</si>
  <si>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</si>
  <si>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</si>
  <si>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</si>
  <si>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96500</t>
  </si>
  <si>
    <t>96501</t>
  </si>
  <si>
    <t>96502</t>
  </si>
  <si>
    <t>96509</t>
  </si>
  <si>
    <t>9651</t>
  </si>
  <si>
    <t>9654</t>
  </si>
  <si>
    <t>9655</t>
  </si>
  <si>
    <t>96561</t>
  </si>
  <si>
    <t>96569</t>
  </si>
  <si>
    <t>9657</t>
  </si>
  <si>
    <t>9658</t>
  </si>
  <si>
    <t>9659</t>
  </si>
  <si>
    <t>9660</t>
  </si>
  <si>
    <t>9661</t>
  </si>
  <si>
    <t>9662</t>
  </si>
  <si>
    <t>9663</t>
  </si>
  <si>
    <t>9664</t>
  </si>
  <si>
    <t>9670</t>
  </si>
  <si>
    <t>9671</t>
  </si>
  <si>
    <t>9672</t>
  </si>
  <si>
    <t>9673</t>
  </si>
  <si>
    <t>9674</t>
  </si>
  <si>
    <t>9675</t>
  </si>
  <si>
    <t>9676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</si>
  <si>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</si>
  <si>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</si>
  <si>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</si>
  <si>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</si>
  <si>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</si>
  <si>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</si>
  <si>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</si>
  <si>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</si>
  <si>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</si>
  <si>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</si>
  <si>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9689</t>
  </si>
  <si>
    <t>9690</t>
  </si>
  <si>
    <t>96900</t>
  </si>
  <si>
    <t>96901</t>
  </si>
  <si>
    <t>96902</t>
  </si>
  <si>
    <t>96903</t>
  </si>
  <si>
    <t>96904</t>
  </si>
  <si>
    <t>96905</t>
  </si>
  <si>
    <t>96909</t>
  </si>
  <si>
    <t>9691</t>
  </si>
  <si>
    <t>9692</t>
  </si>
  <si>
    <t>9693</t>
  </si>
  <si>
    <t>9694</t>
  </si>
  <si>
    <t>9695</t>
  </si>
  <si>
    <t>9696</t>
  </si>
  <si>
    <t>9697</t>
  </si>
  <si>
    <t>96970</t>
  </si>
  <si>
    <t>96971</t>
  </si>
  <si>
    <t>96972</t>
  </si>
  <si>
    <t>96973</t>
  </si>
  <si>
    <t>96979</t>
  </si>
  <si>
    <t>9698</t>
  </si>
  <si>
    <t>9699</t>
  </si>
  <si>
    <t>9700</t>
  </si>
  <si>
    <t>9701</t>
  </si>
  <si>
    <t>9708</t>
  </si>
  <si>
    <t>97081</t>
  </si>
  <si>
    <t>97089</t>
  </si>
  <si>
    <t>9709</t>
  </si>
  <si>
    <t>9710</t>
  </si>
  <si>
    <t>9711</t>
  </si>
  <si>
    <t>9712</t>
  </si>
  <si>
    <t>9713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</si>
  <si>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</si>
  <si>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</si>
  <si>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</si>
  <si>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</si>
  <si>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</si>
  <si>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</si>
  <si>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</si>
  <si>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</si>
  <si>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</si>
  <si>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</si>
  <si>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</si>
  <si>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</si>
  <si>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</si>
  <si>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</si>
  <si>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</si>
  <si>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</si>
  <si>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</si>
  <si>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</si>
  <si>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</si>
  <si>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</si>
  <si>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</si>
  <si>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</si>
  <si>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</si>
  <si>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</si>
  <si>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</si>
  <si>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</si>
  <si>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</si>
  <si>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</si>
  <si>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</si>
  <si>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</si>
  <si>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</si>
  <si>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</si>
  <si>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</si>
  <si>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</si>
  <si>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</si>
  <si>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</si>
  <si>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</si>
  <si>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</si>
  <si>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</si>
  <si>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</si>
  <si>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</si>
  <si>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</si>
  <si>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</si>
  <si>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</si>
  <si>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</si>
  <si>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</si>
  <si>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</si>
  <si>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</si>
  <si>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</si>
  <si>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</si>
  <si>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</si>
  <si>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</si>
  <si>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</si>
  <si>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</si>
  <si>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</si>
  <si>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</si>
  <si>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</si>
  <si>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</si>
  <si>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</si>
  <si>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</si>
  <si>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</si>
  <si>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</si>
  <si>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</si>
  <si>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</si>
  <si>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</si>
  <si>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</si>
  <si>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</si>
  <si>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</si>
  <si>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</si>
  <si>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</si>
  <si>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</si>
  <si>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9799</t>
  </si>
  <si>
    <t>9800</t>
  </si>
  <si>
    <t>9801</t>
  </si>
  <si>
    <t>9802</t>
  </si>
  <si>
    <t>9803</t>
  </si>
  <si>
    <t>9808</t>
  </si>
  <si>
    <t>9809</t>
  </si>
  <si>
    <t>981</t>
  </si>
  <si>
    <t>9820</t>
  </si>
  <si>
    <t>9821</t>
  </si>
  <si>
    <t>9822</t>
  </si>
  <si>
    <t>9823</t>
  </si>
  <si>
    <t>9824</t>
  </si>
  <si>
    <t>9828</t>
  </si>
  <si>
    <t>9830</t>
  </si>
  <si>
    <t>9831</t>
  </si>
  <si>
    <t>9832</t>
  </si>
  <si>
    <t>9839</t>
  </si>
  <si>
    <t>9840</t>
  </si>
  <si>
    <t>9841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</si>
  <si>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</si>
  <si>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</si>
  <si>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</si>
  <si>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</si>
  <si>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</si>
  <si>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</si>
  <si>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</si>
  <si>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</si>
  <si>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</si>
  <si>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9858</t>
  </si>
  <si>
    <t>9859</t>
  </si>
  <si>
    <t>986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</si>
  <si>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</si>
  <si>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</si>
  <si>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</si>
  <si>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</si>
  <si>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</si>
  <si>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</si>
  <si>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</si>
  <si>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</si>
  <si>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</si>
  <si>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</si>
  <si>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</si>
  <si>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</si>
  <si>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</si>
  <si>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</si>
  <si>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</si>
  <si>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</si>
  <si>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</si>
  <si>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</si>
  <si>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</si>
  <si>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</si>
  <si>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</si>
  <si>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</si>
  <si>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</si>
  <si>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98981</t>
  </si>
  <si>
    <t>98982</t>
  </si>
  <si>
    <t>98983</t>
  </si>
  <si>
    <t>98984</t>
  </si>
  <si>
    <t>98989</t>
  </si>
  <si>
    <t>9899</t>
  </si>
  <si>
    <t>990</t>
  </si>
  <si>
    <t>9910</t>
  </si>
  <si>
    <t>9911</t>
  </si>
  <si>
    <t>9912</t>
  </si>
  <si>
    <t>9913</t>
  </si>
  <si>
    <t>9914</t>
  </si>
  <si>
    <t>9915</t>
  </si>
  <si>
    <t>9916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</si>
  <si>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</si>
  <si>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</si>
  <si>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</si>
  <si>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</si>
  <si>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</si>
  <si>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</si>
  <si>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</si>
  <si>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</si>
  <si>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</si>
  <si>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</si>
  <si>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</si>
  <si>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</si>
  <si>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</si>
  <si>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</si>
  <si>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</si>
  <si>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</si>
  <si>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</si>
  <si>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</si>
  <si>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</si>
  <si>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</si>
  <si>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</si>
  <si>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</si>
  <si>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</si>
  <si>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</si>
  <si>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</si>
  <si>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</si>
  <si>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</si>
  <si>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</si>
  <si>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</si>
  <si>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</si>
  <si>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</si>
  <si>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99520</t>
  </si>
  <si>
    <t>99521</t>
  </si>
  <si>
    <t>99522</t>
  </si>
  <si>
    <t>99523</t>
  </si>
  <si>
    <t>99524</t>
  </si>
  <si>
    <t>99527</t>
  </si>
  <si>
    <t>99529</t>
  </si>
  <si>
    <t>9953</t>
  </si>
  <si>
    <t>9954</t>
  </si>
  <si>
    <t>99550</t>
  </si>
  <si>
    <t>99551</t>
  </si>
  <si>
    <t>99552</t>
  </si>
  <si>
    <t>99553</t>
  </si>
  <si>
    <t>99554</t>
  </si>
  <si>
    <t>99555</t>
  </si>
  <si>
    <t>99559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</si>
  <si>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</si>
  <si>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</si>
  <si>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</si>
  <si>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</si>
  <si>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</si>
  <si>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</si>
  <si>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</si>
  <si>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</si>
  <si>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</si>
  <si>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</si>
  <si>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</t>
  </si>
  <si>
    <t>99580</t>
  </si>
  <si>
    <t>99581</t>
  </si>
  <si>
    <t>99582</t>
  </si>
  <si>
    <t>99583</t>
  </si>
  <si>
    <t>99584</t>
  </si>
  <si>
    <t>99585</t>
  </si>
  <si>
    <t>99586</t>
  </si>
  <si>
    <t>99589</t>
  </si>
  <si>
    <t>99590</t>
  </si>
  <si>
    <t>99591</t>
  </si>
  <si>
    <t>99592</t>
  </si>
  <si>
    <t>99593</t>
  </si>
  <si>
    <t>99594</t>
  </si>
  <si>
    <t>99600</t>
  </si>
  <si>
    <t>99601</t>
  </si>
  <si>
    <t>99602</t>
  </si>
  <si>
    <t>99603</t>
  </si>
  <si>
    <t>99604</t>
  </si>
  <si>
    <t>99609</t>
  </si>
  <si>
    <t>9961</t>
  </si>
  <si>
    <t>9962</t>
  </si>
  <si>
    <t>99630</t>
  </si>
  <si>
    <t>99631</t>
  </si>
  <si>
    <t>99632</t>
  </si>
  <si>
    <t>99639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</si>
  <si>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</si>
  <si>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</si>
  <si>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</si>
  <si>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</si>
  <si>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</si>
  <si>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</si>
  <si>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</si>
  <si>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</si>
  <si>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99649</t>
  </si>
  <si>
    <t>99651</t>
  </si>
  <si>
    <t>99652</t>
  </si>
  <si>
    <t>99653</t>
  </si>
  <si>
    <t>99654</t>
  </si>
  <si>
    <t>99655</t>
  </si>
  <si>
    <t>99656</t>
  </si>
  <si>
    <t>99657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</si>
  <si>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</si>
  <si>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</si>
  <si>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</si>
  <si>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</si>
  <si>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</si>
  <si>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</si>
  <si>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</si>
  <si>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</si>
  <si>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</si>
  <si>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</si>
  <si>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</si>
  <si>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</si>
  <si>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</si>
  <si>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</si>
  <si>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</si>
  <si>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</si>
  <si>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</si>
  <si>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</si>
  <si>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</si>
  <si>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</si>
  <si>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</si>
  <si>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</si>
  <si>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</si>
  <si>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</si>
  <si>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</si>
  <si>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</si>
  <si>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</si>
  <si>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</si>
  <si>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</si>
  <si>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</si>
  <si>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</si>
  <si>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</si>
  <si>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</si>
  <si>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</si>
  <si>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</si>
  <si>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</si>
  <si>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</si>
  <si>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</si>
  <si>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99699</t>
  </si>
  <si>
    <t>99700</t>
  </si>
  <si>
    <t>99701</t>
  </si>
  <si>
    <t>99702</t>
  </si>
  <si>
    <t>99709</t>
  </si>
  <si>
    <t>9971</t>
  </si>
  <si>
    <t>9972</t>
  </si>
  <si>
    <t>99731</t>
  </si>
  <si>
    <t>99732</t>
  </si>
  <si>
    <t>99739</t>
  </si>
  <si>
    <t>9974</t>
  </si>
  <si>
    <t>9973</t>
  </si>
  <si>
    <t>99741</t>
  </si>
  <si>
    <t>99749</t>
  </si>
  <si>
    <t>9975</t>
  </si>
  <si>
    <t>99760</t>
  </si>
  <si>
    <t>99761</t>
  </si>
  <si>
    <t>99762</t>
  </si>
  <si>
    <t>99769</t>
  </si>
  <si>
    <t>99771</t>
  </si>
  <si>
    <t>99772</t>
  </si>
  <si>
    <t>99779</t>
  </si>
  <si>
    <t>99791</t>
  </si>
  <si>
    <t>99799</t>
  </si>
  <si>
    <t>9980</t>
  </si>
  <si>
    <t>99800</t>
  </si>
  <si>
    <t>99801</t>
  </si>
  <si>
    <t>99802</t>
  </si>
  <si>
    <t>99809</t>
  </si>
  <si>
    <t>99811</t>
  </si>
  <si>
    <t>99812</t>
  </si>
  <si>
    <t>99813</t>
  </si>
  <si>
    <t>9982</t>
  </si>
  <si>
    <t>99830</t>
  </si>
  <si>
    <t>99831</t>
  </si>
  <si>
    <t>99832</t>
  </si>
  <si>
    <t>99833</t>
  </si>
  <si>
    <t>9984</t>
  </si>
  <si>
    <t>99851</t>
  </si>
  <si>
    <t>99859</t>
  </si>
  <si>
    <t>9986</t>
  </si>
  <si>
    <t>9987</t>
  </si>
  <si>
    <t>99881</t>
  </si>
  <si>
    <t>99882</t>
  </si>
  <si>
    <t>99883</t>
  </si>
  <si>
    <t>99889</t>
  </si>
  <si>
    <t>9989</t>
  </si>
  <si>
    <t>9990</t>
  </si>
  <si>
    <t>9991</t>
  </si>
  <si>
    <t>9992</t>
  </si>
  <si>
    <t>99931</t>
  </si>
  <si>
    <t>99932</t>
  </si>
  <si>
    <t>99933</t>
  </si>
  <si>
    <t>99934</t>
  </si>
  <si>
    <t>99939</t>
  </si>
  <si>
    <t>9994</t>
  </si>
  <si>
    <t>99941</t>
  </si>
  <si>
    <t>99942</t>
  </si>
  <si>
    <t>99949</t>
  </si>
  <si>
    <t>9995</t>
  </si>
  <si>
    <t>99951</t>
  </si>
  <si>
    <t>99952</t>
  </si>
  <si>
    <t>99959</t>
  </si>
  <si>
    <t>9996</t>
  </si>
  <si>
    <t>99960</t>
  </si>
  <si>
    <t>99961</t>
  </si>
  <si>
    <t>99962</t>
  </si>
  <si>
    <t>99963</t>
  </si>
  <si>
    <t>99969</t>
  </si>
  <si>
    <t>9997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</si>
  <si>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</si>
  <si>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</si>
  <si>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</si>
  <si>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</si>
  <si>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</si>
  <si>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</si>
  <si>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</si>
  <si>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</si>
  <si>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</si>
  <si>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</si>
  <si>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99980</t>
  </si>
  <si>
    <t>99981</t>
  </si>
  <si>
    <t>9998</t>
  </si>
  <si>
    <t>99982</t>
  </si>
  <si>
    <t>99983</t>
  </si>
  <si>
    <t>99984</t>
  </si>
  <si>
    <t>99985</t>
  </si>
  <si>
    <t>99988</t>
  </si>
  <si>
    <t>99989</t>
  </si>
  <si>
    <t>Surgical operation with anastomosis, bypass, or graft, with natural or artificial tissues used as implant causing abnormal patient reaction, or later complication, without mention of misadventure at time of operation</t>
  </si>
  <si>
    <t>Other tuberculosis of intestines, peritoneum, and mesenteric glands, tubercle bacilli not found by bacteriological or histological examination, but tuberculosis confirmed by other methods [inoculation of animals]</t>
  </si>
  <si>
    <t>Friedlander's bacillus infection in conditions classified elsewhere and of unspecified site</t>
  </si>
  <si>
    <t>Gerstmann-Straussler-Scheinker syndrome</t>
  </si>
  <si>
    <t>Postsurgical hypothyroidism</t>
  </si>
  <si>
    <t>Other postablative hypothyroidism</t>
  </si>
  <si>
    <t>Other iatrogenic hypothyroidism</t>
  </si>
  <si>
    <t>Other specified acquired hypothyroidism</t>
  </si>
  <si>
    <t>Unspecified acquired hypothyroidism</t>
  </si>
  <si>
    <t>Diabetes mellitus without mention of complication, type II or unspecified type, not stated as uncontrolled</t>
  </si>
  <si>
    <t>Diabetes mellitus without mention of complication, type I [juvenile type], not stated as uncontrolled</t>
  </si>
  <si>
    <t>Diabetes mellitus without mention of complication, type II or unspecified type, uncontrolled</t>
  </si>
  <si>
    <t>Diabetes mellitus without mention of complication, type I [juvenile type], uncontrolled</t>
  </si>
  <si>
    <t>Diabetes with ketoacidosis, type II or unspecified type, not stated as uncontrolled</t>
  </si>
  <si>
    <t>Diabetes with ketoacidosis, type I [juvenile type], not stated as uncontrolled</t>
  </si>
  <si>
    <t>Diabetes with ketoacidosis, type II or unspecified type, uncontrolled</t>
  </si>
  <si>
    <t>Diabetes with ketoacidosis, type I [juvenile type], uncontrolled</t>
  </si>
  <si>
    <t>Diabetes with hyperosmolarity, type II or unspecified type, not stated as uncontrolled</t>
  </si>
  <si>
    <t>Diabetes with hyperosmolarity, type I [juvenile type], not stated as uncontrolled</t>
  </si>
  <si>
    <t>Diabetes with hyperosmolarity, type II or unspecified type, uncontrolled</t>
  </si>
  <si>
    <t>Diabetes with hyperosmolarity, type I [juvenile type], uncontrolled</t>
  </si>
  <si>
    <t>Diabetes with other coma, type II or unspecified type, not stated as uncontrolled</t>
  </si>
  <si>
    <t>Diabetes with other coma, type I [juvenile type], not stated as uncontrolled</t>
  </si>
  <si>
    <t>Diabetes with other coma, type II or unspecified type, uncontrolled</t>
  </si>
  <si>
    <t>Diabetes with other coma, type I [juvenile type], uncontrolled</t>
  </si>
  <si>
    <t>Diabetes with renal manifestations, type II or unspecified type, not stated as uncontrolled</t>
  </si>
  <si>
    <t>Diabetes with renal manifestations, type I [juvenile type], not stated as uncontrolled</t>
  </si>
  <si>
    <t>Diabetes with renal manifestations, type II or unspecified type, uncontrolled</t>
  </si>
  <si>
    <t>Diabetes with renal manifestations, type I [juvenile type], uncontrolled</t>
  </si>
  <si>
    <t>Diabetes with ophthalmic manifestations, type II or unspecified type, not stated as uncontrolled</t>
  </si>
  <si>
    <t>Diabetes with ophthalmic manifestations, type I [juvenile type], not stated as uncontrolled</t>
  </si>
  <si>
    <t>Diabetes with ophthalmic manifestations, type II or unspecified type, uncontrolled</t>
  </si>
  <si>
    <t>Diabetes with ophthalmic manifestations, type I [juvenile type], uncontrolled</t>
  </si>
  <si>
    <t>Diabetes with neurological manifestations, type II or unspecified type, not stated as uncontrolled</t>
  </si>
  <si>
    <t>Diabetes with neurological manifestations, type I [juvenile type], not stated as uncontrolled</t>
  </si>
  <si>
    <t>Diabetes with neurological manifestations, type II or unspecified type, uncontrolled</t>
  </si>
  <si>
    <t>Diabetes with neurological manifestations, type I [juvenile type], uncontrolled</t>
  </si>
  <si>
    <t>Diabetes with peripheral circulatory disorders, type II or unspecified type, not stated as uncontrolled</t>
  </si>
  <si>
    <t>Diabetes with peripheral circulatory disorders, type I [juvenile type], not stated as uncontrolled</t>
  </si>
  <si>
    <t>Diabetes with peripheral circulatory disorders, type II or unspecified type, uncontrolled</t>
  </si>
  <si>
    <t>Diabetes with peripheral circulatory disorders, type I [juvenile type], uncontrolled</t>
  </si>
  <si>
    <t>Diabetes with other specified manifestations, type II or unspecified type, not stated as uncontrolled</t>
  </si>
  <si>
    <t>Diabetes with other specified manifestations, type I [juvenile type], not stated as uncontrolled</t>
  </si>
  <si>
    <t>Diabetes with other specified manifestations, type II or unspecified type, uncontrolled</t>
  </si>
  <si>
    <t>Diabetes with other specified manifestations, type I [juvenile type], uncontrolled</t>
  </si>
  <si>
    <t>Diabetes with unspecified complication, type II or unspecified type, not stated as uncontrolled</t>
  </si>
  <si>
    <t>Diabetes with unspecified complication, type I [juvenile type], not stated as uncontrolled</t>
  </si>
  <si>
    <t>Diabetes with unspecified complication, type II or unspecified type, uncontrolled</t>
  </si>
  <si>
    <t>Diabetes with unspecified complication, type I [juvenile type], uncontrolled</t>
  </si>
  <si>
    <t>Pure hypercholesterolemia</t>
  </si>
  <si>
    <t>Other and unspecified hyperlipidemia</t>
  </si>
  <si>
    <t>Other disorders of lipoid metabolism</t>
  </si>
  <si>
    <t>Unspecified disorder of lipoid metabolism</t>
  </si>
  <si>
    <t>Acute posthemorrhagic anemia</t>
  </si>
  <si>
    <t>Anemia in chronic kidney disease</t>
  </si>
  <si>
    <t>Anemia in neoplastic disease</t>
  </si>
  <si>
    <t>Anemia of other chronic disease</t>
  </si>
  <si>
    <t>Antineoplastic chemotherapy induced anemia</t>
  </si>
  <si>
    <t>Other specified anemias</t>
  </si>
  <si>
    <t>Anemia, unspecified</t>
  </si>
  <si>
    <t>Anxiety state, unspecified</t>
  </si>
  <si>
    <t>Panic disorder without agoraphobia</t>
  </si>
  <si>
    <t>Generalized anxiety disorder</t>
  </si>
  <si>
    <t>Other anxiety states</t>
  </si>
  <si>
    <t>Hysteria, unspecified</t>
  </si>
  <si>
    <t>Dissociative identity disorder</t>
  </si>
  <si>
    <t>Dissociative disorder or reaction, unspecified</t>
  </si>
  <si>
    <t>Factitious disorder with predominantly psychological signs and symptoms</t>
  </si>
  <si>
    <t>Other and unspecified factitious illness</t>
  </si>
  <si>
    <t>Phobia, unspecified</t>
  </si>
  <si>
    <t>Agoraphobia with panic disorder</t>
  </si>
  <si>
    <t>Agoraphobia without mention of panic attacks</t>
  </si>
  <si>
    <t>Other isolated or specific phobias</t>
  </si>
  <si>
    <t>Obsessive-compulsive disorders</t>
  </si>
  <si>
    <t>Depersonalization disorder</t>
  </si>
  <si>
    <t>Undifferentiated somatoform disorder</t>
  </si>
  <si>
    <t>Other somatoform disorders</t>
  </si>
  <si>
    <t>Unspecified nonpsychotic mental disorder</t>
  </si>
  <si>
    <t>Meniere's disease, unspecified</t>
  </si>
  <si>
    <t>Active Meniere's disease, cochleovestibular</t>
  </si>
  <si>
    <t>Active Meniere's disease, cochlear</t>
  </si>
  <si>
    <t>Active Meniere's disease, vestibular</t>
  </si>
  <si>
    <t>Inactive Meniere's disease</t>
  </si>
  <si>
    <t>Unspecified essential hypertension</t>
  </si>
  <si>
    <t>Hypertensive chronic kidney disease, malignant, with chronic kidney disease stage I through stage IV, or unspecified</t>
  </si>
  <si>
    <t>Hypertensive chronic kidney disease, malignant, with chronic kidney disease stage V or end stage renal disease</t>
  </si>
  <si>
    <t>Hypertensive chronic kidney disease, benign, with chronic kidney disease stage I through stage IV, or unspecified</t>
  </si>
  <si>
    <t>Hypertensive chronic kidney disease, benign, with chronic kidney disease stage V or end stage renal disease</t>
  </si>
  <si>
    <t>Hypertensive chronic kidney disease, unspecified, with chronic kidney disease stage I through stage IV, or unspecified</t>
  </si>
  <si>
    <t>Hypertensive chronic kidney disease, unspecified, with chronic kidney disease stage V or end stage renal disease</t>
  </si>
  <si>
    <t>Coronary atherosclerosis of unspecified type of vessel, native or graft</t>
  </si>
  <si>
    <t>Coronary atherosclerosis of native coronary artery</t>
  </si>
  <si>
    <t>Coronary atherosclerosis of autologous vein bypass graft</t>
  </si>
  <si>
    <t>Coronary atherosclerosis of nonautologous biological bypass graft</t>
  </si>
  <si>
    <t>Coronary atherosclerosis of artery bypass graft</t>
  </si>
  <si>
    <t>Coronary atherosclerosis of unspecified bypass graft</t>
  </si>
  <si>
    <t>Coronary atherosclerosis of native coronary artery of transplanted heart</t>
  </si>
  <si>
    <t>Coronary atherosclerosis of bypass graft (artery) (vein) of transplanted heart</t>
  </si>
  <si>
    <t>Aneurysm of heart (wall)</t>
  </si>
  <si>
    <t>Aneurysm of coronary vessels</t>
  </si>
  <si>
    <t>Dissection of coronary artery</t>
  </si>
  <si>
    <t>Other aneurysm of heart</t>
  </si>
  <si>
    <t>Chronic total occlusion of coronary artery</t>
  </si>
  <si>
    <t>Coronary atherosclerosis due to lipid rich plaque</t>
  </si>
  <si>
    <t>Coronary atherosclerosis due to calcified coronary lesion</t>
  </si>
  <si>
    <t>Other specified forms of chronic ischemic heart disease</t>
  </si>
  <si>
    <t>Chronic ischemic heart disease, unspecified</t>
  </si>
  <si>
    <t>Pneumonia, organism unspecified</t>
  </si>
  <si>
    <t>Ventilation pneumonitis</t>
  </si>
  <si>
    <t>Tracheoesophageal fistula</t>
  </si>
  <si>
    <t>Infection of esophagostomy</t>
  </si>
  <si>
    <t>Mechanical complication of esophagostomy</t>
  </si>
  <si>
    <t>Other specified disorders of esophagus</t>
  </si>
  <si>
    <t>Acute kidney failure with lesion of tubular necrosis</t>
  </si>
  <si>
    <t>Acute kidney failure with lesion of renal cortical necrosis</t>
  </si>
  <si>
    <t>Acute kidney failure with lesion of renal medullary [papillary] necrosis</t>
  </si>
  <si>
    <t>Acute kidney failure with other specified pathological lesion in kidney</t>
  </si>
  <si>
    <t>Acute kidney failure, unspecified</t>
  </si>
  <si>
    <t>Chronic kidney disease, Stage I</t>
  </si>
  <si>
    <t>Chronic kidney disease, Stage II (mild)</t>
  </si>
  <si>
    <t>Chronic kidney disease, Stage III (moderate)</t>
  </si>
  <si>
    <t>Chronic kidney disease, Stage IV (severe)</t>
  </si>
  <si>
    <t>Chronic kidney disease, Stage V</t>
  </si>
  <si>
    <t>Chronic kidney disease, unspecified</t>
  </si>
  <si>
    <t>Urinary tract infection, site not specified</t>
  </si>
  <si>
    <t>Prolapsed urethral mucosa</t>
  </si>
  <si>
    <t>Urinary obstruction, unspecified</t>
  </si>
  <si>
    <t>Urinary obstruction, not elsewhere classified</t>
  </si>
  <si>
    <t>Hematuria, unspecified</t>
  </si>
  <si>
    <t>Intrinsic (urethral) sphincter deficiency [ISD]</t>
  </si>
  <si>
    <t>Other specified disorders of urethra</t>
  </si>
  <si>
    <t>Other specified disorders of urinary tract</t>
  </si>
  <si>
    <t>Unspecified disorder of urethra and urinary tract</t>
  </si>
  <si>
    <t>Onset (spontaneous) of labor after 37 completed weeks of gestation but before 39 completed weeks gestation, with delivery by (planned) cesarean section, delivered, with or without mention of antepartum condition</t>
  </si>
  <si>
    <t>Light-for-dates without mention of fetal malnutrition, unspecified [weight]</t>
  </si>
  <si>
    <t>Light-for-dates without mention of fetal malnutrition, less than 500 grams</t>
  </si>
  <si>
    <t>Light-for-dates without mention of fetal malnutrition, 500-749 grams</t>
  </si>
  <si>
    <t>Light-for-dates without mention of fetal malnutrition, 750-999 grams</t>
  </si>
  <si>
    <t>Light-for-dates without mention of fetal malnutrition, 1,000- 1,249 grams</t>
  </si>
  <si>
    <t>Light-for-dateswithout mention of fetal malnutrition, 1,250- 1,499 grams</t>
  </si>
  <si>
    <t>Light-for-dates without mention of fetal malnutrition, 1,500- 1,749 grams</t>
  </si>
  <si>
    <t>Light-for-dates without mention of fetal malnutrition, 1,750- 1,999 grams</t>
  </si>
  <si>
    <t>Light-for-dates without mention of fetal malnutrition, 2,000- 2,499 grams</t>
  </si>
  <si>
    <t>Light-for-dates without mention of fetal malnutrition, 2,500 grams and over</t>
  </si>
  <si>
    <t>Light-for-dates with signs of fetal malnutrition, unspecified [weight]</t>
  </si>
  <si>
    <t>Light-for-dates with signs of fetal malnutrition, less than 500 grams</t>
  </si>
  <si>
    <t>Light-for-dateswith signs of fetal malnutrition, 500-749 grams</t>
  </si>
  <si>
    <t>Light-for-dates with signs of fetal malnutrition, 750-999 grams</t>
  </si>
  <si>
    <t>Light-for-dates with signs of fetal malnutrition, 1,000-1,249 grams</t>
  </si>
  <si>
    <t>Light-for-dates with signs of fetal malnutrition, 1,250-1,499 grams</t>
  </si>
  <si>
    <t>Light-for-dates with signs of fetal malnutrition, 1,500-1,749 grams</t>
  </si>
  <si>
    <t>Light-for-dates with signs of fetal malnutrition, 1,750-1,999 grams</t>
  </si>
  <si>
    <t>Light-for-dateswith signs of fetal malnutrition, 2,000-2,499 grams</t>
  </si>
  <si>
    <t>Light-for-dateswith signs of fetal malnutrition, 2,500 grams and over</t>
  </si>
  <si>
    <t>Closed fractures involving skull or face with other bones with subarachnoid, subdural, and extradural hemorrhage, with prolonged [more than 24 hours] loss of consciousness and return to pre-existing conscious level</t>
  </si>
  <si>
    <t>Closed fractures involving skull or face with other bones with subarachnoid, subdural, and extradural hemorrhage, with prolonged [more than 24 hours] loss of consciousness, without return to pre-existing conscious level</t>
  </si>
  <si>
    <t>Closed fractures involving skull or face with other bones, with other and unspecified intracranial hemorrhage, with prolonged [more than 24 hours] loss of consciousness and return to pre- existing conscious level</t>
  </si>
  <si>
    <t>Closed fractures involving skull or face with other bones, with other and unspecified intracranial hemorrhage, with prolonged [more than 24 hours] loss of consciousness, without return to pre-existing conscious level</t>
  </si>
  <si>
    <t>Closed fractures involving skull or face with other bones, with intracranial injury of other and unspecified nature, with prolonged [more than 24 hours] loss of consciousness and return to pre-existing conscious level</t>
  </si>
  <si>
    <t>Closed fractures involving skull or face with other bones, with intracranial injury of other and unspecified nature, with prolonged [more than 24 hours] loss of consciousness, without return to pre-existing conscious level</t>
  </si>
  <si>
    <t>Open fractures involving skull or face with other bones with subarachnoid, subdural, and extradural hemorrhage, with prolonged [more than 24 hours] loss of consciousness and return to pre-existing conscious level</t>
  </si>
  <si>
    <t>Open fractures involving skull or face with other bones with subarachnoid, subdural, and extradural hemorrhage, with prolonged [more than 24 hours] loss of consciousness, without return to pre-existing conscious level</t>
  </si>
  <si>
    <t>Open fractures involving skull or face with other bones, with other and unspecified intracranial hemorrhage, with prolonged [more than 24 hours] loss of consciousness and return to pre-existing conscious level</t>
  </si>
  <si>
    <t>Open fractures involving skull or face with other bones, with other and unspecified intracranial hemorrhage, with prolonged [more than 24 hours] loss consciousness, without return to pre-existing conscious level</t>
  </si>
  <si>
    <t>Open fractures involving skull or face with other bones, with intracranial injury of other and unspecified nature, with prolonged [more than 24 hours] loss of consciousness and return to pre-existing conscious level</t>
  </si>
  <si>
    <t>Open fractures involving skull or face with other bones, with intracranial injury of other and unspecified nature, with prolonged [more than 24 hours] loss of consciousness without return to pre-existing conscious level</t>
  </si>
  <si>
    <t>Other and unspecified intracranial hemorrhage following injury without mention of open intracranial wound, with prolonged [more than 24 hours] loss of consciousness without return to pre-existing conscious level</t>
  </si>
  <si>
    <t>114</t>
  </si>
  <si>
    <t>118</t>
  </si>
  <si>
    <t>131</t>
  </si>
  <si>
    <t>136</t>
  </si>
  <si>
    <t>150</t>
  </si>
  <si>
    <t>381</t>
  </si>
  <si>
    <t>411</t>
  </si>
  <si>
    <t>449</t>
  </si>
  <si>
    <t>451</t>
  </si>
  <si>
    <t>703</t>
  </si>
  <si>
    <t>705</t>
  </si>
  <si>
    <t>COCCIDIOIDOMYCOSIS</t>
  </si>
  <si>
    <t>TRICHOMONIASIS</t>
  </si>
  <si>
    <t>MALIGNANT NEOPLASM OF ESOPHAGUS</t>
  </si>
  <si>
    <t>NONSUPPURATIVE OTITIS MEDIA AND EUSTACHIAN TUBE DISORDERS</t>
  </si>
  <si>
    <t>OTHER ACUTE AND SUBACUTE FORMS OF ISCHEMIC HEART DISEASE</t>
  </si>
  <si>
    <t>Septic arterial embolism</t>
  </si>
  <si>
    <t>DISEASES OF NAIL</t>
  </si>
  <si>
    <t>DISORDERS OF SWEAT GLANDS</t>
  </si>
  <si>
    <t>Opportunistic mycoses</t>
  </si>
  <si>
    <t>OTHER AND UNSPECIFIED INFECTIOUS AND PARASITIC DISEASES</t>
  </si>
  <si>
    <t>PHLEBITIS AND THROMBOPHLEBITIS</t>
  </si>
  <si>
    <t>CODE</t>
  </si>
  <si>
    <t>3008</t>
  </si>
  <si>
    <t>Somatoform disorders</t>
  </si>
  <si>
    <t>Neuropathy in diabetes</t>
  </si>
  <si>
    <t>Retinal traction detach</t>
  </si>
  <si>
    <t>Malignant hypertension</t>
  </si>
  <si>
    <t>Benign hypertension</t>
  </si>
  <si>
    <t>Injury due to war operations by nuclear weapons</t>
  </si>
  <si>
    <t>Injury due to war operations but occurring after cessation of hostilities</t>
  </si>
  <si>
    <t>Injury due to war operations by other and unspecified forms of conventional warfare</t>
  </si>
  <si>
    <t>Injury due to war operations by destruction of aircraft</t>
  </si>
  <si>
    <t>Injury due to war operations by other explosion</t>
  </si>
  <si>
    <t>Injury due to war operations by explosion of marine weapons</t>
  </si>
  <si>
    <t>LONG DESCRIPTION (VALID ICD-9 FY2025)</t>
  </si>
  <si>
    <t>Original Order</t>
  </si>
  <si>
    <t>Disease Etiology Includes Fungi</t>
  </si>
  <si>
    <t>Mycoses Category</t>
  </si>
  <si>
    <t>Number of Codes</t>
  </si>
  <si>
    <t>Total</t>
  </si>
  <si>
    <t>Mycoses in other Categories</t>
  </si>
  <si>
    <t>1</t>
  </si>
  <si>
    <t>All Included Mycoses Codes</t>
  </si>
  <si>
    <t>Antifungal-related (Excluded)</t>
  </si>
  <si>
    <t>Sounds Fungal, Not Fungal (Excluded)</t>
  </si>
  <si>
    <t>Included</t>
  </si>
  <si>
    <t>Excluded</t>
  </si>
  <si>
    <t>Total Mycoses-related Codes</t>
  </si>
  <si>
    <t>Total Excluded Codes</t>
  </si>
  <si>
    <t>Mycoses in Other Categories</t>
  </si>
  <si>
    <t>Number of codes excluded after review</t>
  </si>
  <si>
    <t>icd_version</t>
  </si>
  <si>
    <t>ICD-9</t>
  </si>
  <si>
    <t>No specific fungus</t>
  </si>
  <si>
    <t>Penicillium_Aspergillus_Chrysonilia_Mucor</t>
  </si>
  <si>
    <t>Aspergillus</t>
  </si>
  <si>
    <t>Aspergillus_Penicillium_Pleurotus_Fusarium_Purpureocillium</t>
  </si>
  <si>
    <t>Cryptostroma</t>
  </si>
  <si>
    <t>Cryptococcus</t>
  </si>
  <si>
    <t>Pneumocystis</t>
  </si>
  <si>
    <t>Trichophyton_Microsporum_Epidermophyton</t>
  </si>
  <si>
    <t>Malassezia</t>
  </si>
  <si>
    <t>Trichosporon_Acremonium_Bevibacterium_Candida_Cladosporium</t>
  </si>
  <si>
    <t>Piedraia</t>
  </si>
  <si>
    <t>Candida</t>
  </si>
  <si>
    <t>Coccidioides</t>
  </si>
  <si>
    <t>Histoplasma</t>
  </si>
  <si>
    <t>Blastomyces</t>
  </si>
  <si>
    <t>Paracoccidioides</t>
  </si>
  <si>
    <t>Lacazia</t>
  </si>
  <si>
    <t>Sporothrix</t>
  </si>
  <si>
    <t>Fonsecaea_Cladophialophora_Exophiala_Phialophora_Rhinocladiella</t>
  </si>
  <si>
    <t>Madurella_Scedosporium_Acremonium_Fusarium_Trematosphaeria (Madurella)_Exophiala_Leptosphaeria_Culvaria_Microsporum</t>
  </si>
  <si>
    <t>Mucorales_Entomopthorales</t>
  </si>
  <si>
    <t>Excluded After Review</t>
  </si>
  <si>
    <t>Scedosporium (Allescheria)(Petriellidium)(Pseudallescheria)</t>
  </si>
  <si>
    <t>Total Mycoses-Related Codes Final</t>
  </si>
  <si>
    <t>Mycoses</t>
  </si>
  <si>
    <t>Mycoses - Other Category</t>
  </si>
  <si>
    <t>Condition - Fungal Etiology</t>
  </si>
  <si>
    <t>Madurella_Exophilia_Pyrenochaeta_Fusarium_Acremonium_Pseudoallescheria_Falciformispora_Curvularia_Scedosporium_Neotestudina</t>
  </si>
  <si>
    <t>Hortaea (Exophiala)(Cladosporium)_Stinella_Curvularia_Pullularia_Cyphellophora</t>
  </si>
  <si>
    <t>icd9_code</t>
  </si>
  <si>
    <t>icd9_descripton</t>
  </si>
  <si>
    <t>No Specific Fungus</t>
  </si>
  <si>
    <t>Suberosis (Cork Workers' Lung)</t>
  </si>
  <si>
    <t>Mucorales</t>
  </si>
  <si>
    <t>Allescheria/Petriellidium/Pseudallescheria/Scedosporium</t>
  </si>
  <si>
    <t>icd9_code_category</t>
  </si>
  <si>
    <t>icd9_fungal_group</t>
  </si>
  <si>
    <t>icd9_commonly_associated_fungus</t>
  </si>
  <si>
    <t>icd9_order</t>
  </si>
  <si>
    <t>All Excluded Codes</t>
  </si>
  <si>
    <t>Aspergillus_Fusarium_Mucor_Penicillium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</si>
</sst>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top" wrapText="1"/>
    </xf>
    <xf numFmtId="49" fontId="2" fillId="3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3" fillId="0" borderId="0" xfId="0" applyNumberFormat="1" applyFont="1" applyAlignment="1">
      <alignment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49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3522"/>
  <sheetViews>
    <sheetView topLeftCell="C1" zoomScale="82" zoomScaleNormal="82" workbookViewId="0">
      <pane ySplit="1" topLeftCell="A74" activePane="bottomLeft" state="frozen"/>
      <selection pane="bottomLeft" activeCell="K109" sqref="K109"/>
    </sheetView>
  </sheetViews>
  <sheetFormatPr defaultColWidth="9.140625" defaultRowHeight="12.75" x14ac:dyDescent="0.2"/>
  <cols>
    <col min="1" max="1" width="11.85546875" style="5" bestFit="1" customWidth="1"/>
    <col min="2" max="2" width="8.85546875" style="5" bestFit="1" customWidth="1"/>
    <col min="3" max="3" width="15.28515625" style="5" bestFit="1" customWidth="1"/>
    <col min="4" max="4" width="15.140625" style="5" bestFit="1" customWidth="1"/>
    <col min="5" max="5" width="15" style="5" bestFit="1" customWidth="1"/>
    <col min="6" max="6" width="16.28515625" style="5" bestFit="1" customWidth="1"/>
    <col min="7" max="7" width="17.7109375" style="6" bestFit="1" customWidth="1"/>
    <col min="8" max="8" width="13.85546875" style="6" bestFit="1" customWidth="1"/>
    <col min="9" max="9" width="13.85546875" style="6" customWidth="1"/>
    <col min="10" max="10" width="6.42578125" style="6" bestFit="1" customWidth="1"/>
    <col min="11" max="11" width="190.7109375" style="6" customWidth="1"/>
    <col min="12" max="12" width="8.85546875" style="6" bestFit="1" customWidth="1"/>
    <col min="13" max="16384" width="9.140625" style="6"/>
  </cols>
  <sheetData>
    <row r="1" spans="1:12" s="2" customFormat="1" ht="30" customHeight="1" x14ac:dyDescent="0.2">
      <c r="A1" s="1" t="s">
        <v>27042</v>
      </c>
      <c r="B1" s="10" t="s">
        <v>27044</v>
      </c>
      <c r="C1" s="11" t="s">
        <v>27047</v>
      </c>
      <c r="D1" s="10" t="s">
        <v>27043</v>
      </c>
      <c r="E1" s="12" t="s">
        <v>27049</v>
      </c>
      <c r="F1" s="8" t="s">
        <v>27050</v>
      </c>
      <c r="G1" s="9" t="s">
        <v>27051</v>
      </c>
      <c r="H1" s="9" t="s">
        <v>27081</v>
      </c>
      <c r="I1" s="9" t="s">
        <v>27099</v>
      </c>
      <c r="J1" s="3" t="s">
        <v>27028</v>
      </c>
      <c r="K1" s="4" t="s">
        <v>27041</v>
      </c>
      <c r="L1" s="34" t="s">
        <v>14617</v>
      </c>
    </row>
    <row r="2" spans="1:12" x14ac:dyDescent="0.2">
      <c r="A2" s="5">
        <v>1091</v>
      </c>
      <c r="B2" s="5">
        <v>1</v>
      </c>
      <c r="E2" s="5">
        <v>1</v>
      </c>
      <c r="J2" s="6" t="s">
        <v>15709</v>
      </c>
      <c r="K2" s="6" t="s">
        <v>12762</v>
      </c>
    </row>
    <row r="3" spans="1:12" x14ac:dyDescent="0.2">
      <c r="A3" s="5">
        <v>1092</v>
      </c>
      <c r="B3" s="5">
        <v>1</v>
      </c>
      <c r="E3" s="5">
        <v>1</v>
      </c>
      <c r="J3" s="6" t="s">
        <v>15710</v>
      </c>
      <c r="K3" s="6" t="s">
        <v>12763</v>
      </c>
    </row>
    <row r="4" spans="1:12" x14ac:dyDescent="0.2">
      <c r="A4" s="5">
        <v>1093</v>
      </c>
      <c r="B4" s="5">
        <v>1</v>
      </c>
      <c r="E4" s="5">
        <v>1</v>
      </c>
      <c r="J4" s="6" t="s">
        <v>15711</v>
      </c>
      <c r="K4" s="6" t="s">
        <v>12764</v>
      </c>
    </row>
    <row r="5" spans="1:12" x14ac:dyDescent="0.2">
      <c r="A5" s="5">
        <v>1094</v>
      </c>
      <c r="B5" s="5">
        <v>1</v>
      </c>
      <c r="E5" s="5">
        <v>1</v>
      </c>
      <c r="J5" s="6" t="s">
        <v>15712</v>
      </c>
      <c r="K5" s="6" t="s">
        <v>12765</v>
      </c>
    </row>
    <row r="6" spans="1:12" x14ac:dyDescent="0.2">
      <c r="A6" s="5">
        <v>1095</v>
      </c>
      <c r="B6" s="5">
        <v>1</v>
      </c>
      <c r="E6" s="5">
        <v>1</v>
      </c>
      <c r="J6" s="6" t="s">
        <v>15713</v>
      </c>
      <c r="K6" s="6" t="s">
        <v>12766</v>
      </c>
    </row>
    <row r="7" spans="1:12" x14ac:dyDescent="0.2">
      <c r="A7" s="5">
        <v>1096</v>
      </c>
      <c r="B7" s="5">
        <v>1</v>
      </c>
      <c r="E7" s="5">
        <v>1</v>
      </c>
      <c r="J7" s="6" t="s">
        <v>15714</v>
      </c>
      <c r="K7" s="6" t="s">
        <v>12767</v>
      </c>
    </row>
    <row r="8" spans="1:12" x14ac:dyDescent="0.2">
      <c r="A8" s="5">
        <v>1097</v>
      </c>
      <c r="B8" s="5">
        <v>1</v>
      </c>
      <c r="E8" s="5">
        <v>1</v>
      </c>
      <c r="J8" s="6" t="s">
        <v>15715</v>
      </c>
      <c r="K8" s="6" t="s">
        <v>12768</v>
      </c>
    </row>
    <row r="9" spans="1:12" x14ac:dyDescent="0.2">
      <c r="A9" s="5">
        <v>1098</v>
      </c>
      <c r="B9" s="5">
        <v>1</v>
      </c>
      <c r="E9" s="5">
        <v>1</v>
      </c>
      <c r="J9" s="6" t="s">
        <v>15716</v>
      </c>
      <c r="K9" s="6" t="s">
        <v>12769</v>
      </c>
    </row>
    <row r="10" spans="1:12" x14ac:dyDescent="0.2">
      <c r="A10" s="5">
        <v>1099</v>
      </c>
      <c r="B10" s="5">
        <v>1</v>
      </c>
      <c r="E10" s="5">
        <v>1</v>
      </c>
      <c r="J10" s="6" t="s">
        <v>15717</v>
      </c>
      <c r="K10" s="6" t="s">
        <v>12770</v>
      </c>
    </row>
    <row r="11" spans="1:12" x14ac:dyDescent="0.2">
      <c r="A11" s="5">
        <v>1100</v>
      </c>
      <c r="B11" s="5">
        <v>1</v>
      </c>
      <c r="E11" s="5">
        <v>1</v>
      </c>
      <c r="J11" s="6" t="s">
        <v>15718</v>
      </c>
      <c r="K11" s="6" t="s">
        <v>12771</v>
      </c>
    </row>
    <row r="12" spans="1:12" x14ac:dyDescent="0.2">
      <c r="A12" s="5">
        <v>1101</v>
      </c>
      <c r="B12" s="5">
        <v>1</v>
      </c>
      <c r="E12" s="5">
        <v>1</v>
      </c>
      <c r="J12" s="6" t="s">
        <v>15719</v>
      </c>
      <c r="K12" s="6" t="s">
        <v>12772</v>
      </c>
    </row>
    <row r="13" spans="1:12" x14ac:dyDescent="0.2">
      <c r="A13" s="5">
        <v>1102</v>
      </c>
      <c r="B13" s="5">
        <v>1</v>
      </c>
      <c r="E13" s="5">
        <v>1</v>
      </c>
      <c r="J13" s="6" t="s">
        <v>15720</v>
      </c>
      <c r="K13" s="6" t="s">
        <v>12773</v>
      </c>
    </row>
    <row r="14" spans="1:12" x14ac:dyDescent="0.2">
      <c r="A14" s="5">
        <v>1103</v>
      </c>
      <c r="B14" s="5">
        <v>1</v>
      </c>
      <c r="E14" s="5">
        <v>1</v>
      </c>
      <c r="J14" s="6" t="s">
        <v>15721</v>
      </c>
      <c r="K14" s="6" t="s">
        <v>12774</v>
      </c>
    </row>
    <row r="15" spans="1:12" x14ac:dyDescent="0.2">
      <c r="A15" s="5">
        <v>1104</v>
      </c>
      <c r="B15" s="5">
        <v>1</v>
      </c>
      <c r="E15" s="5">
        <v>1</v>
      </c>
      <c r="J15" s="6" t="s">
        <v>15722</v>
      </c>
      <c r="K15" s="6" t="s">
        <v>12775</v>
      </c>
    </row>
    <row r="16" spans="1:12" x14ac:dyDescent="0.2">
      <c r="A16" s="5">
        <v>1105</v>
      </c>
      <c r="B16" s="5">
        <v>1</v>
      </c>
      <c r="E16" s="5">
        <v>1</v>
      </c>
      <c r="J16" s="6" t="s">
        <v>15723</v>
      </c>
      <c r="K16" s="6" t="s">
        <v>12776</v>
      </c>
    </row>
    <row r="17" spans="1:11" x14ac:dyDescent="0.2">
      <c r="A17" s="5">
        <v>1106</v>
      </c>
      <c r="B17" s="5">
        <v>1</v>
      </c>
      <c r="E17" s="5">
        <v>1</v>
      </c>
      <c r="J17" s="6" t="s">
        <v>15724</v>
      </c>
      <c r="K17" s="6" t="s">
        <v>12777</v>
      </c>
    </row>
    <row r="18" spans="1:11" x14ac:dyDescent="0.2">
      <c r="A18" s="5">
        <v>1107</v>
      </c>
      <c r="B18" s="5">
        <v>1</v>
      </c>
      <c r="E18" s="5">
        <v>1</v>
      </c>
      <c r="J18" s="6" t="s">
        <v>15725</v>
      </c>
      <c r="K18" s="6" t="s">
        <v>12778</v>
      </c>
    </row>
    <row r="19" spans="1:11" x14ac:dyDescent="0.2">
      <c r="A19" s="5">
        <v>1108</v>
      </c>
      <c r="B19" s="5">
        <v>1</v>
      </c>
      <c r="E19" s="5">
        <v>1</v>
      </c>
      <c r="J19" s="6" t="s">
        <v>15726</v>
      </c>
      <c r="K19" s="6" t="s">
        <v>12779</v>
      </c>
    </row>
    <row r="20" spans="1:11" x14ac:dyDescent="0.2">
      <c r="A20" s="5">
        <v>1109</v>
      </c>
      <c r="B20" s="5">
        <v>1</v>
      </c>
      <c r="E20" s="5">
        <v>1</v>
      </c>
      <c r="J20" s="6" t="s">
        <v>15727</v>
      </c>
      <c r="K20" s="6" t="s">
        <v>12780</v>
      </c>
    </row>
    <row r="21" spans="1:11" x14ac:dyDescent="0.2">
      <c r="A21" s="5">
        <v>1110</v>
      </c>
      <c r="B21" s="5">
        <v>1</v>
      </c>
      <c r="E21" s="5">
        <v>1</v>
      </c>
      <c r="J21" s="6" t="s">
        <v>15728</v>
      </c>
      <c r="K21" s="6" t="s">
        <v>12781</v>
      </c>
    </row>
    <row r="22" spans="1:11" x14ac:dyDescent="0.2">
      <c r="A22" s="5">
        <v>1111</v>
      </c>
      <c r="B22" s="5">
        <v>1</v>
      </c>
      <c r="E22" s="5">
        <v>1</v>
      </c>
      <c r="J22" s="6" t="s">
        <v>15729</v>
      </c>
      <c r="K22" s="6" t="s">
        <v>12782</v>
      </c>
    </row>
    <row r="23" spans="1:11" x14ac:dyDescent="0.2">
      <c r="A23" s="5">
        <v>1112</v>
      </c>
      <c r="B23" s="5">
        <v>1</v>
      </c>
      <c r="E23" s="5">
        <v>1</v>
      </c>
      <c r="J23" s="6" t="s">
        <v>15730</v>
      </c>
      <c r="K23" s="6" t="s">
        <v>12783</v>
      </c>
    </row>
    <row r="24" spans="1:11" x14ac:dyDescent="0.2">
      <c r="A24" s="5">
        <v>1113</v>
      </c>
      <c r="B24" s="5">
        <v>1</v>
      </c>
      <c r="E24" s="5">
        <v>1</v>
      </c>
      <c r="J24" s="6" t="s">
        <v>15731</v>
      </c>
      <c r="K24" s="6" t="s">
        <v>12784</v>
      </c>
    </row>
    <row r="25" spans="1:11" x14ac:dyDescent="0.2">
      <c r="A25" s="5">
        <v>1114</v>
      </c>
      <c r="B25" s="5">
        <v>1</v>
      </c>
      <c r="E25" s="5">
        <v>1</v>
      </c>
      <c r="J25" s="6" t="s">
        <v>15732</v>
      </c>
      <c r="K25" s="6" t="s">
        <v>12785</v>
      </c>
    </row>
    <row r="26" spans="1:11" x14ac:dyDescent="0.2">
      <c r="A26" s="5">
        <v>1115</v>
      </c>
      <c r="B26" s="5">
        <v>1</v>
      </c>
      <c r="E26" s="5">
        <v>1</v>
      </c>
      <c r="J26" s="6" t="s">
        <v>15733</v>
      </c>
      <c r="K26" s="6" t="s">
        <v>12786</v>
      </c>
    </row>
    <row r="27" spans="1:11" x14ac:dyDescent="0.2">
      <c r="A27" s="5">
        <v>1116</v>
      </c>
      <c r="B27" s="5">
        <v>1</v>
      </c>
      <c r="E27" s="5">
        <v>1</v>
      </c>
      <c r="J27" s="6" t="s">
        <v>15734</v>
      </c>
      <c r="K27" s="6" t="s">
        <v>12787</v>
      </c>
    </row>
    <row r="28" spans="1:11" x14ac:dyDescent="0.2">
      <c r="A28" s="5">
        <v>1117</v>
      </c>
      <c r="B28" s="5">
        <v>1</v>
      </c>
      <c r="E28" s="5">
        <v>1</v>
      </c>
      <c r="J28" s="6" t="s">
        <v>15735</v>
      </c>
      <c r="K28" s="6" t="s">
        <v>12788</v>
      </c>
    </row>
    <row r="29" spans="1:11" x14ac:dyDescent="0.2">
      <c r="A29" s="5">
        <v>1118</v>
      </c>
      <c r="B29" s="5">
        <v>1</v>
      </c>
      <c r="E29" s="5">
        <v>1</v>
      </c>
      <c r="J29" s="6" t="s">
        <v>15736</v>
      </c>
      <c r="K29" s="6" t="s">
        <v>12789</v>
      </c>
    </row>
    <row r="30" spans="1:11" x14ac:dyDescent="0.2">
      <c r="A30" s="5">
        <v>1119</v>
      </c>
      <c r="B30" s="5">
        <v>1</v>
      </c>
      <c r="E30" s="5">
        <v>1</v>
      </c>
      <c r="J30" s="6" t="s">
        <v>27006</v>
      </c>
      <c r="K30" s="6" t="s">
        <v>27017</v>
      </c>
    </row>
    <row r="31" spans="1:11" x14ac:dyDescent="0.2">
      <c r="A31" s="5">
        <v>1120</v>
      </c>
      <c r="B31" s="5">
        <v>1</v>
      </c>
      <c r="E31" s="5">
        <v>1</v>
      </c>
      <c r="J31" s="6" t="s">
        <v>15737</v>
      </c>
      <c r="K31" s="6" t="s">
        <v>11999</v>
      </c>
    </row>
    <row r="32" spans="1:11" x14ac:dyDescent="0.2">
      <c r="A32" s="5">
        <v>1121</v>
      </c>
      <c r="B32" s="5">
        <v>1</v>
      </c>
      <c r="E32" s="5">
        <v>1</v>
      </c>
      <c r="J32" s="6" t="s">
        <v>15738</v>
      </c>
      <c r="K32" s="6" t="s">
        <v>12000</v>
      </c>
    </row>
    <row r="33" spans="1:11" x14ac:dyDescent="0.2">
      <c r="A33" s="5">
        <v>1122</v>
      </c>
      <c r="B33" s="5">
        <v>1</v>
      </c>
      <c r="E33" s="5">
        <v>1</v>
      </c>
      <c r="J33" s="6" t="s">
        <v>15739</v>
      </c>
      <c r="K33" s="6" t="s">
        <v>12001</v>
      </c>
    </row>
    <row r="34" spans="1:11" x14ac:dyDescent="0.2">
      <c r="A34" s="5">
        <v>1123</v>
      </c>
      <c r="B34" s="5">
        <v>1</v>
      </c>
      <c r="E34" s="5">
        <v>1</v>
      </c>
      <c r="J34" s="6" t="s">
        <v>15740</v>
      </c>
      <c r="K34" s="6" t="s">
        <v>12002</v>
      </c>
    </row>
    <row r="35" spans="1:11" x14ac:dyDescent="0.2">
      <c r="A35" s="5">
        <v>1124</v>
      </c>
      <c r="B35" s="5">
        <v>1</v>
      </c>
      <c r="E35" s="5">
        <v>1</v>
      </c>
      <c r="J35" s="6" t="s">
        <v>15741</v>
      </c>
      <c r="K35" s="6" t="s">
        <v>12003</v>
      </c>
    </row>
    <row r="36" spans="1:11" x14ac:dyDescent="0.2">
      <c r="A36" s="5">
        <v>1125</v>
      </c>
      <c r="B36" s="5">
        <v>1</v>
      </c>
      <c r="E36" s="5">
        <v>1</v>
      </c>
      <c r="J36" s="6" t="s">
        <v>15742</v>
      </c>
      <c r="K36" s="6" t="s">
        <v>12004</v>
      </c>
    </row>
    <row r="37" spans="1:11" x14ac:dyDescent="0.2">
      <c r="A37" s="5">
        <v>1126</v>
      </c>
      <c r="B37" s="5">
        <v>1</v>
      </c>
      <c r="E37" s="5">
        <v>1</v>
      </c>
      <c r="J37" s="6" t="s">
        <v>15743</v>
      </c>
      <c r="K37" s="6" t="s">
        <v>12005</v>
      </c>
    </row>
    <row r="38" spans="1:11" x14ac:dyDescent="0.2">
      <c r="A38" s="5">
        <v>1127</v>
      </c>
      <c r="B38" s="5">
        <v>1</v>
      </c>
      <c r="E38" s="5">
        <v>1</v>
      </c>
      <c r="J38" s="6" t="s">
        <v>15744</v>
      </c>
      <c r="K38" s="6" t="s">
        <v>12006</v>
      </c>
    </row>
    <row r="39" spans="1:11" x14ac:dyDescent="0.2">
      <c r="A39" s="5">
        <v>1128</v>
      </c>
      <c r="B39" s="5">
        <v>1</v>
      </c>
      <c r="E39" s="5">
        <v>1</v>
      </c>
      <c r="J39" s="6" t="s">
        <v>15745</v>
      </c>
      <c r="K39" s="6" t="s">
        <v>12007</v>
      </c>
    </row>
    <row r="40" spans="1:11" x14ac:dyDescent="0.2">
      <c r="A40" s="5">
        <v>1129</v>
      </c>
      <c r="B40" s="5">
        <v>1</v>
      </c>
      <c r="E40" s="5">
        <v>1</v>
      </c>
      <c r="J40" s="6" t="s">
        <v>15746</v>
      </c>
      <c r="K40" s="6" t="s">
        <v>12008</v>
      </c>
    </row>
    <row r="41" spans="1:11" x14ac:dyDescent="0.2">
      <c r="A41" s="5">
        <v>1130</v>
      </c>
      <c r="B41" s="5">
        <v>1</v>
      </c>
      <c r="E41" s="5">
        <v>1</v>
      </c>
      <c r="J41" s="6" t="s">
        <v>15747</v>
      </c>
      <c r="K41" s="6" t="s">
        <v>12009</v>
      </c>
    </row>
    <row r="42" spans="1:11" x14ac:dyDescent="0.2">
      <c r="A42" s="5">
        <v>1131</v>
      </c>
      <c r="B42" s="5">
        <v>1</v>
      </c>
      <c r="E42" s="5">
        <v>1</v>
      </c>
      <c r="J42" s="6" t="s">
        <v>15748</v>
      </c>
      <c r="K42" s="6" t="s">
        <v>12010</v>
      </c>
    </row>
    <row r="43" spans="1:11" x14ac:dyDescent="0.2">
      <c r="A43" s="5">
        <v>1132</v>
      </c>
      <c r="B43" s="5">
        <v>1</v>
      </c>
      <c r="E43" s="5">
        <v>1</v>
      </c>
      <c r="J43" s="6" t="s">
        <v>15749</v>
      </c>
      <c r="K43" s="6" t="s">
        <v>12011</v>
      </c>
    </row>
    <row r="44" spans="1:11" x14ac:dyDescent="0.2">
      <c r="A44" s="5">
        <v>1133</v>
      </c>
      <c r="B44" s="5">
        <v>1</v>
      </c>
      <c r="E44" s="5">
        <v>1</v>
      </c>
      <c r="J44" s="6" t="s">
        <v>15750</v>
      </c>
      <c r="K44" s="6" t="s">
        <v>12012</v>
      </c>
    </row>
    <row r="45" spans="1:11" x14ac:dyDescent="0.2">
      <c r="A45" s="5">
        <v>1134</v>
      </c>
      <c r="B45" s="5">
        <v>1</v>
      </c>
      <c r="E45" s="5">
        <v>1</v>
      </c>
      <c r="J45" s="6" t="s">
        <v>15751</v>
      </c>
      <c r="K45" s="6" t="s">
        <v>12013</v>
      </c>
    </row>
    <row r="46" spans="1:11" x14ac:dyDescent="0.2">
      <c r="A46" s="5">
        <v>1135</v>
      </c>
      <c r="B46" s="5">
        <v>1</v>
      </c>
      <c r="E46" s="5">
        <v>1</v>
      </c>
      <c r="J46" s="6" t="s">
        <v>15752</v>
      </c>
      <c r="K46" s="6" t="s">
        <v>12014</v>
      </c>
    </row>
    <row r="47" spans="1:11" x14ac:dyDescent="0.2">
      <c r="A47" s="5">
        <v>1136</v>
      </c>
      <c r="B47" s="5">
        <v>1</v>
      </c>
      <c r="E47" s="5">
        <v>1</v>
      </c>
      <c r="J47" s="6" t="s">
        <v>15753</v>
      </c>
      <c r="K47" s="6" t="s">
        <v>12015</v>
      </c>
    </row>
    <row r="48" spans="1:11" x14ac:dyDescent="0.2">
      <c r="A48" s="5">
        <v>1137</v>
      </c>
      <c r="B48" s="5">
        <v>1</v>
      </c>
      <c r="E48" s="5">
        <v>1</v>
      </c>
      <c r="J48" s="6" t="s">
        <v>15754</v>
      </c>
      <c r="K48" s="6" t="s">
        <v>12016</v>
      </c>
    </row>
    <row r="49" spans="1:11" x14ac:dyDescent="0.2">
      <c r="A49" s="5">
        <v>1138</v>
      </c>
      <c r="B49" s="5">
        <v>1</v>
      </c>
      <c r="E49" s="5">
        <v>1</v>
      </c>
      <c r="J49" s="6" t="s">
        <v>15755</v>
      </c>
      <c r="K49" s="6" t="s">
        <v>12017</v>
      </c>
    </row>
    <row r="50" spans="1:11" x14ac:dyDescent="0.2">
      <c r="A50" s="5">
        <v>1139</v>
      </c>
      <c r="B50" s="5">
        <v>1</v>
      </c>
      <c r="E50" s="5">
        <v>1</v>
      </c>
      <c r="J50" s="6" t="s">
        <v>15756</v>
      </c>
      <c r="K50" s="6" t="s">
        <v>12018</v>
      </c>
    </row>
    <row r="51" spans="1:11" x14ac:dyDescent="0.2">
      <c r="A51" s="5">
        <v>1140</v>
      </c>
      <c r="B51" s="5">
        <v>1</v>
      </c>
      <c r="E51" s="5">
        <v>1</v>
      </c>
      <c r="J51" s="6" t="s">
        <v>15757</v>
      </c>
      <c r="K51" s="6" t="s">
        <v>12019</v>
      </c>
    </row>
    <row r="52" spans="1:11" x14ac:dyDescent="0.2">
      <c r="A52" s="5">
        <v>1141</v>
      </c>
      <c r="B52" s="5">
        <v>1</v>
      </c>
      <c r="E52" s="5">
        <v>1</v>
      </c>
      <c r="J52" s="6" t="s">
        <v>15758</v>
      </c>
      <c r="K52" s="6" t="s">
        <v>12020</v>
      </c>
    </row>
    <row r="53" spans="1:11" x14ac:dyDescent="0.2">
      <c r="A53" s="5">
        <v>1142</v>
      </c>
      <c r="B53" s="5">
        <v>1</v>
      </c>
      <c r="E53" s="5">
        <v>1</v>
      </c>
      <c r="J53" s="6" t="s">
        <v>15759</v>
      </c>
      <c r="K53" s="6" t="s">
        <v>12021</v>
      </c>
    </row>
    <row r="54" spans="1:11" x14ac:dyDescent="0.2">
      <c r="A54" s="5">
        <v>1143</v>
      </c>
      <c r="B54" s="5">
        <v>1</v>
      </c>
      <c r="E54" s="5">
        <v>1</v>
      </c>
      <c r="J54" s="6" t="s">
        <v>15760</v>
      </c>
      <c r="K54" s="6" t="s">
        <v>12022</v>
      </c>
    </row>
    <row r="55" spans="1:11" x14ac:dyDescent="0.2">
      <c r="A55" s="5">
        <v>1144</v>
      </c>
      <c r="B55" s="5">
        <v>1</v>
      </c>
      <c r="E55" s="5">
        <v>1</v>
      </c>
      <c r="J55" s="6" t="s">
        <v>15761</v>
      </c>
      <c r="K55" s="6" t="s">
        <v>12023</v>
      </c>
    </row>
    <row r="56" spans="1:11" x14ac:dyDescent="0.2">
      <c r="A56" s="5">
        <v>1145</v>
      </c>
      <c r="B56" s="5">
        <v>1</v>
      </c>
      <c r="E56" s="5">
        <v>1</v>
      </c>
      <c r="J56" s="6" t="s">
        <v>15762</v>
      </c>
      <c r="K56" s="6" t="s">
        <v>12024</v>
      </c>
    </row>
    <row r="57" spans="1:11" x14ac:dyDescent="0.2">
      <c r="A57" s="5">
        <v>1146</v>
      </c>
      <c r="B57" s="5">
        <v>1</v>
      </c>
      <c r="E57" s="5">
        <v>1</v>
      </c>
      <c r="J57" s="6" t="s">
        <v>15763</v>
      </c>
      <c r="K57" s="6" t="s">
        <v>12025</v>
      </c>
    </row>
    <row r="58" spans="1:11" x14ac:dyDescent="0.2">
      <c r="A58" s="5">
        <v>1147</v>
      </c>
      <c r="B58" s="5">
        <v>1</v>
      </c>
      <c r="E58" s="5">
        <v>1</v>
      </c>
      <c r="J58" s="6" t="s">
        <v>15764</v>
      </c>
      <c r="K58" s="6" t="s">
        <v>12026</v>
      </c>
    </row>
    <row r="59" spans="1:11" x14ac:dyDescent="0.2">
      <c r="A59" s="5">
        <v>1148</v>
      </c>
      <c r="B59" s="5">
        <v>1</v>
      </c>
      <c r="E59" s="5">
        <v>1</v>
      </c>
      <c r="J59" s="6" t="s">
        <v>15765</v>
      </c>
      <c r="K59" s="6" t="s">
        <v>12027</v>
      </c>
    </row>
    <row r="60" spans="1:11" x14ac:dyDescent="0.2">
      <c r="A60" s="5">
        <v>1149</v>
      </c>
      <c r="B60" s="5">
        <v>1</v>
      </c>
      <c r="E60" s="5">
        <v>1</v>
      </c>
      <c r="J60" s="6" t="s">
        <v>15766</v>
      </c>
      <c r="K60" s="6" t="s">
        <v>12028</v>
      </c>
    </row>
    <row r="61" spans="1:11" x14ac:dyDescent="0.2">
      <c r="A61" s="5">
        <v>1150</v>
      </c>
      <c r="B61" s="5">
        <v>1</v>
      </c>
      <c r="E61" s="5">
        <v>1</v>
      </c>
      <c r="J61" s="6" t="s">
        <v>15767</v>
      </c>
      <c r="K61" s="6" t="s">
        <v>12029</v>
      </c>
    </row>
    <row r="62" spans="1:11" x14ac:dyDescent="0.2">
      <c r="A62" s="5">
        <v>1152</v>
      </c>
      <c r="B62" s="5">
        <v>1</v>
      </c>
      <c r="E62" s="5">
        <v>1</v>
      </c>
      <c r="J62" s="6" t="s">
        <v>15769</v>
      </c>
      <c r="K62" s="6" t="s">
        <v>12031</v>
      </c>
    </row>
    <row r="63" spans="1:11" x14ac:dyDescent="0.2">
      <c r="A63" s="5">
        <v>1153</v>
      </c>
      <c r="B63" s="5">
        <v>1</v>
      </c>
      <c r="E63" s="5">
        <v>1</v>
      </c>
      <c r="J63" s="6" t="s">
        <v>15770</v>
      </c>
      <c r="K63" s="6" t="s">
        <v>12032</v>
      </c>
    </row>
    <row r="64" spans="1:11" x14ac:dyDescent="0.2">
      <c r="A64" s="5">
        <v>1154</v>
      </c>
      <c r="B64" s="5">
        <v>1</v>
      </c>
      <c r="E64" s="5">
        <v>1</v>
      </c>
      <c r="J64" s="6" t="s">
        <v>15771</v>
      </c>
      <c r="K64" s="6" t="s">
        <v>12033</v>
      </c>
    </row>
    <row r="65" spans="1:11" x14ac:dyDescent="0.2">
      <c r="A65" s="5">
        <v>1155</v>
      </c>
      <c r="B65" s="5">
        <v>1</v>
      </c>
      <c r="E65" s="5">
        <v>1</v>
      </c>
      <c r="J65" s="6" t="s">
        <v>15772</v>
      </c>
      <c r="K65" s="6" t="s">
        <v>12034</v>
      </c>
    </row>
    <row r="66" spans="1:11" x14ac:dyDescent="0.2">
      <c r="A66" s="5">
        <v>1156</v>
      </c>
      <c r="B66" s="5">
        <v>1</v>
      </c>
      <c r="E66" s="5">
        <v>1</v>
      </c>
      <c r="J66" s="6" t="s">
        <v>15773</v>
      </c>
      <c r="K66" s="6" t="s">
        <v>12035</v>
      </c>
    </row>
    <row r="67" spans="1:11" x14ac:dyDescent="0.2">
      <c r="A67" s="5">
        <v>1157</v>
      </c>
      <c r="B67" s="5">
        <v>1</v>
      </c>
      <c r="E67" s="5">
        <v>1</v>
      </c>
      <c r="J67" s="6" t="s">
        <v>15774</v>
      </c>
      <c r="K67" s="6" t="s">
        <v>12036</v>
      </c>
    </row>
    <row r="68" spans="1:11" x14ac:dyDescent="0.2">
      <c r="A68" s="5">
        <v>1158</v>
      </c>
      <c r="B68" s="5">
        <v>1</v>
      </c>
      <c r="E68" s="5">
        <v>1</v>
      </c>
      <c r="J68" s="6" t="s">
        <v>15775</v>
      </c>
      <c r="K68" s="6" t="s">
        <v>12037</v>
      </c>
    </row>
    <row r="69" spans="1:11" x14ac:dyDescent="0.2">
      <c r="A69" s="5">
        <v>1159</v>
      </c>
      <c r="B69" s="5">
        <v>1</v>
      </c>
      <c r="E69" s="5">
        <v>1</v>
      </c>
      <c r="J69" s="6" t="s">
        <v>15776</v>
      </c>
      <c r="K69" s="6" t="s">
        <v>12038</v>
      </c>
    </row>
    <row r="70" spans="1:11" x14ac:dyDescent="0.2">
      <c r="A70" s="5">
        <v>1160</v>
      </c>
      <c r="B70" s="5">
        <v>1</v>
      </c>
      <c r="E70" s="5">
        <v>1</v>
      </c>
      <c r="J70" s="6" t="s">
        <v>15777</v>
      </c>
      <c r="K70" s="6" t="s">
        <v>12039</v>
      </c>
    </row>
    <row r="71" spans="1:11" x14ac:dyDescent="0.2">
      <c r="A71" s="5">
        <v>1161</v>
      </c>
      <c r="B71" s="5">
        <v>1</v>
      </c>
      <c r="E71" s="5">
        <v>1</v>
      </c>
      <c r="J71" s="6" t="s">
        <v>27007</v>
      </c>
      <c r="K71" s="6" t="s">
        <v>27025</v>
      </c>
    </row>
    <row r="72" spans="1:11" x14ac:dyDescent="0.2">
      <c r="A72" s="5">
        <v>1151</v>
      </c>
      <c r="B72" s="5">
        <v>1</v>
      </c>
      <c r="H72" s="6" t="s">
        <v>27048</v>
      </c>
      <c r="I72" s="6" t="s">
        <v>27048</v>
      </c>
      <c r="J72" s="6" t="s">
        <v>15768</v>
      </c>
      <c r="K72" s="6" t="s">
        <v>12030</v>
      </c>
    </row>
    <row r="73" spans="1:11" x14ac:dyDescent="0.2">
      <c r="A73" s="5">
        <v>1264</v>
      </c>
      <c r="C73" s="5">
        <v>1</v>
      </c>
      <c r="E73" s="5">
        <v>1</v>
      </c>
      <c r="J73" s="6" t="s">
        <v>15877</v>
      </c>
      <c r="K73" s="6" t="s">
        <v>12139</v>
      </c>
    </row>
    <row r="74" spans="1:11" x14ac:dyDescent="0.2">
      <c r="A74" s="5">
        <v>3232</v>
      </c>
      <c r="C74" s="5">
        <v>1</v>
      </c>
      <c r="E74" s="5">
        <v>1</v>
      </c>
      <c r="J74" s="6" t="s">
        <v>17844</v>
      </c>
      <c r="K74" s="6" t="s">
        <v>14181</v>
      </c>
    </row>
    <row r="75" spans="1:11" x14ac:dyDescent="0.2">
      <c r="A75" s="5">
        <v>3233</v>
      </c>
      <c r="C75" s="5">
        <v>1</v>
      </c>
      <c r="E75" s="5">
        <v>1</v>
      </c>
      <c r="J75" s="6" t="s">
        <v>17845</v>
      </c>
      <c r="K75" s="6" t="s">
        <v>14182</v>
      </c>
    </row>
    <row r="76" spans="1:11" x14ac:dyDescent="0.2">
      <c r="A76" s="5">
        <v>4033</v>
      </c>
      <c r="C76" s="5">
        <v>1</v>
      </c>
      <c r="E76" s="5">
        <v>1</v>
      </c>
      <c r="J76" s="6" t="s">
        <v>18645</v>
      </c>
      <c r="K76" s="6" t="s">
        <v>10103</v>
      </c>
    </row>
    <row r="77" spans="1:11" x14ac:dyDescent="0.2">
      <c r="A77" s="5">
        <v>4441</v>
      </c>
      <c r="C77" s="5">
        <v>1</v>
      </c>
      <c r="E77" s="5">
        <v>1</v>
      </c>
      <c r="J77" s="6" t="s">
        <v>19053</v>
      </c>
      <c r="K77" s="6" t="s">
        <v>10454</v>
      </c>
    </row>
    <row r="78" spans="1:11" x14ac:dyDescent="0.2">
      <c r="A78" s="5">
        <v>5216</v>
      </c>
      <c r="C78" s="5">
        <v>1</v>
      </c>
      <c r="E78" s="5">
        <v>1</v>
      </c>
      <c r="J78" s="6" t="s">
        <v>19824</v>
      </c>
      <c r="K78" s="6" t="s">
        <v>9707</v>
      </c>
    </row>
    <row r="79" spans="1:11" x14ac:dyDescent="0.2">
      <c r="A79" s="5">
        <v>5217</v>
      </c>
      <c r="C79" s="5">
        <v>1</v>
      </c>
      <c r="D79" s="6"/>
      <c r="E79" s="5">
        <v>1</v>
      </c>
      <c r="J79" s="6" t="s">
        <v>19825</v>
      </c>
      <c r="K79" s="6" t="s">
        <v>9708</v>
      </c>
    </row>
    <row r="80" spans="1:11" x14ac:dyDescent="0.2">
      <c r="A80" s="5">
        <v>7734</v>
      </c>
      <c r="C80" s="5">
        <v>1</v>
      </c>
      <c r="D80" s="6"/>
      <c r="E80" s="5">
        <v>1</v>
      </c>
      <c r="J80" s="6" t="s">
        <v>22340</v>
      </c>
      <c r="K80" s="6" t="s">
        <v>6501</v>
      </c>
    </row>
    <row r="81" spans="1:11" x14ac:dyDescent="0.2">
      <c r="A81" s="5">
        <v>7735</v>
      </c>
      <c r="C81" s="5">
        <v>1</v>
      </c>
      <c r="D81" s="6"/>
      <c r="E81" s="5">
        <v>1</v>
      </c>
      <c r="J81" s="6" t="s">
        <v>22341</v>
      </c>
      <c r="K81" s="6" t="s">
        <v>6502</v>
      </c>
    </row>
    <row r="82" spans="1:11" x14ac:dyDescent="0.2">
      <c r="A82" s="5">
        <v>7736</v>
      </c>
      <c r="C82" s="5">
        <v>1</v>
      </c>
      <c r="D82" s="6"/>
      <c r="E82" s="5">
        <v>1</v>
      </c>
      <c r="J82" s="6" t="s">
        <v>22342</v>
      </c>
      <c r="K82" s="6" t="s">
        <v>6503</v>
      </c>
    </row>
    <row r="83" spans="1:11" x14ac:dyDescent="0.2">
      <c r="A83" s="5">
        <v>7737</v>
      </c>
      <c r="C83" s="5">
        <v>1</v>
      </c>
      <c r="D83" s="6"/>
      <c r="E83" s="5">
        <v>1</v>
      </c>
      <c r="J83" s="6" t="s">
        <v>22343</v>
      </c>
      <c r="K83" s="6" t="s">
        <v>6504</v>
      </c>
    </row>
    <row r="84" spans="1:11" x14ac:dyDescent="0.2">
      <c r="A84" s="5">
        <v>7738</v>
      </c>
      <c r="C84" s="5">
        <v>1</v>
      </c>
      <c r="D84" s="6"/>
      <c r="E84" s="5">
        <v>1</v>
      </c>
      <c r="J84" s="6" t="s">
        <v>22344</v>
      </c>
      <c r="K84" s="6" t="s">
        <v>6505</v>
      </c>
    </row>
    <row r="85" spans="1:11" x14ac:dyDescent="0.2">
      <c r="A85" s="5">
        <v>7739</v>
      </c>
      <c r="C85" s="5">
        <v>1</v>
      </c>
      <c r="D85" s="6"/>
      <c r="E85" s="5">
        <v>1</v>
      </c>
      <c r="J85" s="6" t="s">
        <v>22345</v>
      </c>
      <c r="K85" s="6" t="s">
        <v>6506</v>
      </c>
    </row>
    <row r="86" spans="1:11" x14ac:dyDescent="0.2">
      <c r="A86" s="5">
        <v>7740</v>
      </c>
      <c r="C86" s="5">
        <v>1</v>
      </c>
      <c r="D86" s="6"/>
      <c r="E86" s="5">
        <v>1</v>
      </c>
      <c r="J86" s="6" t="s">
        <v>22346</v>
      </c>
      <c r="K86" s="6" t="s">
        <v>6507</v>
      </c>
    </row>
    <row r="87" spans="1:11" x14ac:dyDescent="0.2">
      <c r="A87" s="5">
        <v>7741</v>
      </c>
      <c r="C87" s="5">
        <v>1</v>
      </c>
      <c r="D87" s="6"/>
      <c r="E87" s="5">
        <v>1</v>
      </c>
      <c r="J87" s="6" t="s">
        <v>22347</v>
      </c>
      <c r="K87" s="6" t="s">
        <v>6508</v>
      </c>
    </row>
    <row r="88" spans="1:11" x14ac:dyDescent="0.2">
      <c r="A88" s="5">
        <v>7742</v>
      </c>
      <c r="C88" s="5">
        <v>1</v>
      </c>
      <c r="D88" s="6"/>
      <c r="E88" s="5">
        <v>1</v>
      </c>
      <c r="J88" s="6" t="s">
        <v>22348</v>
      </c>
      <c r="K88" s="6" t="s">
        <v>6509</v>
      </c>
    </row>
    <row r="89" spans="1:11" x14ac:dyDescent="0.2">
      <c r="A89" s="5">
        <v>7743</v>
      </c>
      <c r="C89" s="5">
        <v>1</v>
      </c>
      <c r="D89" s="6"/>
      <c r="E89" s="5">
        <v>1</v>
      </c>
      <c r="J89" s="6" t="s">
        <v>22349</v>
      </c>
      <c r="K89" s="6" t="s">
        <v>6510</v>
      </c>
    </row>
    <row r="90" spans="1:11" x14ac:dyDescent="0.2">
      <c r="A90" s="5">
        <v>11992</v>
      </c>
      <c r="C90" s="5">
        <v>1</v>
      </c>
      <c r="H90" s="6" t="s">
        <v>27048</v>
      </c>
      <c r="I90" s="6" t="s">
        <v>27048</v>
      </c>
      <c r="J90" s="6" t="s">
        <v>26598</v>
      </c>
      <c r="K90" s="6" t="s">
        <v>2835</v>
      </c>
    </row>
    <row r="91" spans="1:11" x14ac:dyDescent="0.2">
      <c r="A91" s="5">
        <v>12805</v>
      </c>
      <c r="C91" s="5">
        <v>1</v>
      </c>
      <c r="H91" s="6" t="s">
        <v>27048</v>
      </c>
      <c r="I91" s="6" t="s">
        <v>27048</v>
      </c>
      <c r="J91" s="6" t="s">
        <v>1152</v>
      </c>
      <c r="K91" s="6" t="s">
        <v>1153</v>
      </c>
    </row>
    <row r="92" spans="1:11" x14ac:dyDescent="0.2">
      <c r="A92" s="5">
        <v>598</v>
      </c>
      <c r="D92" s="5">
        <v>1</v>
      </c>
      <c r="E92" s="5">
        <v>1</v>
      </c>
      <c r="J92" s="6" t="s">
        <v>15216</v>
      </c>
      <c r="K92" s="6" t="s">
        <v>13024</v>
      </c>
    </row>
    <row r="93" spans="1:11" x14ac:dyDescent="0.2">
      <c r="A93" s="5">
        <v>5262</v>
      </c>
      <c r="D93" s="5">
        <v>1</v>
      </c>
      <c r="E93" s="5">
        <v>1</v>
      </c>
      <c r="J93" s="6" t="s">
        <v>19870</v>
      </c>
      <c r="K93" s="6" t="s">
        <v>9742</v>
      </c>
    </row>
    <row r="94" spans="1:11" x14ac:dyDescent="0.2">
      <c r="A94" s="5">
        <v>5265</v>
      </c>
      <c r="D94" s="38" t="s">
        <v>27048</v>
      </c>
      <c r="E94" s="5">
        <v>1</v>
      </c>
      <c r="J94" s="6" t="s">
        <v>19873</v>
      </c>
      <c r="K94" s="6" t="s">
        <v>9745</v>
      </c>
    </row>
    <row r="95" spans="1:11" x14ac:dyDescent="0.2">
      <c r="A95" s="5">
        <v>5266</v>
      </c>
      <c r="D95" s="5">
        <v>1</v>
      </c>
      <c r="E95" s="5">
        <v>1</v>
      </c>
      <c r="J95" s="6" t="s">
        <v>19874</v>
      </c>
      <c r="K95" s="6" t="s">
        <v>9746</v>
      </c>
    </row>
    <row r="96" spans="1:11" x14ac:dyDescent="0.2">
      <c r="A96" s="5">
        <v>5267</v>
      </c>
      <c r="D96" s="5">
        <v>1</v>
      </c>
      <c r="E96" s="5">
        <v>1</v>
      </c>
      <c r="J96" s="6" t="s">
        <v>19875</v>
      </c>
      <c r="K96" s="6" t="s">
        <v>9747</v>
      </c>
    </row>
    <row r="97" spans="1:11" x14ac:dyDescent="0.2">
      <c r="A97" s="5">
        <v>5268</v>
      </c>
      <c r="D97" s="5">
        <v>1</v>
      </c>
      <c r="E97" s="5">
        <v>1</v>
      </c>
      <c r="J97" s="6" t="s">
        <v>19876</v>
      </c>
      <c r="K97" s="6" t="s">
        <v>9748</v>
      </c>
    </row>
    <row r="98" spans="1:11" x14ac:dyDescent="0.2">
      <c r="A98" s="5">
        <v>5264</v>
      </c>
      <c r="D98" s="5">
        <v>1</v>
      </c>
      <c r="E98" s="5">
        <v>1</v>
      </c>
      <c r="J98" s="6" t="s">
        <v>19872</v>
      </c>
      <c r="K98" s="6" t="s">
        <v>9744</v>
      </c>
    </row>
    <row r="99" spans="1:11" x14ac:dyDescent="0.2">
      <c r="A99" s="5">
        <v>5263</v>
      </c>
      <c r="H99" s="6" t="s">
        <v>27048</v>
      </c>
      <c r="I99" s="6" t="s">
        <v>27048</v>
      </c>
      <c r="J99" s="6" t="s">
        <v>19871</v>
      </c>
      <c r="K99" s="6" t="s">
        <v>9743</v>
      </c>
    </row>
    <row r="100" spans="1:11" x14ac:dyDescent="0.2">
      <c r="A100" s="5">
        <v>1</v>
      </c>
      <c r="I100" s="6" t="s">
        <v>27048</v>
      </c>
      <c r="J100" s="6" t="s">
        <v>14619</v>
      </c>
      <c r="K100" s="6" t="s">
        <v>12913</v>
      </c>
    </row>
    <row r="101" spans="1:11" x14ac:dyDescent="0.2">
      <c r="A101" s="5">
        <v>2</v>
      </c>
      <c r="I101" s="6" t="s">
        <v>27048</v>
      </c>
      <c r="J101" s="6" t="s">
        <v>14620</v>
      </c>
      <c r="K101" s="6" t="s">
        <v>12914</v>
      </c>
    </row>
    <row r="102" spans="1:11" x14ac:dyDescent="0.2">
      <c r="A102" s="5">
        <v>3</v>
      </c>
      <c r="I102" s="6" t="s">
        <v>27048</v>
      </c>
      <c r="J102" s="6" t="s">
        <v>14621</v>
      </c>
      <c r="K102" s="6" t="s">
        <v>12915</v>
      </c>
    </row>
    <row r="103" spans="1:11" x14ac:dyDescent="0.2">
      <c r="A103" s="5">
        <v>4</v>
      </c>
      <c r="I103" s="6" t="s">
        <v>27048</v>
      </c>
      <c r="J103" s="6" t="s">
        <v>14622</v>
      </c>
      <c r="K103" s="6" t="s">
        <v>12916</v>
      </c>
    </row>
    <row r="104" spans="1:11" x14ac:dyDescent="0.2">
      <c r="A104" s="5">
        <v>5</v>
      </c>
      <c r="I104" s="6" t="s">
        <v>27048</v>
      </c>
      <c r="J104" s="6" t="s">
        <v>14623</v>
      </c>
      <c r="K104" s="6" t="s">
        <v>12917</v>
      </c>
    </row>
    <row r="105" spans="1:11" x14ac:dyDescent="0.2">
      <c r="A105" s="5">
        <v>6</v>
      </c>
      <c r="I105" s="6" t="s">
        <v>27048</v>
      </c>
      <c r="J105" s="6" t="s">
        <v>14624</v>
      </c>
      <c r="K105" s="6" t="s">
        <v>12918</v>
      </c>
    </row>
    <row r="106" spans="1:11" x14ac:dyDescent="0.2">
      <c r="A106" s="5">
        <v>7</v>
      </c>
      <c r="I106" s="6" t="s">
        <v>27048</v>
      </c>
      <c r="J106" s="6" t="s">
        <v>14625</v>
      </c>
      <c r="K106" s="6" t="s">
        <v>12919</v>
      </c>
    </row>
    <row r="107" spans="1:11" x14ac:dyDescent="0.2">
      <c r="A107" s="5">
        <v>8</v>
      </c>
      <c r="I107" s="6" t="s">
        <v>27048</v>
      </c>
      <c r="J107" s="6" t="s">
        <v>14626</v>
      </c>
      <c r="K107" s="6" t="s">
        <v>12920</v>
      </c>
    </row>
    <row r="108" spans="1:11" x14ac:dyDescent="0.2">
      <c r="A108" s="5">
        <v>9</v>
      </c>
      <c r="I108" s="6" t="s">
        <v>27048</v>
      </c>
      <c r="J108" s="6" t="s">
        <v>14627</v>
      </c>
      <c r="K108" s="6" t="s">
        <v>12921</v>
      </c>
    </row>
    <row r="109" spans="1:11" x14ac:dyDescent="0.2">
      <c r="A109" s="5">
        <v>10</v>
      </c>
      <c r="I109" s="6" t="s">
        <v>27048</v>
      </c>
      <c r="J109" s="6" t="s">
        <v>14628</v>
      </c>
      <c r="K109" s="6" t="s">
        <v>12922</v>
      </c>
    </row>
    <row r="110" spans="1:11" x14ac:dyDescent="0.2">
      <c r="A110" s="5">
        <v>11</v>
      </c>
      <c r="I110" s="6" t="s">
        <v>27048</v>
      </c>
      <c r="J110" s="6" t="s">
        <v>14629</v>
      </c>
      <c r="K110" s="6" t="s">
        <v>12923</v>
      </c>
    </row>
    <row r="111" spans="1:11" x14ac:dyDescent="0.2">
      <c r="A111" s="5">
        <v>12</v>
      </c>
      <c r="I111" s="6" t="s">
        <v>27048</v>
      </c>
      <c r="J111" s="6" t="s">
        <v>14630</v>
      </c>
      <c r="K111" s="6" t="s">
        <v>12924</v>
      </c>
    </row>
    <row r="112" spans="1:11" x14ac:dyDescent="0.2">
      <c r="A112" s="5">
        <v>13</v>
      </c>
      <c r="I112" s="6" t="s">
        <v>27048</v>
      </c>
      <c r="J112" s="6" t="s">
        <v>14631</v>
      </c>
      <c r="K112" s="6" t="s">
        <v>12925</v>
      </c>
    </row>
    <row r="113" spans="1:11" x14ac:dyDescent="0.2">
      <c r="A113" s="5">
        <v>14</v>
      </c>
      <c r="I113" s="6" t="s">
        <v>27048</v>
      </c>
      <c r="J113" s="6" t="s">
        <v>14632</v>
      </c>
      <c r="K113" s="6" t="s">
        <v>12926</v>
      </c>
    </row>
    <row r="114" spans="1:11" x14ac:dyDescent="0.2">
      <c r="A114" s="5">
        <v>15</v>
      </c>
      <c r="I114" s="6" t="s">
        <v>27048</v>
      </c>
      <c r="J114" s="6" t="s">
        <v>14633</v>
      </c>
      <c r="K114" s="6" t="s">
        <v>12927</v>
      </c>
    </row>
    <row r="115" spans="1:11" x14ac:dyDescent="0.2">
      <c r="A115" s="5">
        <v>16</v>
      </c>
      <c r="I115" s="6" t="s">
        <v>27048</v>
      </c>
      <c r="J115" s="6" t="s">
        <v>14634</v>
      </c>
      <c r="K115" s="6" t="s">
        <v>12928</v>
      </c>
    </row>
    <row r="116" spans="1:11" x14ac:dyDescent="0.2">
      <c r="A116" s="5">
        <v>17</v>
      </c>
      <c r="I116" s="6" t="s">
        <v>27048</v>
      </c>
      <c r="J116" s="6" t="s">
        <v>14635</v>
      </c>
      <c r="K116" s="6" t="s">
        <v>12929</v>
      </c>
    </row>
    <row r="117" spans="1:11" x14ac:dyDescent="0.2">
      <c r="A117" s="5">
        <v>18</v>
      </c>
      <c r="I117" s="6" t="s">
        <v>27048</v>
      </c>
      <c r="J117" s="6" t="s">
        <v>14636</v>
      </c>
      <c r="K117" s="6" t="s">
        <v>12930</v>
      </c>
    </row>
    <row r="118" spans="1:11" x14ac:dyDescent="0.2">
      <c r="A118" s="5">
        <v>19</v>
      </c>
      <c r="I118" s="6" t="s">
        <v>27048</v>
      </c>
      <c r="J118" s="6" t="s">
        <v>14637</v>
      </c>
      <c r="K118" s="6" t="s">
        <v>12931</v>
      </c>
    </row>
    <row r="119" spans="1:11" x14ac:dyDescent="0.2">
      <c r="A119" s="5">
        <v>20</v>
      </c>
      <c r="I119" s="6" t="s">
        <v>27048</v>
      </c>
      <c r="J119" s="6" t="s">
        <v>14638</v>
      </c>
      <c r="K119" s="6" t="s">
        <v>12932</v>
      </c>
    </row>
    <row r="120" spans="1:11" x14ac:dyDescent="0.2">
      <c r="A120" s="5">
        <v>21</v>
      </c>
      <c r="I120" s="6" t="s">
        <v>27048</v>
      </c>
      <c r="J120" s="6" t="s">
        <v>14639</v>
      </c>
      <c r="K120" s="6" t="s">
        <v>12933</v>
      </c>
    </row>
    <row r="121" spans="1:11" x14ac:dyDescent="0.2">
      <c r="A121" s="5">
        <v>22</v>
      </c>
      <c r="I121" s="6" t="s">
        <v>27048</v>
      </c>
      <c r="J121" s="6" t="s">
        <v>14640</v>
      </c>
      <c r="K121" s="6" t="s">
        <v>12934</v>
      </c>
    </row>
    <row r="122" spans="1:11" x14ac:dyDescent="0.2">
      <c r="A122" s="5">
        <v>23</v>
      </c>
      <c r="I122" s="6" t="s">
        <v>27048</v>
      </c>
      <c r="J122" s="6" t="s">
        <v>14641</v>
      </c>
      <c r="K122" s="6" t="s">
        <v>12935</v>
      </c>
    </row>
    <row r="123" spans="1:11" x14ac:dyDescent="0.2">
      <c r="A123" s="5">
        <v>24</v>
      </c>
      <c r="I123" s="6" t="s">
        <v>27048</v>
      </c>
      <c r="J123" s="6" t="s">
        <v>14642</v>
      </c>
      <c r="K123" s="6" t="s">
        <v>12936</v>
      </c>
    </row>
    <row r="124" spans="1:11" x14ac:dyDescent="0.2">
      <c r="A124" s="5">
        <v>25</v>
      </c>
      <c r="I124" s="6" t="s">
        <v>27048</v>
      </c>
      <c r="J124" s="6" t="s">
        <v>14643</v>
      </c>
      <c r="K124" s="6" t="s">
        <v>12937</v>
      </c>
    </row>
    <row r="125" spans="1:11" x14ac:dyDescent="0.2">
      <c r="A125" s="5">
        <v>26</v>
      </c>
      <c r="I125" s="6" t="s">
        <v>27048</v>
      </c>
      <c r="J125" s="6" t="s">
        <v>14644</v>
      </c>
      <c r="K125" s="6" t="s">
        <v>12938</v>
      </c>
    </row>
    <row r="126" spans="1:11" x14ac:dyDescent="0.2">
      <c r="A126" s="5">
        <v>27</v>
      </c>
      <c r="I126" s="6" t="s">
        <v>27048</v>
      </c>
      <c r="J126" s="6" t="s">
        <v>14645</v>
      </c>
      <c r="K126" s="6" t="s">
        <v>12939</v>
      </c>
    </row>
    <row r="127" spans="1:11" x14ac:dyDescent="0.2">
      <c r="A127" s="5">
        <v>28</v>
      </c>
      <c r="I127" s="6" t="s">
        <v>27048</v>
      </c>
      <c r="J127" s="6" t="s">
        <v>14646</v>
      </c>
      <c r="K127" s="6" t="s">
        <v>12940</v>
      </c>
    </row>
    <row r="128" spans="1:11" x14ac:dyDescent="0.2">
      <c r="A128" s="5">
        <v>29</v>
      </c>
      <c r="I128" s="6" t="s">
        <v>27048</v>
      </c>
      <c r="J128" s="6" t="s">
        <v>14647</v>
      </c>
      <c r="K128" s="6" t="s">
        <v>12941</v>
      </c>
    </row>
    <row r="129" spans="1:11" x14ac:dyDescent="0.2">
      <c r="A129" s="5">
        <v>30</v>
      </c>
      <c r="I129" s="6" t="s">
        <v>27048</v>
      </c>
      <c r="J129" s="6" t="s">
        <v>14648</v>
      </c>
      <c r="K129" s="6" t="s">
        <v>12942</v>
      </c>
    </row>
    <row r="130" spans="1:11" x14ac:dyDescent="0.2">
      <c r="A130" s="5">
        <v>31</v>
      </c>
      <c r="I130" s="6" t="s">
        <v>27048</v>
      </c>
      <c r="J130" s="6" t="s">
        <v>14649</v>
      </c>
      <c r="K130" s="6" t="s">
        <v>12943</v>
      </c>
    </row>
    <row r="131" spans="1:11" x14ac:dyDescent="0.2">
      <c r="A131" s="5">
        <v>32</v>
      </c>
      <c r="I131" s="6" t="s">
        <v>27048</v>
      </c>
      <c r="J131" s="6" t="s">
        <v>14650</v>
      </c>
      <c r="K131" s="6" t="s">
        <v>12944</v>
      </c>
    </row>
    <row r="132" spans="1:11" x14ac:dyDescent="0.2">
      <c r="A132" s="5">
        <v>33</v>
      </c>
      <c r="I132" s="6" t="s">
        <v>27048</v>
      </c>
      <c r="J132" s="6" t="s">
        <v>14651</v>
      </c>
      <c r="K132" s="6" t="s">
        <v>12945</v>
      </c>
    </row>
    <row r="133" spans="1:11" x14ac:dyDescent="0.2">
      <c r="A133" s="5">
        <v>34</v>
      </c>
      <c r="I133" s="6" t="s">
        <v>27048</v>
      </c>
      <c r="J133" s="6" t="s">
        <v>14652</v>
      </c>
      <c r="K133" s="6" t="s">
        <v>12946</v>
      </c>
    </row>
    <row r="134" spans="1:11" x14ac:dyDescent="0.2">
      <c r="A134" s="5">
        <v>35</v>
      </c>
      <c r="I134" s="6" t="s">
        <v>27048</v>
      </c>
      <c r="J134" s="6" t="s">
        <v>14653</v>
      </c>
      <c r="K134" s="6" t="s">
        <v>12947</v>
      </c>
    </row>
    <row r="135" spans="1:11" x14ac:dyDescent="0.2">
      <c r="A135" s="5">
        <v>36</v>
      </c>
      <c r="I135" s="6" t="s">
        <v>27048</v>
      </c>
      <c r="J135" s="6" t="s">
        <v>14654</v>
      </c>
      <c r="K135" s="6" t="s">
        <v>12948</v>
      </c>
    </row>
    <row r="136" spans="1:11" x14ac:dyDescent="0.2">
      <c r="A136" s="5">
        <v>37</v>
      </c>
      <c r="I136" s="6" t="s">
        <v>27048</v>
      </c>
      <c r="J136" s="6" t="s">
        <v>14655</v>
      </c>
      <c r="K136" s="6" t="s">
        <v>12949</v>
      </c>
    </row>
    <row r="137" spans="1:11" x14ac:dyDescent="0.2">
      <c r="A137" s="5">
        <v>38</v>
      </c>
      <c r="I137" s="6" t="s">
        <v>27048</v>
      </c>
      <c r="J137" s="6" t="s">
        <v>14656</v>
      </c>
      <c r="K137" s="6" t="s">
        <v>12950</v>
      </c>
    </row>
    <row r="138" spans="1:11" x14ac:dyDescent="0.2">
      <c r="A138" s="5">
        <v>39</v>
      </c>
      <c r="I138" s="6" t="s">
        <v>27048</v>
      </c>
      <c r="J138" s="6" t="s">
        <v>14657</v>
      </c>
      <c r="K138" s="6" t="s">
        <v>12951</v>
      </c>
    </row>
    <row r="139" spans="1:11" x14ac:dyDescent="0.2">
      <c r="A139" s="5">
        <v>40</v>
      </c>
      <c r="I139" s="6" t="s">
        <v>27048</v>
      </c>
      <c r="J139" s="6" t="s">
        <v>14658</v>
      </c>
      <c r="K139" s="6" t="s">
        <v>12952</v>
      </c>
    </row>
    <row r="140" spans="1:11" x14ac:dyDescent="0.2">
      <c r="A140" s="5">
        <v>41</v>
      </c>
      <c r="I140" s="6" t="s">
        <v>27048</v>
      </c>
      <c r="J140" s="6" t="s">
        <v>14659</v>
      </c>
      <c r="K140" s="6" t="s">
        <v>12953</v>
      </c>
    </row>
    <row r="141" spans="1:11" x14ac:dyDescent="0.2">
      <c r="A141" s="5">
        <v>42</v>
      </c>
      <c r="I141" s="6" t="s">
        <v>27048</v>
      </c>
      <c r="J141" s="6" t="s">
        <v>14660</v>
      </c>
      <c r="K141" s="6" t="s">
        <v>12954</v>
      </c>
    </row>
    <row r="142" spans="1:11" x14ac:dyDescent="0.2">
      <c r="A142" s="5">
        <v>43</v>
      </c>
      <c r="I142" s="6" t="s">
        <v>27048</v>
      </c>
      <c r="J142" s="6" t="s">
        <v>14661</v>
      </c>
      <c r="K142" s="6" t="s">
        <v>12955</v>
      </c>
    </row>
    <row r="143" spans="1:11" x14ac:dyDescent="0.2">
      <c r="A143" s="5">
        <v>44</v>
      </c>
      <c r="G143" s="6" t="s">
        <v>27048</v>
      </c>
      <c r="I143" s="6" t="s">
        <v>27048</v>
      </c>
      <c r="J143" s="6" t="s">
        <v>14662</v>
      </c>
      <c r="K143" s="6" t="s">
        <v>12956</v>
      </c>
    </row>
    <row r="144" spans="1:11" x14ac:dyDescent="0.2">
      <c r="A144" s="5">
        <v>45</v>
      </c>
      <c r="I144" s="6" t="s">
        <v>27048</v>
      </c>
      <c r="J144" s="6" t="s">
        <v>14663</v>
      </c>
      <c r="K144" s="6" t="s">
        <v>12957</v>
      </c>
    </row>
    <row r="145" spans="1:11" x14ac:dyDescent="0.2">
      <c r="A145" s="5">
        <v>46</v>
      </c>
      <c r="I145" s="6" t="s">
        <v>27048</v>
      </c>
      <c r="J145" s="6" t="s">
        <v>14664</v>
      </c>
      <c r="K145" s="6" t="s">
        <v>12958</v>
      </c>
    </row>
    <row r="146" spans="1:11" x14ac:dyDescent="0.2">
      <c r="A146" s="5">
        <v>47</v>
      </c>
      <c r="I146" s="6" t="s">
        <v>27048</v>
      </c>
      <c r="J146" s="6" t="s">
        <v>14665</v>
      </c>
      <c r="K146" s="6" t="s">
        <v>12959</v>
      </c>
    </row>
    <row r="147" spans="1:11" x14ac:dyDescent="0.2">
      <c r="A147" s="5">
        <v>48</v>
      </c>
      <c r="I147" s="6" t="s">
        <v>27048</v>
      </c>
      <c r="J147" s="6" t="s">
        <v>14666</v>
      </c>
      <c r="K147" s="6" t="s">
        <v>12960</v>
      </c>
    </row>
    <row r="148" spans="1:11" x14ac:dyDescent="0.2">
      <c r="A148" s="5">
        <v>49</v>
      </c>
      <c r="I148" s="6" t="s">
        <v>27048</v>
      </c>
      <c r="J148" s="6" t="s">
        <v>14667</v>
      </c>
      <c r="K148" s="6" t="s">
        <v>12961</v>
      </c>
    </row>
    <row r="149" spans="1:11" x14ac:dyDescent="0.2">
      <c r="A149" s="5">
        <v>50</v>
      </c>
      <c r="I149" s="6" t="s">
        <v>27048</v>
      </c>
      <c r="J149" s="6" t="s">
        <v>14668</v>
      </c>
      <c r="K149" s="6" t="s">
        <v>12962</v>
      </c>
    </row>
    <row r="150" spans="1:11" x14ac:dyDescent="0.2">
      <c r="A150" s="5">
        <v>51</v>
      </c>
      <c r="I150" s="6" t="s">
        <v>27048</v>
      </c>
      <c r="J150" s="6" t="s">
        <v>14669</v>
      </c>
      <c r="K150" s="6" t="s">
        <v>12963</v>
      </c>
    </row>
    <row r="151" spans="1:11" x14ac:dyDescent="0.2">
      <c r="A151" s="5">
        <v>52</v>
      </c>
      <c r="I151" s="6" t="s">
        <v>27048</v>
      </c>
      <c r="J151" s="6" t="s">
        <v>14670</v>
      </c>
      <c r="K151" s="6" t="s">
        <v>12964</v>
      </c>
    </row>
    <row r="152" spans="1:11" x14ac:dyDescent="0.2">
      <c r="A152" s="5">
        <v>53</v>
      </c>
      <c r="I152" s="6" t="s">
        <v>27048</v>
      </c>
      <c r="J152" s="6" t="s">
        <v>14671</v>
      </c>
      <c r="K152" s="6" t="s">
        <v>12965</v>
      </c>
    </row>
    <row r="153" spans="1:11" x14ac:dyDescent="0.2">
      <c r="A153" s="5">
        <v>54</v>
      </c>
      <c r="I153" s="6" t="s">
        <v>27048</v>
      </c>
      <c r="J153" s="6" t="s">
        <v>14672</v>
      </c>
      <c r="K153" s="6" t="s">
        <v>12966</v>
      </c>
    </row>
    <row r="154" spans="1:11" x14ac:dyDescent="0.2">
      <c r="A154" s="5">
        <v>55</v>
      </c>
      <c r="I154" s="6" t="s">
        <v>27048</v>
      </c>
      <c r="J154" s="6" t="s">
        <v>14673</v>
      </c>
      <c r="K154" s="6" t="s">
        <v>12967</v>
      </c>
    </row>
    <row r="155" spans="1:11" x14ac:dyDescent="0.2">
      <c r="A155" s="5">
        <v>56</v>
      </c>
      <c r="I155" s="6" t="s">
        <v>27048</v>
      </c>
      <c r="J155" s="6" t="s">
        <v>14674</v>
      </c>
      <c r="K155" s="6" t="s">
        <v>12968</v>
      </c>
    </row>
    <row r="156" spans="1:11" x14ac:dyDescent="0.2">
      <c r="A156" s="5">
        <v>57</v>
      </c>
      <c r="I156" s="6" t="s">
        <v>27048</v>
      </c>
      <c r="J156" s="6" t="s">
        <v>14675</v>
      </c>
      <c r="K156" s="6" t="s">
        <v>12969</v>
      </c>
    </row>
    <row r="157" spans="1:11" x14ac:dyDescent="0.2">
      <c r="A157" s="5">
        <v>58</v>
      </c>
      <c r="I157" s="6" t="s">
        <v>27048</v>
      </c>
      <c r="J157" s="6" t="s">
        <v>14676</v>
      </c>
      <c r="K157" s="6" t="s">
        <v>12970</v>
      </c>
    </row>
    <row r="158" spans="1:11" x14ac:dyDescent="0.2">
      <c r="A158" s="5">
        <v>59</v>
      </c>
      <c r="I158" s="6" t="s">
        <v>27048</v>
      </c>
      <c r="J158" s="6" t="s">
        <v>14677</v>
      </c>
      <c r="K158" s="6" t="s">
        <v>12971</v>
      </c>
    </row>
    <row r="159" spans="1:11" x14ac:dyDescent="0.2">
      <c r="A159" s="5">
        <v>60</v>
      </c>
      <c r="I159" s="6" t="s">
        <v>27048</v>
      </c>
      <c r="J159" s="6" t="s">
        <v>14678</v>
      </c>
      <c r="K159" s="6" t="s">
        <v>12972</v>
      </c>
    </row>
    <row r="160" spans="1:11" x14ac:dyDescent="0.2">
      <c r="A160" s="5">
        <v>61</v>
      </c>
      <c r="I160" s="6" t="s">
        <v>27048</v>
      </c>
      <c r="J160" s="6" t="s">
        <v>14679</v>
      </c>
      <c r="K160" s="6" t="s">
        <v>12973</v>
      </c>
    </row>
    <row r="161" spans="1:11" x14ac:dyDescent="0.2">
      <c r="A161" s="5">
        <v>62</v>
      </c>
      <c r="I161" s="6" t="s">
        <v>27048</v>
      </c>
      <c r="J161" s="6" t="s">
        <v>14680</v>
      </c>
      <c r="K161" s="6" t="s">
        <v>12974</v>
      </c>
    </row>
    <row r="162" spans="1:11" x14ac:dyDescent="0.2">
      <c r="A162" s="5">
        <v>63</v>
      </c>
      <c r="I162" s="6" t="s">
        <v>27048</v>
      </c>
      <c r="J162" s="6" t="s">
        <v>14681</v>
      </c>
      <c r="K162" s="6" t="s">
        <v>12975</v>
      </c>
    </row>
    <row r="163" spans="1:11" x14ac:dyDescent="0.2">
      <c r="A163" s="5">
        <v>64</v>
      </c>
      <c r="I163" s="6" t="s">
        <v>27048</v>
      </c>
      <c r="J163" s="6" t="s">
        <v>14682</v>
      </c>
      <c r="K163" s="6" t="s">
        <v>12976</v>
      </c>
    </row>
    <row r="164" spans="1:11" x14ac:dyDescent="0.2">
      <c r="A164" s="5">
        <v>65</v>
      </c>
      <c r="I164" s="6" t="s">
        <v>27048</v>
      </c>
      <c r="J164" s="6" t="s">
        <v>14683</v>
      </c>
      <c r="K164" s="6" t="s">
        <v>12977</v>
      </c>
    </row>
    <row r="165" spans="1:11" x14ac:dyDescent="0.2">
      <c r="A165" s="5">
        <v>66</v>
      </c>
      <c r="I165" s="6" t="s">
        <v>27048</v>
      </c>
      <c r="J165" s="6" t="s">
        <v>14684</v>
      </c>
      <c r="K165" s="6" t="s">
        <v>12978</v>
      </c>
    </row>
    <row r="166" spans="1:11" x14ac:dyDescent="0.2">
      <c r="A166" s="5">
        <v>67</v>
      </c>
      <c r="I166" s="6" t="s">
        <v>27048</v>
      </c>
      <c r="J166" s="6" t="s">
        <v>14685</v>
      </c>
      <c r="K166" s="6" t="s">
        <v>12979</v>
      </c>
    </row>
    <row r="167" spans="1:11" x14ac:dyDescent="0.2">
      <c r="A167" s="5">
        <v>68</v>
      </c>
      <c r="I167" s="6" t="s">
        <v>27048</v>
      </c>
      <c r="J167" s="6" t="s">
        <v>14686</v>
      </c>
      <c r="K167" s="6" t="s">
        <v>12980</v>
      </c>
    </row>
    <row r="168" spans="1:11" x14ac:dyDescent="0.2">
      <c r="A168" s="5">
        <v>69</v>
      </c>
      <c r="I168" s="6" t="s">
        <v>27048</v>
      </c>
      <c r="J168" s="6" t="s">
        <v>14687</v>
      </c>
      <c r="K168" s="6" t="s">
        <v>12981</v>
      </c>
    </row>
    <row r="169" spans="1:11" x14ac:dyDescent="0.2">
      <c r="A169" s="5">
        <v>70</v>
      </c>
      <c r="I169" s="6" t="s">
        <v>27048</v>
      </c>
      <c r="J169" s="6" t="s">
        <v>14688</v>
      </c>
      <c r="K169" s="6" t="s">
        <v>12982</v>
      </c>
    </row>
    <row r="170" spans="1:11" x14ac:dyDescent="0.2">
      <c r="A170" s="5">
        <v>71</v>
      </c>
      <c r="I170" s="6" t="s">
        <v>27048</v>
      </c>
      <c r="J170" s="6" t="s">
        <v>14689</v>
      </c>
      <c r="K170" s="6" t="s">
        <v>12983</v>
      </c>
    </row>
    <row r="171" spans="1:11" x14ac:dyDescent="0.2">
      <c r="A171" s="5">
        <v>72</v>
      </c>
      <c r="I171" s="6" t="s">
        <v>27048</v>
      </c>
      <c r="J171" s="6" t="s">
        <v>14690</v>
      </c>
      <c r="K171" s="6" t="s">
        <v>12984</v>
      </c>
    </row>
    <row r="172" spans="1:11" x14ac:dyDescent="0.2">
      <c r="A172" s="5">
        <v>73</v>
      </c>
      <c r="I172" s="6" t="s">
        <v>27048</v>
      </c>
      <c r="J172" s="6" t="s">
        <v>14691</v>
      </c>
      <c r="K172" s="6" t="s">
        <v>12985</v>
      </c>
    </row>
    <row r="173" spans="1:11" x14ac:dyDescent="0.2">
      <c r="A173" s="5">
        <v>74</v>
      </c>
      <c r="I173" s="6" t="s">
        <v>27048</v>
      </c>
      <c r="J173" s="6" t="s">
        <v>14692</v>
      </c>
      <c r="K173" s="6" t="s">
        <v>12986</v>
      </c>
    </row>
    <row r="174" spans="1:11" x14ac:dyDescent="0.2">
      <c r="A174" s="5">
        <v>75</v>
      </c>
      <c r="I174" s="6" t="s">
        <v>27048</v>
      </c>
      <c r="J174" s="6" t="s">
        <v>14693</v>
      </c>
      <c r="K174" s="6" t="s">
        <v>12987</v>
      </c>
    </row>
    <row r="175" spans="1:11" x14ac:dyDescent="0.2">
      <c r="A175" s="5">
        <v>76</v>
      </c>
      <c r="I175" s="6" t="s">
        <v>27048</v>
      </c>
      <c r="J175" s="6" t="s">
        <v>14694</v>
      </c>
      <c r="K175" s="6" t="s">
        <v>12988</v>
      </c>
    </row>
    <row r="176" spans="1:11" x14ac:dyDescent="0.2">
      <c r="A176" s="5">
        <v>77</v>
      </c>
      <c r="I176" s="6" t="s">
        <v>27048</v>
      </c>
      <c r="J176" s="6" t="s">
        <v>14695</v>
      </c>
      <c r="K176" s="6" t="s">
        <v>12989</v>
      </c>
    </row>
    <row r="177" spans="1:11" x14ac:dyDescent="0.2">
      <c r="A177" s="5">
        <v>78</v>
      </c>
      <c r="I177" s="6" t="s">
        <v>27048</v>
      </c>
      <c r="J177" s="6" t="s">
        <v>14696</v>
      </c>
      <c r="K177" s="6" t="s">
        <v>12990</v>
      </c>
    </row>
    <row r="178" spans="1:11" x14ac:dyDescent="0.2">
      <c r="A178" s="5">
        <v>79</v>
      </c>
      <c r="I178" s="6" t="s">
        <v>27048</v>
      </c>
      <c r="J178" s="6" t="s">
        <v>14697</v>
      </c>
      <c r="K178" s="6" t="s">
        <v>12991</v>
      </c>
    </row>
    <row r="179" spans="1:11" x14ac:dyDescent="0.2">
      <c r="A179" s="5">
        <v>80</v>
      </c>
      <c r="I179" s="6" t="s">
        <v>27048</v>
      </c>
      <c r="J179" s="6" t="s">
        <v>14698</v>
      </c>
      <c r="K179" s="6" t="s">
        <v>12992</v>
      </c>
    </row>
    <row r="180" spans="1:11" x14ac:dyDescent="0.2">
      <c r="A180" s="5">
        <v>81</v>
      </c>
      <c r="I180" s="6" t="s">
        <v>27048</v>
      </c>
      <c r="J180" s="6" t="s">
        <v>14699</v>
      </c>
      <c r="K180" s="6" t="s">
        <v>12993</v>
      </c>
    </row>
    <row r="181" spans="1:11" x14ac:dyDescent="0.2">
      <c r="A181" s="5">
        <v>82</v>
      </c>
      <c r="I181" s="6" t="s">
        <v>27048</v>
      </c>
      <c r="J181" s="6" t="s">
        <v>14700</v>
      </c>
      <c r="K181" s="6" t="s">
        <v>12994</v>
      </c>
    </row>
    <row r="182" spans="1:11" x14ac:dyDescent="0.2">
      <c r="A182" s="5">
        <v>83</v>
      </c>
      <c r="I182" s="6" t="s">
        <v>27048</v>
      </c>
      <c r="J182" s="6" t="s">
        <v>14701</v>
      </c>
      <c r="K182" s="6" t="s">
        <v>12995</v>
      </c>
    </row>
    <row r="183" spans="1:11" x14ac:dyDescent="0.2">
      <c r="A183" s="5">
        <v>84</v>
      </c>
      <c r="I183" s="6" t="s">
        <v>27048</v>
      </c>
      <c r="J183" s="6" t="s">
        <v>14702</v>
      </c>
      <c r="K183" s="6" t="s">
        <v>12996</v>
      </c>
    </row>
    <row r="184" spans="1:11" x14ac:dyDescent="0.2">
      <c r="A184" s="5">
        <v>85</v>
      </c>
      <c r="I184" s="6" t="s">
        <v>27048</v>
      </c>
      <c r="J184" s="6" t="s">
        <v>14703</v>
      </c>
      <c r="K184" s="6" t="s">
        <v>12997</v>
      </c>
    </row>
    <row r="185" spans="1:11" x14ac:dyDescent="0.2">
      <c r="A185" s="5">
        <v>86</v>
      </c>
      <c r="I185" s="6" t="s">
        <v>27048</v>
      </c>
      <c r="J185" s="6" t="s">
        <v>14704</v>
      </c>
      <c r="K185" s="6" t="s">
        <v>12998</v>
      </c>
    </row>
    <row r="186" spans="1:11" x14ac:dyDescent="0.2">
      <c r="A186" s="5">
        <v>87</v>
      </c>
      <c r="I186" s="6" t="s">
        <v>27048</v>
      </c>
      <c r="J186" s="6" t="s">
        <v>14705</v>
      </c>
      <c r="K186" s="6" t="s">
        <v>12999</v>
      </c>
    </row>
    <row r="187" spans="1:11" x14ac:dyDescent="0.2">
      <c r="A187" s="5">
        <v>88</v>
      </c>
      <c r="I187" s="6" t="s">
        <v>27048</v>
      </c>
      <c r="J187" s="6" t="s">
        <v>14706</v>
      </c>
      <c r="K187" s="6" t="s">
        <v>13000</v>
      </c>
    </row>
    <row r="188" spans="1:11" x14ac:dyDescent="0.2">
      <c r="A188" s="5">
        <v>89</v>
      </c>
      <c r="I188" s="6" t="s">
        <v>27048</v>
      </c>
      <c r="J188" s="6" t="s">
        <v>14707</v>
      </c>
      <c r="K188" s="6" t="s">
        <v>13001</v>
      </c>
    </row>
    <row r="189" spans="1:11" x14ac:dyDescent="0.2">
      <c r="A189" s="5">
        <v>90</v>
      </c>
      <c r="I189" s="6" t="s">
        <v>27048</v>
      </c>
      <c r="J189" s="6" t="s">
        <v>14708</v>
      </c>
      <c r="K189" s="6" t="s">
        <v>13002</v>
      </c>
    </row>
    <row r="190" spans="1:11" x14ac:dyDescent="0.2">
      <c r="A190" s="5">
        <v>91</v>
      </c>
      <c r="I190" s="6" t="s">
        <v>27048</v>
      </c>
      <c r="J190" s="6" t="s">
        <v>14709</v>
      </c>
      <c r="K190" s="6" t="s">
        <v>13003</v>
      </c>
    </row>
    <row r="191" spans="1:11" x14ac:dyDescent="0.2">
      <c r="A191" s="5">
        <v>92</v>
      </c>
      <c r="I191" s="6" t="s">
        <v>27048</v>
      </c>
      <c r="J191" s="6" t="s">
        <v>14710</v>
      </c>
      <c r="K191" s="6" t="s">
        <v>13038</v>
      </c>
    </row>
    <row r="192" spans="1:11" x14ac:dyDescent="0.2">
      <c r="A192" s="5">
        <v>93</v>
      </c>
      <c r="I192" s="6" t="s">
        <v>27048</v>
      </c>
      <c r="J192" s="6" t="s">
        <v>14711</v>
      </c>
      <c r="K192" s="6" t="s">
        <v>13039</v>
      </c>
    </row>
    <row r="193" spans="1:11" x14ac:dyDescent="0.2">
      <c r="A193" s="5">
        <v>94</v>
      </c>
      <c r="I193" s="6" t="s">
        <v>27048</v>
      </c>
      <c r="J193" s="6" t="s">
        <v>14712</v>
      </c>
      <c r="K193" s="6" t="s">
        <v>13040</v>
      </c>
    </row>
    <row r="194" spans="1:11" x14ac:dyDescent="0.2">
      <c r="A194" s="5">
        <v>95</v>
      </c>
      <c r="I194" s="6" t="s">
        <v>27048</v>
      </c>
      <c r="J194" s="6" t="s">
        <v>14713</v>
      </c>
      <c r="K194" s="6" t="s">
        <v>13041</v>
      </c>
    </row>
    <row r="195" spans="1:11" x14ac:dyDescent="0.2">
      <c r="A195" s="5">
        <v>96</v>
      </c>
      <c r="I195" s="6" t="s">
        <v>27048</v>
      </c>
      <c r="J195" s="6" t="s">
        <v>14714</v>
      </c>
      <c r="K195" s="6" t="s">
        <v>13042</v>
      </c>
    </row>
    <row r="196" spans="1:11" x14ac:dyDescent="0.2">
      <c r="A196" s="5">
        <v>97</v>
      </c>
      <c r="I196" s="6" t="s">
        <v>27048</v>
      </c>
      <c r="J196" s="6" t="s">
        <v>14715</v>
      </c>
      <c r="K196" s="6" t="s">
        <v>13043</v>
      </c>
    </row>
    <row r="197" spans="1:11" x14ac:dyDescent="0.2">
      <c r="A197" s="5">
        <v>98</v>
      </c>
      <c r="I197" s="6" t="s">
        <v>27048</v>
      </c>
      <c r="J197" s="6" t="s">
        <v>14716</v>
      </c>
      <c r="K197" s="6" t="s">
        <v>13044</v>
      </c>
    </row>
    <row r="198" spans="1:11" x14ac:dyDescent="0.2">
      <c r="A198" s="5">
        <v>99</v>
      </c>
      <c r="I198" s="6" t="s">
        <v>27048</v>
      </c>
      <c r="J198" s="6" t="s">
        <v>14717</v>
      </c>
      <c r="K198" s="6" t="s">
        <v>13045</v>
      </c>
    </row>
    <row r="199" spans="1:11" x14ac:dyDescent="0.2">
      <c r="A199" s="5">
        <v>100</v>
      </c>
      <c r="I199" s="6" t="s">
        <v>27048</v>
      </c>
      <c r="J199" s="6" t="s">
        <v>14718</v>
      </c>
      <c r="K199" s="6" t="s">
        <v>13046</v>
      </c>
    </row>
    <row r="200" spans="1:11" x14ac:dyDescent="0.2">
      <c r="A200" s="5">
        <v>101</v>
      </c>
      <c r="I200" s="6" t="s">
        <v>27048</v>
      </c>
      <c r="J200" s="6" t="s">
        <v>14719</v>
      </c>
      <c r="K200" s="6" t="s">
        <v>13047</v>
      </c>
    </row>
    <row r="201" spans="1:11" x14ac:dyDescent="0.2">
      <c r="A201" s="5">
        <v>102</v>
      </c>
      <c r="I201" s="6" t="s">
        <v>27048</v>
      </c>
      <c r="J201" s="6" t="s">
        <v>14720</v>
      </c>
      <c r="K201" s="6" t="s">
        <v>13048</v>
      </c>
    </row>
    <row r="202" spans="1:11" x14ac:dyDescent="0.2">
      <c r="A202" s="5">
        <v>103</v>
      </c>
      <c r="I202" s="6" t="s">
        <v>27048</v>
      </c>
      <c r="J202" s="6" t="s">
        <v>14721</v>
      </c>
      <c r="K202" s="6" t="s">
        <v>13049</v>
      </c>
    </row>
    <row r="203" spans="1:11" x14ac:dyDescent="0.2">
      <c r="A203" s="5">
        <v>104</v>
      </c>
      <c r="I203" s="6" t="s">
        <v>27048</v>
      </c>
      <c r="J203" s="6" t="s">
        <v>14722</v>
      </c>
      <c r="K203" s="6" t="s">
        <v>13050</v>
      </c>
    </row>
    <row r="204" spans="1:11" x14ac:dyDescent="0.2">
      <c r="A204" s="5">
        <v>105</v>
      </c>
      <c r="I204" s="6" t="s">
        <v>27048</v>
      </c>
      <c r="J204" s="6" t="s">
        <v>14723</v>
      </c>
      <c r="K204" s="6" t="s">
        <v>13051</v>
      </c>
    </row>
    <row r="205" spans="1:11" x14ac:dyDescent="0.2">
      <c r="A205" s="5">
        <v>106</v>
      </c>
      <c r="I205" s="6" t="s">
        <v>27048</v>
      </c>
      <c r="J205" s="6" t="s">
        <v>14724</v>
      </c>
      <c r="K205" s="6" t="s">
        <v>13052</v>
      </c>
    </row>
    <row r="206" spans="1:11" x14ac:dyDescent="0.2">
      <c r="A206" s="5">
        <v>107</v>
      </c>
      <c r="I206" s="6" t="s">
        <v>27048</v>
      </c>
      <c r="J206" s="6" t="s">
        <v>14725</v>
      </c>
      <c r="K206" s="6" t="s">
        <v>13053</v>
      </c>
    </row>
    <row r="207" spans="1:11" x14ac:dyDescent="0.2">
      <c r="A207" s="5">
        <v>108</v>
      </c>
      <c r="I207" s="6" t="s">
        <v>27048</v>
      </c>
      <c r="J207" s="6" t="s">
        <v>14726</v>
      </c>
      <c r="K207" s="6" t="s">
        <v>13054</v>
      </c>
    </row>
    <row r="208" spans="1:11" x14ac:dyDescent="0.2">
      <c r="A208" s="5">
        <v>109</v>
      </c>
      <c r="I208" s="6" t="s">
        <v>27048</v>
      </c>
      <c r="J208" s="6" t="s">
        <v>14727</v>
      </c>
      <c r="K208" s="6" t="s">
        <v>13055</v>
      </c>
    </row>
    <row r="209" spans="1:11" x14ac:dyDescent="0.2">
      <c r="A209" s="5">
        <v>110</v>
      </c>
      <c r="I209" s="6" t="s">
        <v>27048</v>
      </c>
      <c r="J209" s="6" t="s">
        <v>14728</v>
      </c>
      <c r="K209" s="6" t="s">
        <v>13056</v>
      </c>
    </row>
    <row r="210" spans="1:11" x14ac:dyDescent="0.2">
      <c r="A210" s="5">
        <v>111</v>
      </c>
      <c r="I210" s="6" t="s">
        <v>27048</v>
      </c>
      <c r="J210" s="6" t="s">
        <v>14729</v>
      </c>
      <c r="K210" s="6" t="s">
        <v>13057</v>
      </c>
    </row>
    <row r="211" spans="1:11" x14ac:dyDescent="0.2">
      <c r="A211" s="5">
        <v>112</v>
      </c>
      <c r="I211" s="6" t="s">
        <v>27048</v>
      </c>
      <c r="J211" s="6" t="s">
        <v>14730</v>
      </c>
      <c r="K211" s="6" t="s">
        <v>13058</v>
      </c>
    </row>
    <row r="212" spans="1:11" x14ac:dyDescent="0.2">
      <c r="A212" s="5">
        <v>113</v>
      </c>
      <c r="I212" s="6" t="s">
        <v>27048</v>
      </c>
      <c r="J212" s="6" t="s">
        <v>14731</v>
      </c>
      <c r="K212" s="6" t="s">
        <v>13059</v>
      </c>
    </row>
    <row r="213" spans="1:11" x14ac:dyDescent="0.2">
      <c r="A213" s="5">
        <v>114</v>
      </c>
      <c r="I213" s="6" t="s">
        <v>27048</v>
      </c>
      <c r="J213" s="6" t="s">
        <v>14732</v>
      </c>
      <c r="K213" s="6" t="s">
        <v>13060</v>
      </c>
    </row>
    <row r="214" spans="1:11" x14ac:dyDescent="0.2">
      <c r="A214" s="5">
        <v>115</v>
      </c>
      <c r="I214" s="6" t="s">
        <v>27048</v>
      </c>
      <c r="J214" s="6" t="s">
        <v>14733</v>
      </c>
      <c r="K214" s="6" t="s">
        <v>13061</v>
      </c>
    </row>
    <row r="215" spans="1:11" x14ac:dyDescent="0.2">
      <c r="A215" s="5">
        <v>116</v>
      </c>
      <c r="I215" s="6" t="s">
        <v>27048</v>
      </c>
      <c r="J215" s="6" t="s">
        <v>14734</v>
      </c>
      <c r="K215" s="6" t="s">
        <v>13062</v>
      </c>
    </row>
    <row r="216" spans="1:11" x14ac:dyDescent="0.2">
      <c r="A216" s="5">
        <v>117</v>
      </c>
      <c r="I216" s="6" t="s">
        <v>27048</v>
      </c>
      <c r="J216" s="6" t="s">
        <v>14735</v>
      </c>
      <c r="K216" s="6" t="s">
        <v>13063</v>
      </c>
    </row>
    <row r="217" spans="1:11" x14ac:dyDescent="0.2">
      <c r="A217" s="5">
        <v>118</v>
      </c>
      <c r="I217" s="6" t="s">
        <v>27048</v>
      </c>
      <c r="J217" s="6" t="s">
        <v>14736</v>
      </c>
      <c r="K217" s="6" t="s">
        <v>13064</v>
      </c>
    </row>
    <row r="218" spans="1:11" x14ac:dyDescent="0.2">
      <c r="A218" s="5">
        <v>119</v>
      </c>
      <c r="I218" s="6" t="s">
        <v>27048</v>
      </c>
      <c r="J218" s="6" t="s">
        <v>14737</v>
      </c>
      <c r="K218" s="6" t="s">
        <v>13065</v>
      </c>
    </row>
    <row r="219" spans="1:11" x14ac:dyDescent="0.2">
      <c r="A219" s="5">
        <v>120</v>
      </c>
      <c r="I219" s="6" t="s">
        <v>27048</v>
      </c>
      <c r="J219" s="6" t="s">
        <v>14738</v>
      </c>
      <c r="K219" s="6" t="s">
        <v>13066</v>
      </c>
    </row>
    <row r="220" spans="1:11" x14ac:dyDescent="0.2">
      <c r="A220" s="5">
        <v>121</v>
      </c>
      <c r="I220" s="6" t="s">
        <v>27048</v>
      </c>
      <c r="J220" s="6" t="s">
        <v>14739</v>
      </c>
      <c r="K220" s="6" t="s">
        <v>13067</v>
      </c>
    </row>
    <row r="221" spans="1:11" x14ac:dyDescent="0.2">
      <c r="A221" s="5">
        <v>122</v>
      </c>
      <c r="I221" s="6" t="s">
        <v>27048</v>
      </c>
      <c r="J221" s="6" t="s">
        <v>14740</v>
      </c>
      <c r="K221" s="6" t="s">
        <v>13068</v>
      </c>
    </row>
    <row r="222" spans="1:11" x14ac:dyDescent="0.2">
      <c r="A222" s="5">
        <v>123</v>
      </c>
      <c r="I222" s="6" t="s">
        <v>27048</v>
      </c>
      <c r="J222" s="6" t="s">
        <v>14741</v>
      </c>
      <c r="K222" s="6" t="s">
        <v>13069</v>
      </c>
    </row>
    <row r="223" spans="1:11" x14ac:dyDescent="0.2">
      <c r="A223" s="5">
        <v>124</v>
      </c>
      <c r="I223" s="6" t="s">
        <v>27048</v>
      </c>
      <c r="J223" s="6" t="s">
        <v>14742</v>
      </c>
      <c r="K223" s="6" t="s">
        <v>13070</v>
      </c>
    </row>
    <row r="224" spans="1:11" x14ac:dyDescent="0.2">
      <c r="A224" s="5">
        <v>125</v>
      </c>
      <c r="I224" s="6" t="s">
        <v>27048</v>
      </c>
      <c r="J224" s="6" t="s">
        <v>14743</v>
      </c>
      <c r="K224" s="6" t="s">
        <v>13071</v>
      </c>
    </row>
    <row r="225" spans="1:11" x14ac:dyDescent="0.2">
      <c r="A225" s="5">
        <v>126</v>
      </c>
      <c r="I225" s="6" t="s">
        <v>27048</v>
      </c>
      <c r="J225" s="6" t="s">
        <v>14744</v>
      </c>
      <c r="K225" s="6" t="s">
        <v>13072</v>
      </c>
    </row>
    <row r="226" spans="1:11" x14ac:dyDescent="0.2">
      <c r="A226" s="5">
        <v>127</v>
      </c>
      <c r="I226" s="6" t="s">
        <v>27048</v>
      </c>
      <c r="J226" s="6" t="s">
        <v>14745</v>
      </c>
      <c r="K226" s="6" t="s">
        <v>13073</v>
      </c>
    </row>
    <row r="227" spans="1:11" x14ac:dyDescent="0.2">
      <c r="A227" s="5">
        <v>128</v>
      </c>
      <c r="I227" s="6" t="s">
        <v>27048</v>
      </c>
      <c r="J227" s="6" t="s">
        <v>14746</v>
      </c>
      <c r="K227" s="6" t="s">
        <v>13074</v>
      </c>
    </row>
    <row r="228" spans="1:11" x14ac:dyDescent="0.2">
      <c r="A228" s="5">
        <v>129</v>
      </c>
      <c r="I228" s="6" t="s">
        <v>27048</v>
      </c>
      <c r="J228" s="6" t="s">
        <v>14747</v>
      </c>
      <c r="K228" s="6" t="s">
        <v>13075</v>
      </c>
    </row>
    <row r="229" spans="1:11" x14ac:dyDescent="0.2">
      <c r="A229" s="5">
        <v>130</v>
      </c>
      <c r="I229" s="6" t="s">
        <v>27048</v>
      </c>
      <c r="J229" s="6" t="s">
        <v>14748</v>
      </c>
      <c r="K229" s="6" t="s">
        <v>13076</v>
      </c>
    </row>
    <row r="230" spans="1:11" x14ac:dyDescent="0.2">
      <c r="A230" s="5">
        <v>131</v>
      </c>
      <c r="I230" s="6" t="s">
        <v>27048</v>
      </c>
      <c r="J230" s="6" t="s">
        <v>14749</v>
      </c>
      <c r="K230" s="6" t="s">
        <v>13077</v>
      </c>
    </row>
    <row r="231" spans="1:11" x14ac:dyDescent="0.2">
      <c r="A231" s="5">
        <v>132</v>
      </c>
      <c r="I231" s="6" t="s">
        <v>27048</v>
      </c>
      <c r="J231" s="6" t="s">
        <v>14750</v>
      </c>
      <c r="K231" s="6" t="s">
        <v>13078</v>
      </c>
    </row>
    <row r="232" spans="1:11" x14ac:dyDescent="0.2">
      <c r="A232" s="5">
        <v>133</v>
      </c>
      <c r="I232" s="6" t="s">
        <v>27048</v>
      </c>
      <c r="J232" s="6" t="s">
        <v>14751</v>
      </c>
      <c r="K232" s="6" t="s">
        <v>13079</v>
      </c>
    </row>
    <row r="233" spans="1:11" x14ac:dyDescent="0.2">
      <c r="A233" s="5">
        <v>134</v>
      </c>
      <c r="I233" s="6" t="s">
        <v>27048</v>
      </c>
      <c r="J233" s="6" t="s">
        <v>14752</v>
      </c>
      <c r="K233" s="6" t="s">
        <v>13080</v>
      </c>
    </row>
    <row r="234" spans="1:11" x14ac:dyDescent="0.2">
      <c r="A234" s="5">
        <v>135</v>
      </c>
      <c r="I234" s="6" t="s">
        <v>27048</v>
      </c>
      <c r="J234" s="6" t="s">
        <v>14753</v>
      </c>
      <c r="K234" s="6" t="s">
        <v>13081</v>
      </c>
    </row>
    <row r="235" spans="1:11" x14ac:dyDescent="0.2">
      <c r="A235" s="5">
        <v>136</v>
      </c>
      <c r="I235" s="6" t="s">
        <v>27048</v>
      </c>
      <c r="J235" s="6" t="s">
        <v>14754</v>
      </c>
      <c r="K235" s="6" t="s">
        <v>13082</v>
      </c>
    </row>
    <row r="236" spans="1:11" x14ac:dyDescent="0.2">
      <c r="A236" s="5">
        <v>137</v>
      </c>
      <c r="I236" s="6" t="s">
        <v>27048</v>
      </c>
      <c r="J236" s="6" t="s">
        <v>14755</v>
      </c>
      <c r="K236" s="6" t="s">
        <v>13083</v>
      </c>
    </row>
    <row r="237" spans="1:11" x14ac:dyDescent="0.2">
      <c r="A237" s="5">
        <v>138</v>
      </c>
      <c r="I237" s="6" t="s">
        <v>27048</v>
      </c>
      <c r="J237" s="6" t="s">
        <v>14756</v>
      </c>
      <c r="K237" s="6" t="s">
        <v>13084</v>
      </c>
    </row>
    <row r="238" spans="1:11" x14ac:dyDescent="0.2">
      <c r="A238" s="5">
        <v>139</v>
      </c>
      <c r="I238" s="6" t="s">
        <v>27048</v>
      </c>
      <c r="J238" s="6" t="s">
        <v>14757</v>
      </c>
      <c r="K238" s="6" t="s">
        <v>13085</v>
      </c>
    </row>
    <row r="239" spans="1:11" x14ac:dyDescent="0.2">
      <c r="A239" s="5">
        <v>140</v>
      </c>
      <c r="I239" s="6" t="s">
        <v>27048</v>
      </c>
      <c r="J239" s="6" t="s">
        <v>14758</v>
      </c>
      <c r="K239" s="6" t="s">
        <v>13086</v>
      </c>
    </row>
    <row r="240" spans="1:11" x14ac:dyDescent="0.2">
      <c r="A240" s="5">
        <v>141</v>
      </c>
      <c r="I240" s="6" t="s">
        <v>27048</v>
      </c>
      <c r="J240" s="6" t="s">
        <v>14759</v>
      </c>
      <c r="K240" s="6" t="s">
        <v>13087</v>
      </c>
    </row>
    <row r="241" spans="1:11" x14ac:dyDescent="0.2">
      <c r="A241" s="5">
        <v>142</v>
      </c>
      <c r="I241" s="6" t="s">
        <v>27048</v>
      </c>
      <c r="J241" s="6" t="s">
        <v>14760</v>
      </c>
      <c r="K241" s="6" t="s">
        <v>13088</v>
      </c>
    </row>
    <row r="242" spans="1:11" x14ac:dyDescent="0.2">
      <c r="A242" s="5">
        <v>143</v>
      </c>
      <c r="I242" s="6" t="s">
        <v>27048</v>
      </c>
      <c r="J242" s="6" t="s">
        <v>14761</v>
      </c>
      <c r="K242" s="6" t="s">
        <v>13089</v>
      </c>
    </row>
    <row r="243" spans="1:11" x14ac:dyDescent="0.2">
      <c r="A243" s="5">
        <v>144</v>
      </c>
      <c r="I243" s="6" t="s">
        <v>27048</v>
      </c>
      <c r="J243" s="6" t="s">
        <v>14762</v>
      </c>
      <c r="K243" s="6" t="s">
        <v>13090</v>
      </c>
    </row>
    <row r="244" spans="1:11" x14ac:dyDescent="0.2">
      <c r="A244" s="5">
        <v>145</v>
      </c>
      <c r="I244" s="6" t="s">
        <v>27048</v>
      </c>
      <c r="J244" s="6" t="s">
        <v>14763</v>
      </c>
      <c r="K244" s="6" t="s">
        <v>13091</v>
      </c>
    </row>
    <row r="245" spans="1:11" x14ac:dyDescent="0.2">
      <c r="A245" s="5">
        <v>146</v>
      </c>
      <c r="I245" s="6" t="s">
        <v>27048</v>
      </c>
      <c r="J245" s="6" t="s">
        <v>14764</v>
      </c>
      <c r="K245" s="6" t="s">
        <v>13092</v>
      </c>
    </row>
    <row r="246" spans="1:11" x14ac:dyDescent="0.2">
      <c r="A246" s="5">
        <v>147</v>
      </c>
      <c r="I246" s="6" t="s">
        <v>27048</v>
      </c>
      <c r="J246" s="6" t="s">
        <v>14765</v>
      </c>
      <c r="K246" s="6" t="s">
        <v>13093</v>
      </c>
    </row>
    <row r="247" spans="1:11" x14ac:dyDescent="0.2">
      <c r="A247" s="5">
        <v>148</v>
      </c>
      <c r="I247" s="6" t="s">
        <v>27048</v>
      </c>
      <c r="J247" s="6" t="s">
        <v>14766</v>
      </c>
      <c r="K247" s="6" t="s">
        <v>13094</v>
      </c>
    </row>
    <row r="248" spans="1:11" x14ac:dyDescent="0.2">
      <c r="A248" s="5">
        <v>149</v>
      </c>
      <c r="I248" s="6" t="s">
        <v>27048</v>
      </c>
      <c r="J248" s="6" t="s">
        <v>14767</v>
      </c>
      <c r="K248" s="6" t="s">
        <v>13095</v>
      </c>
    </row>
    <row r="249" spans="1:11" x14ac:dyDescent="0.2">
      <c r="A249" s="5">
        <v>150</v>
      </c>
      <c r="I249" s="6" t="s">
        <v>27048</v>
      </c>
      <c r="J249" s="6" t="s">
        <v>14768</v>
      </c>
      <c r="K249" s="6" t="s">
        <v>13096</v>
      </c>
    </row>
    <row r="250" spans="1:11" x14ac:dyDescent="0.2">
      <c r="A250" s="5">
        <v>151</v>
      </c>
      <c r="I250" s="6" t="s">
        <v>27048</v>
      </c>
      <c r="J250" s="6" t="s">
        <v>14769</v>
      </c>
      <c r="K250" s="6" t="s">
        <v>13097</v>
      </c>
    </row>
    <row r="251" spans="1:11" x14ac:dyDescent="0.2">
      <c r="A251" s="5">
        <v>152</v>
      </c>
      <c r="I251" s="6" t="s">
        <v>27048</v>
      </c>
      <c r="J251" s="6" t="s">
        <v>14770</v>
      </c>
      <c r="K251" s="6" t="s">
        <v>13098</v>
      </c>
    </row>
    <row r="252" spans="1:11" x14ac:dyDescent="0.2">
      <c r="A252" s="5">
        <v>153</v>
      </c>
      <c r="I252" s="6" t="s">
        <v>27048</v>
      </c>
      <c r="J252" s="6" t="s">
        <v>14771</v>
      </c>
      <c r="K252" s="6" t="s">
        <v>13099</v>
      </c>
    </row>
    <row r="253" spans="1:11" x14ac:dyDescent="0.2">
      <c r="A253" s="5">
        <v>154</v>
      </c>
      <c r="I253" s="6" t="s">
        <v>27048</v>
      </c>
      <c r="J253" s="6" t="s">
        <v>14772</v>
      </c>
      <c r="K253" s="6" t="s">
        <v>13100</v>
      </c>
    </row>
    <row r="254" spans="1:11" x14ac:dyDescent="0.2">
      <c r="A254" s="5">
        <v>155</v>
      </c>
      <c r="I254" s="6" t="s">
        <v>27048</v>
      </c>
      <c r="J254" s="6" t="s">
        <v>14773</v>
      </c>
      <c r="K254" s="6" t="s">
        <v>13101</v>
      </c>
    </row>
    <row r="255" spans="1:11" x14ac:dyDescent="0.2">
      <c r="A255" s="5">
        <v>156</v>
      </c>
      <c r="I255" s="6" t="s">
        <v>27048</v>
      </c>
      <c r="J255" s="6" t="s">
        <v>14774</v>
      </c>
      <c r="K255" s="6" t="s">
        <v>13102</v>
      </c>
    </row>
    <row r="256" spans="1:11" x14ac:dyDescent="0.2">
      <c r="A256" s="5">
        <v>157</v>
      </c>
      <c r="I256" s="6" t="s">
        <v>27048</v>
      </c>
      <c r="J256" s="6" t="s">
        <v>14775</v>
      </c>
      <c r="K256" s="6" t="s">
        <v>13103</v>
      </c>
    </row>
    <row r="257" spans="1:11" x14ac:dyDescent="0.2">
      <c r="A257" s="5">
        <v>158</v>
      </c>
      <c r="I257" s="6" t="s">
        <v>27048</v>
      </c>
      <c r="J257" s="6" t="s">
        <v>14776</v>
      </c>
      <c r="K257" s="6" t="s">
        <v>13104</v>
      </c>
    </row>
    <row r="258" spans="1:11" x14ac:dyDescent="0.2">
      <c r="A258" s="5">
        <v>159</v>
      </c>
      <c r="I258" s="6" t="s">
        <v>27048</v>
      </c>
      <c r="J258" s="6" t="s">
        <v>14777</v>
      </c>
      <c r="K258" s="6" t="s">
        <v>13105</v>
      </c>
    </row>
    <row r="259" spans="1:11" x14ac:dyDescent="0.2">
      <c r="A259" s="5">
        <v>160</v>
      </c>
      <c r="I259" s="6" t="s">
        <v>27048</v>
      </c>
      <c r="J259" s="6" t="s">
        <v>14778</v>
      </c>
      <c r="K259" s="6" t="s">
        <v>13106</v>
      </c>
    </row>
    <row r="260" spans="1:11" x14ac:dyDescent="0.2">
      <c r="A260" s="5">
        <v>161</v>
      </c>
      <c r="I260" s="6" t="s">
        <v>27048</v>
      </c>
      <c r="J260" s="6" t="s">
        <v>14779</v>
      </c>
      <c r="K260" s="6" t="s">
        <v>13107</v>
      </c>
    </row>
    <row r="261" spans="1:11" x14ac:dyDescent="0.2">
      <c r="A261" s="5">
        <v>162</v>
      </c>
      <c r="I261" s="6" t="s">
        <v>27048</v>
      </c>
      <c r="J261" s="6" t="s">
        <v>14780</v>
      </c>
      <c r="K261" s="6" t="s">
        <v>13108</v>
      </c>
    </row>
    <row r="262" spans="1:11" x14ac:dyDescent="0.2">
      <c r="A262" s="5">
        <v>163</v>
      </c>
      <c r="I262" s="6" t="s">
        <v>27048</v>
      </c>
      <c r="J262" s="6" t="s">
        <v>14781</v>
      </c>
      <c r="K262" s="6" t="s">
        <v>13109</v>
      </c>
    </row>
    <row r="263" spans="1:11" x14ac:dyDescent="0.2">
      <c r="A263" s="5">
        <v>164</v>
      </c>
      <c r="I263" s="6" t="s">
        <v>27048</v>
      </c>
      <c r="J263" s="6" t="s">
        <v>14782</v>
      </c>
      <c r="K263" s="6" t="s">
        <v>13110</v>
      </c>
    </row>
    <row r="264" spans="1:11" x14ac:dyDescent="0.2">
      <c r="A264" s="5">
        <v>165</v>
      </c>
      <c r="I264" s="6" t="s">
        <v>27048</v>
      </c>
      <c r="J264" s="6" t="s">
        <v>14783</v>
      </c>
      <c r="K264" s="6" t="s">
        <v>13111</v>
      </c>
    </row>
    <row r="265" spans="1:11" x14ac:dyDescent="0.2">
      <c r="A265" s="5">
        <v>166</v>
      </c>
      <c r="I265" s="6" t="s">
        <v>27048</v>
      </c>
      <c r="J265" s="6" t="s">
        <v>14784</v>
      </c>
      <c r="K265" s="6" t="s">
        <v>13112</v>
      </c>
    </row>
    <row r="266" spans="1:11" x14ac:dyDescent="0.2">
      <c r="A266" s="5">
        <v>167</v>
      </c>
      <c r="I266" s="6" t="s">
        <v>27048</v>
      </c>
      <c r="J266" s="6" t="s">
        <v>14785</v>
      </c>
      <c r="K266" s="6" t="s">
        <v>13113</v>
      </c>
    </row>
    <row r="267" spans="1:11" x14ac:dyDescent="0.2">
      <c r="A267" s="5">
        <v>168</v>
      </c>
      <c r="I267" s="6" t="s">
        <v>27048</v>
      </c>
      <c r="J267" s="6" t="s">
        <v>14786</v>
      </c>
      <c r="K267" s="6" t="s">
        <v>13114</v>
      </c>
    </row>
    <row r="268" spans="1:11" x14ac:dyDescent="0.2">
      <c r="A268" s="5">
        <v>169</v>
      </c>
      <c r="I268" s="6" t="s">
        <v>27048</v>
      </c>
      <c r="J268" s="6" t="s">
        <v>14787</v>
      </c>
      <c r="K268" s="6" t="s">
        <v>13115</v>
      </c>
    </row>
    <row r="269" spans="1:11" x14ac:dyDescent="0.2">
      <c r="A269" s="5">
        <v>170</v>
      </c>
      <c r="I269" s="6" t="s">
        <v>27048</v>
      </c>
      <c r="J269" s="6" t="s">
        <v>14788</v>
      </c>
      <c r="K269" s="6" t="s">
        <v>13116</v>
      </c>
    </row>
    <row r="270" spans="1:11" x14ac:dyDescent="0.2">
      <c r="A270" s="5">
        <v>171</v>
      </c>
      <c r="I270" s="6" t="s">
        <v>27048</v>
      </c>
      <c r="J270" s="6" t="s">
        <v>14789</v>
      </c>
      <c r="K270" s="6" t="s">
        <v>13117</v>
      </c>
    </row>
    <row r="271" spans="1:11" x14ac:dyDescent="0.2">
      <c r="A271" s="5">
        <v>172</v>
      </c>
      <c r="I271" s="6" t="s">
        <v>27048</v>
      </c>
      <c r="J271" s="6" t="s">
        <v>14790</v>
      </c>
      <c r="K271" s="6" t="s">
        <v>13118</v>
      </c>
    </row>
    <row r="272" spans="1:11" x14ac:dyDescent="0.2">
      <c r="A272" s="5">
        <v>173</v>
      </c>
      <c r="I272" s="6" t="s">
        <v>27048</v>
      </c>
      <c r="J272" s="6" t="s">
        <v>14791</v>
      </c>
      <c r="K272" s="6" t="s">
        <v>13119</v>
      </c>
    </row>
    <row r="273" spans="1:11" x14ac:dyDescent="0.2">
      <c r="A273" s="5">
        <v>174</v>
      </c>
      <c r="I273" s="6" t="s">
        <v>27048</v>
      </c>
      <c r="J273" s="6" t="s">
        <v>14792</v>
      </c>
      <c r="K273" s="6" t="s">
        <v>13120</v>
      </c>
    </row>
    <row r="274" spans="1:11" x14ac:dyDescent="0.2">
      <c r="A274" s="5">
        <v>175</v>
      </c>
      <c r="I274" s="6" t="s">
        <v>27048</v>
      </c>
      <c r="J274" s="6" t="s">
        <v>14793</v>
      </c>
      <c r="K274" s="6" t="s">
        <v>13121</v>
      </c>
    </row>
    <row r="275" spans="1:11" x14ac:dyDescent="0.2">
      <c r="A275" s="5">
        <v>176</v>
      </c>
      <c r="I275" s="6" t="s">
        <v>27048</v>
      </c>
      <c r="J275" s="6" t="s">
        <v>14794</v>
      </c>
      <c r="K275" s="6" t="s">
        <v>13122</v>
      </c>
    </row>
    <row r="276" spans="1:11" x14ac:dyDescent="0.2">
      <c r="A276" s="5">
        <v>177</v>
      </c>
      <c r="I276" s="6" t="s">
        <v>27048</v>
      </c>
      <c r="J276" s="6" t="s">
        <v>14795</v>
      </c>
      <c r="K276" s="6" t="s">
        <v>13123</v>
      </c>
    </row>
    <row r="277" spans="1:11" x14ac:dyDescent="0.2">
      <c r="A277" s="5">
        <v>178</v>
      </c>
      <c r="I277" s="6" t="s">
        <v>27048</v>
      </c>
      <c r="J277" s="6" t="s">
        <v>14796</v>
      </c>
      <c r="K277" s="6" t="s">
        <v>13124</v>
      </c>
    </row>
    <row r="278" spans="1:11" x14ac:dyDescent="0.2">
      <c r="A278" s="5">
        <v>179</v>
      </c>
      <c r="I278" s="6" t="s">
        <v>27048</v>
      </c>
      <c r="J278" s="6" t="s">
        <v>14797</v>
      </c>
      <c r="K278" s="6" t="s">
        <v>13125</v>
      </c>
    </row>
    <row r="279" spans="1:11" x14ac:dyDescent="0.2">
      <c r="A279" s="5">
        <v>180</v>
      </c>
      <c r="I279" s="6" t="s">
        <v>27048</v>
      </c>
      <c r="J279" s="6" t="s">
        <v>14798</v>
      </c>
      <c r="K279" s="6" t="s">
        <v>13126</v>
      </c>
    </row>
    <row r="280" spans="1:11" x14ac:dyDescent="0.2">
      <c r="A280" s="5">
        <v>181</v>
      </c>
      <c r="I280" s="6" t="s">
        <v>27048</v>
      </c>
      <c r="J280" s="6" t="s">
        <v>14799</v>
      </c>
      <c r="K280" s="6" t="s">
        <v>13127</v>
      </c>
    </row>
    <row r="281" spans="1:11" x14ac:dyDescent="0.2">
      <c r="A281" s="5">
        <v>182</v>
      </c>
      <c r="I281" s="6" t="s">
        <v>27048</v>
      </c>
      <c r="J281" s="6" t="s">
        <v>14800</v>
      </c>
      <c r="K281" s="6" t="s">
        <v>13128</v>
      </c>
    </row>
    <row r="282" spans="1:11" x14ac:dyDescent="0.2">
      <c r="A282" s="5">
        <v>183</v>
      </c>
      <c r="I282" s="6" t="s">
        <v>27048</v>
      </c>
      <c r="J282" s="6" t="s">
        <v>14801</v>
      </c>
      <c r="K282" s="6" t="s">
        <v>13129</v>
      </c>
    </row>
    <row r="283" spans="1:11" x14ac:dyDescent="0.2">
      <c r="A283" s="5">
        <v>184</v>
      </c>
      <c r="I283" s="6" t="s">
        <v>27048</v>
      </c>
      <c r="J283" s="6" t="s">
        <v>14802</v>
      </c>
      <c r="K283" s="6" t="s">
        <v>13130</v>
      </c>
    </row>
    <row r="284" spans="1:11" x14ac:dyDescent="0.2">
      <c r="A284" s="5">
        <v>185</v>
      </c>
      <c r="I284" s="6" t="s">
        <v>27048</v>
      </c>
      <c r="J284" s="6" t="s">
        <v>14803</v>
      </c>
      <c r="K284" s="6" t="s">
        <v>13131</v>
      </c>
    </row>
    <row r="285" spans="1:11" x14ac:dyDescent="0.2">
      <c r="A285" s="5">
        <v>186</v>
      </c>
      <c r="I285" s="6" t="s">
        <v>27048</v>
      </c>
      <c r="J285" s="6" t="s">
        <v>14804</v>
      </c>
      <c r="K285" s="6" t="s">
        <v>13132</v>
      </c>
    </row>
    <row r="286" spans="1:11" x14ac:dyDescent="0.2">
      <c r="A286" s="5">
        <v>187</v>
      </c>
      <c r="I286" s="6" t="s">
        <v>27048</v>
      </c>
      <c r="J286" s="6" t="s">
        <v>14805</v>
      </c>
      <c r="K286" s="6" t="s">
        <v>13133</v>
      </c>
    </row>
    <row r="287" spans="1:11" x14ac:dyDescent="0.2">
      <c r="A287" s="5">
        <v>188</v>
      </c>
      <c r="I287" s="6" t="s">
        <v>27048</v>
      </c>
      <c r="J287" s="6" t="s">
        <v>14806</v>
      </c>
      <c r="K287" s="6" t="s">
        <v>13134</v>
      </c>
    </row>
    <row r="288" spans="1:11" x14ac:dyDescent="0.2">
      <c r="A288" s="5">
        <v>189</v>
      </c>
      <c r="I288" s="6" t="s">
        <v>27048</v>
      </c>
      <c r="J288" s="6" t="s">
        <v>14807</v>
      </c>
      <c r="K288" s="6" t="s">
        <v>13135</v>
      </c>
    </row>
    <row r="289" spans="1:11" x14ac:dyDescent="0.2">
      <c r="A289" s="5">
        <v>190</v>
      </c>
      <c r="I289" s="6" t="s">
        <v>27048</v>
      </c>
      <c r="J289" s="6" t="s">
        <v>14808</v>
      </c>
      <c r="K289" s="6" t="s">
        <v>13136</v>
      </c>
    </row>
    <row r="290" spans="1:11" x14ac:dyDescent="0.2">
      <c r="A290" s="5">
        <v>191</v>
      </c>
      <c r="I290" s="6" t="s">
        <v>27048</v>
      </c>
      <c r="J290" s="6" t="s">
        <v>14809</v>
      </c>
      <c r="K290" s="6" t="s">
        <v>13137</v>
      </c>
    </row>
    <row r="291" spans="1:11" x14ac:dyDescent="0.2">
      <c r="A291" s="5">
        <v>192</v>
      </c>
      <c r="I291" s="6" t="s">
        <v>27048</v>
      </c>
      <c r="J291" s="6" t="s">
        <v>14810</v>
      </c>
      <c r="K291" s="6" t="s">
        <v>13138</v>
      </c>
    </row>
    <row r="292" spans="1:11" x14ac:dyDescent="0.2">
      <c r="A292" s="5">
        <v>193</v>
      </c>
      <c r="I292" s="6" t="s">
        <v>27048</v>
      </c>
      <c r="J292" s="6" t="s">
        <v>14811</v>
      </c>
      <c r="K292" s="6" t="s">
        <v>13139</v>
      </c>
    </row>
    <row r="293" spans="1:11" x14ac:dyDescent="0.2">
      <c r="A293" s="5">
        <v>194</v>
      </c>
      <c r="I293" s="6" t="s">
        <v>27048</v>
      </c>
      <c r="J293" s="6" t="s">
        <v>14812</v>
      </c>
      <c r="K293" s="6" t="s">
        <v>13140</v>
      </c>
    </row>
    <row r="294" spans="1:11" x14ac:dyDescent="0.2">
      <c r="A294" s="5">
        <v>195</v>
      </c>
      <c r="I294" s="6" t="s">
        <v>27048</v>
      </c>
      <c r="J294" s="6" t="s">
        <v>14813</v>
      </c>
      <c r="K294" s="6" t="s">
        <v>13141</v>
      </c>
    </row>
    <row r="295" spans="1:11" x14ac:dyDescent="0.2">
      <c r="A295" s="5">
        <v>196</v>
      </c>
      <c r="I295" s="6" t="s">
        <v>27048</v>
      </c>
      <c r="J295" s="6" t="s">
        <v>14814</v>
      </c>
      <c r="K295" s="6" t="s">
        <v>13142</v>
      </c>
    </row>
    <row r="296" spans="1:11" x14ac:dyDescent="0.2">
      <c r="A296" s="5">
        <v>197</v>
      </c>
      <c r="I296" s="6" t="s">
        <v>27048</v>
      </c>
      <c r="J296" s="6" t="s">
        <v>14815</v>
      </c>
      <c r="K296" s="6" t="s">
        <v>13143</v>
      </c>
    </row>
    <row r="297" spans="1:11" x14ac:dyDescent="0.2">
      <c r="A297" s="5">
        <v>198</v>
      </c>
      <c r="I297" s="6" t="s">
        <v>27048</v>
      </c>
      <c r="J297" s="6" t="s">
        <v>14816</v>
      </c>
      <c r="K297" s="6" t="s">
        <v>13144</v>
      </c>
    </row>
    <row r="298" spans="1:11" x14ac:dyDescent="0.2">
      <c r="A298" s="5">
        <v>199</v>
      </c>
      <c r="I298" s="6" t="s">
        <v>27048</v>
      </c>
      <c r="J298" s="6" t="s">
        <v>14817</v>
      </c>
      <c r="K298" s="6" t="s">
        <v>13145</v>
      </c>
    </row>
    <row r="299" spans="1:11" x14ac:dyDescent="0.2">
      <c r="A299" s="5">
        <v>200</v>
      </c>
      <c r="I299" s="6" t="s">
        <v>27048</v>
      </c>
      <c r="J299" s="6" t="s">
        <v>14818</v>
      </c>
      <c r="K299" s="6" t="s">
        <v>13146</v>
      </c>
    </row>
    <row r="300" spans="1:11" x14ac:dyDescent="0.2">
      <c r="A300" s="5">
        <v>201</v>
      </c>
      <c r="I300" s="6" t="s">
        <v>27048</v>
      </c>
      <c r="J300" s="6" t="s">
        <v>14819</v>
      </c>
      <c r="K300" s="6" t="s">
        <v>13147</v>
      </c>
    </row>
    <row r="301" spans="1:11" x14ac:dyDescent="0.2">
      <c r="A301" s="5">
        <v>202</v>
      </c>
      <c r="I301" s="6" t="s">
        <v>27048</v>
      </c>
      <c r="J301" s="6" t="s">
        <v>14820</v>
      </c>
      <c r="K301" s="6" t="s">
        <v>13148</v>
      </c>
    </row>
    <row r="302" spans="1:11" x14ac:dyDescent="0.2">
      <c r="A302" s="5">
        <v>203</v>
      </c>
      <c r="I302" s="6" t="s">
        <v>27048</v>
      </c>
      <c r="J302" s="6" t="s">
        <v>14821</v>
      </c>
      <c r="K302" s="6" t="s">
        <v>13149</v>
      </c>
    </row>
    <row r="303" spans="1:11" x14ac:dyDescent="0.2">
      <c r="A303" s="5">
        <v>204</v>
      </c>
      <c r="I303" s="6" t="s">
        <v>27048</v>
      </c>
      <c r="J303" s="6" t="s">
        <v>14822</v>
      </c>
      <c r="K303" s="6" t="s">
        <v>13150</v>
      </c>
    </row>
    <row r="304" spans="1:11" x14ac:dyDescent="0.2">
      <c r="A304" s="5">
        <v>205</v>
      </c>
      <c r="I304" s="6" t="s">
        <v>27048</v>
      </c>
      <c r="J304" s="6" t="s">
        <v>14823</v>
      </c>
      <c r="K304" s="6" t="s">
        <v>13151</v>
      </c>
    </row>
    <row r="305" spans="1:11" x14ac:dyDescent="0.2">
      <c r="A305" s="5">
        <v>206</v>
      </c>
      <c r="I305" s="6" t="s">
        <v>27048</v>
      </c>
      <c r="J305" s="6" t="s">
        <v>14824</v>
      </c>
      <c r="K305" s="6" t="s">
        <v>13152</v>
      </c>
    </row>
    <row r="306" spans="1:11" x14ac:dyDescent="0.2">
      <c r="A306" s="5">
        <v>207</v>
      </c>
      <c r="I306" s="6" t="s">
        <v>27048</v>
      </c>
      <c r="J306" s="6" t="s">
        <v>14825</v>
      </c>
      <c r="K306" s="6" t="s">
        <v>13153</v>
      </c>
    </row>
    <row r="307" spans="1:11" x14ac:dyDescent="0.2">
      <c r="A307" s="5">
        <v>208</v>
      </c>
      <c r="I307" s="6" t="s">
        <v>27048</v>
      </c>
      <c r="J307" s="6" t="s">
        <v>14826</v>
      </c>
      <c r="K307" s="6" t="s">
        <v>13154</v>
      </c>
    </row>
    <row r="308" spans="1:11" x14ac:dyDescent="0.2">
      <c r="A308" s="5">
        <v>209</v>
      </c>
      <c r="I308" s="6" t="s">
        <v>27048</v>
      </c>
      <c r="J308" s="6" t="s">
        <v>14827</v>
      </c>
      <c r="K308" s="6" t="s">
        <v>13155</v>
      </c>
    </row>
    <row r="309" spans="1:11" x14ac:dyDescent="0.2">
      <c r="A309" s="5">
        <v>210</v>
      </c>
      <c r="I309" s="6" t="s">
        <v>27048</v>
      </c>
      <c r="J309" s="6" t="s">
        <v>14828</v>
      </c>
      <c r="K309" s="6" t="s">
        <v>13156</v>
      </c>
    </row>
    <row r="310" spans="1:11" x14ac:dyDescent="0.2">
      <c r="A310" s="5">
        <v>211</v>
      </c>
      <c r="I310" s="6" t="s">
        <v>27048</v>
      </c>
      <c r="J310" s="6" t="s">
        <v>14829</v>
      </c>
      <c r="K310" s="6" t="s">
        <v>13157</v>
      </c>
    </row>
    <row r="311" spans="1:11" x14ac:dyDescent="0.2">
      <c r="A311" s="5">
        <v>212</v>
      </c>
      <c r="I311" s="6" t="s">
        <v>27048</v>
      </c>
      <c r="J311" s="6" t="s">
        <v>14830</v>
      </c>
      <c r="K311" s="6" t="s">
        <v>13158</v>
      </c>
    </row>
    <row r="312" spans="1:11" x14ac:dyDescent="0.2">
      <c r="A312" s="5">
        <v>213</v>
      </c>
      <c r="I312" s="6" t="s">
        <v>27048</v>
      </c>
      <c r="J312" s="6" t="s">
        <v>14831</v>
      </c>
      <c r="K312" s="6" t="s">
        <v>13159</v>
      </c>
    </row>
    <row r="313" spans="1:11" x14ac:dyDescent="0.2">
      <c r="A313" s="5">
        <v>214</v>
      </c>
      <c r="I313" s="6" t="s">
        <v>27048</v>
      </c>
      <c r="J313" s="6" t="s">
        <v>14832</v>
      </c>
      <c r="K313" s="6" t="s">
        <v>13160</v>
      </c>
    </row>
    <row r="314" spans="1:11" x14ac:dyDescent="0.2">
      <c r="A314" s="5">
        <v>215</v>
      </c>
      <c r="I314" s="6" t="s">
        <v>27048</v>
      </c>
      <c r="J314" s="6" t="s">
        <v>14833</v>
      </c>
      <c r="K314" s="6" t="s">
        <v>13161</v>
      </c>
    </row>
    <row r="315" spans="1:11" x14ac:dyDescent="0.2">
      <c r="A315" s="5">
        <v>216</v>
      </c>
      <c r="I315" s="6" t="s">
        <v>27048</v>
      </c>
      <c r="J315" s="6" t="s">
        <v>14834</v>
      </c>
      <c r="K315" s="6" t="s">
        <v>13162</v>
      </c>
    </row>
    <row r="316" spans="1:11" x14ac:dyDescent="0.2">
      <c r="A316" s="5">
        <v>217</v>
      </c>
      <c r="I316" s="6" t="s">
        <v>27048</v>
      </c>
      <c r="J316" s="6" t="s">
        <v>14835</v>
      </c>
      <c r="K316" s="6" t="s">
        <v>13163</v>
      </c>
    </row>
    <row r="317" spans="1:11" x14ac:dyDescent="0.2">
      <c r="A317" s="5">
        <v>218</v>
      </c>
      <c r="I317" s="6" t="s">
        <v>27048</v>
      </c>
      <c r="J317" s="6" t="s">
        <v>14836</v>
      </c>
      <c r="K317" s="6" t="s">
        <v>13164</v>
      </c>
    </row>
    <row r="318" spans="1:11" x14ac:dyDescent="0.2">
      <c r="A318" s="5">
        <v>219</v>
      </c>
      <c r="I318" s="6" t="s">
        <v>27048</v>
      </c>
      <c r="J318" s="6" t="s">
        <v>14837</v>
      </c>
      <c r="K318" s="6" t="s">
        <v>13165</v>
      </c>
    </row>
    <row r="319" spans="1:11" x14ac:dyDescent="0.2">
      <c r="A319" s="5">
        <v>220</v>
      </c>
      <c r="I319" s="6" t="s">
        <v>27048</v>
      </c>
      <c r="J319" s="6" t="s">
        <v>14838</v>
      </c>
      <c r="K319" s="6" t="s">
        <v>13166</v>
      </c>
    </row>
    <row r="320" spans="1:11" x14ac:dyDescent="0.2">
      <c r="A320" s="5">
        <v>221</v>
      </c>
      <c r="I320" s="6" t="s">
        <v>27048</v>
      </c>
      <c r="J320" s="6" t="s">
        <v>14839</v>
      </c>
      <c r="K320" s="6" t="s">
        <v>13167</v>
      </c>
    </row>
    <row r="321" spans="1:11" x14ac:dyDescent="0.2">
      <c r="A321" s="5">
        <v>222</v>
      </c>
      <c r="I321" s="6" t="s">
        <v>27048</v>
      </c>
      <c r="J321" s="6" t="s">
        <v>14840</v>
      </c>
      <c r="K321" s="6" t="s">
        <v>13168</v>
      </c>
    </row>
    <row r="322" spans="1:11" x14ac:dyDescent="0.2">
      <c r="A322" s="5">
        <v>223</v>
      </c>
      <c r="I322" s="6" t="s">
        <v>27048</v>
      </c>
      <c r="J322" s="6" t="s">
        <v>14841</v>
      </c>
      <c r="K322" s="6" t="s">
        <v>13169</v>
      </c>
    </row>
    <row r="323" spans="1:11" x14ac:dyDescent="0.2">
      <c r="A323" s="5">
        <v>224</v>
      </c>
      <c r="I323" s="6" t="s">
        <v>27048</v>
      </c>
      <c r="J323" s="6" t="s">
        <v>14842</v>
      </c>
      <c r="K323" s="6" t="s">
        <v>13170</v>
      </c>
    </row>
    <row r="324" spans="1:11" x14ac:dyDescent="0.2">
      <c r="A324" s="5">
        <v>225</v>
      </c>
      <c r="I324" s="6" t="s">
        <v>27048</v>
      </c>
      <c r="J324" s="6" t="s">
        <v>14843</v>
      </c>
      <c r="K324" s="6" t="s">
        <v>13171</v>
      </c>
    </row>
    <row r="325" spans="1:11" x14ac:dyDescent="0.2">
      <c r="A325" s="5">
        <v>226</v>
      </c>
      <c r="I325" s="6" t="s">
        <v>27048</v>
      </c>
      <c r="J325" s="6" t="s">
        <v>14844</v>
      </c>
      <c r="K325" s="6" t="s">
        <v>13172</v>
      </c>
    </row>
    <row r="326" spans="1:11" x14ac:dyDescent="0.2">
      <c r="A326" s="5">
        <v>227</v>
      </c>
      <c r="I326" s="6" t="s">
        <v>27048</v>
      </c>
      <c r="J326" s="6" t="s">
        <v>14845</v>
      </c>
      <c r="K326" s="6" t="s">
        <v>13173</v>
      </c>
    </row>
    <row r="327" spans="1:11" x14ac:dyDescent="0.2">
      <c r="A327" s="5">
        <v>228</v>
      </c>
      <c r="I327" s="6" t="s">
        <v>27048</v>
      </c>
      <c r="J327" s="6" t="s">
        <v>14846</v>
      </c>
      <c r="K327" s="6" t="s">
        <v>13174</v>
      </c>
    </row>
    <row r="328" spans="1:11" x14ac:dyDescent="0.2">
      <c r="A328" s="5">
        <v>229</v>
      </c>
      <c r="I328" s="6" t="s">
        <v>27048</v>
      </c>
      <c r="J328" s="6" t="s">
        <v>14847</v>
      </c>
      <c r="K328" s="6" t="s">
        <v>13175</v>
      </c>
    </row>
    <row r="329" spans="1:11" x14ac:dyDescent="0.2">
      <c r="A329" s="5">
        <v>230</v>
      </c>
      <c r="I329" s="6" t="s">
        <v>27048</v>
      </c>
      <c r="J329" s="6" t="s">
        <v>14848</v>
      </c>
      <c r="K329" s="6" t="s">
        <v>13176</v>
      </c>
    </row>
    <row r="330" spans="1:11" x14ac:dyDescent="0.2">
      <c r="A330" s="5">
        <v>231</v>
      </c>
      <c r="I330" s="6" t="s">
        <v>27048</v>
      </c>
      <c r="J330" s="6" t="s">
        <v>14849</v>
      </c>
      <c r="K330" s="6" t="s">
        <v>13177</v>
      </c>
    </row>
    <row r="331" spans="1:11" x14ac:dyDescent="0.2">
      <c r="A331" s="5">
        <v>232</v>
      </c>
      <c r="I331" s="6" t="s">
        <v>27048</v>
      </c>
      <c r="J331" s="6" t="s">
        <v>14850</v>
      </c>
      <c r="K331" s="6" t="s">
        <v>13178</v>
      </c>
    </row>
    <row r="332" spans="1:11" x14ac:dyDescent="0.2">
      <c r="A332" s="5">
        <v>233</v>
      </c>
      <c r="I332" s="6" t="s">
        <v>27048</v>
      </c>
      <c r="J332" s="6" t="s">
        <v>14851</v>
      </c>
      <c r="K332" s="6" t="s">
        <v>13179</v>
      </c>
    </row>
    <row r="333" spans="1:11" x14ac:dyDescent="0.2">
      <c r="A333" s="5">
        <v>234</v>
      </c>
      <c r="I333" s="6" t="s">
        <v>27048</v>
      </c>
      <c r="J333" s="6" t="s">
        <v>14852</v>
      </c>
      <c r="K333" s="6" t="s">
        <v>13180</v>
      </c>
    </row>
    <row r="334" spans="1:11" x14ac:dyDescent="0.2">
      <c r="A334" s="5">
        <v>235</v>
      </c>
      <c r="I334" s="6" t="s">
        <v>27048</v>
      </c>
      <c r="J334" s="6" t="s">
        <v>14853</v>
      </c>
      <c r="K334" s="6" t="s">
        <v>13181</v>
      </c>
    </row>
    <row r="335" spans="1:11" x14ac:dyDescent="0.2">
      <c r="A335" s="5">
        <v>236</v>
      </c>
      <c r="I335" s="6" t="s">
        <v>27048</v>
      </c>
      <c r="J335" s="6" t="s">
        <v>14854</v>
      </c>
      <c r="K335" s="6" t="s">
        <v>13182</v>
      </c>
    </row>
    <row r="336" spans="1:11" x14ac:dyDescent="0.2">
      <c r="A336" s="5">
        <v>237</v>
      </c>
      <c r="I336" s="6" t="s">
        <v>27048</v>
      </c>
      <c r="J336" s="6" t="s">
        <v>14855</v>
      </c>
      <c r="K336" s="6" t="s">
        <v>13183</v>
      </c>
    </row>
    <row r="337" spans="1:11" x14ac:dyDescent="0.2">
      <c r="A337" s="5">
        <v>238</v>
      </c>
      <c r="I337" s="6" t="s">
        <v>27048</v>
      </c>
      <c r="J337" s="6" t="s">
        <v>14856</v>
      </c>
      <c r="K337" s="6" t="s">
        <v>13184</v>
      </c>
    </row>
    <row r="338" spans="1:11" x14ac:dyDescent="0.2">
      <c r="A338" s="5">
        <v>239</v>
      </c>
      <c r="I338" s="6" t="s">
        <v>27048</v>
      </c>
      <c r="J338" s="6" t="s">
        <v>14857</v>
      </c>
      <c r="K338" s="6" t="s">
        <v>13185</v>
      </c>
    </row>
    <row r="339" spans="1:11" x14ac:dyDescent="0.2">
      <c r="A339" s="5">
        <v>240</v>
      </c>
      <c r="I339" s="6" t="s">
        <v>27048</v>
      </c>
      <c r="J339" s="6" t="s">
        <v>14858</v>
      </c>
      <c r="K339" s="6" t="s">
        <v>13186</v>
      </c>
    </row>
    <row r="340" spans="1:11" x14ac:dyDescent="0.2">
      <c r="A340" s="5">
        <v>241</v>
      </c>
      <c r="I340" s="6" t="s">
        <v>27048</v>
      </c>
      <c r="J340" s="6" t="s">
        <v>14859</v>
      </c>
      <c r="K340" s="6" t="s">
        <v>13187</v>
      </c>
    </row>
    <row r="341" spans="1:11" x14ac:dyDescent="0.2">
      <c r="A341" s="5">
        <v>242</v>
      </c>
      <c r="I341" s="6" t="s">
        <v>27048</v>
      </c>
      <c r="J341" s="6" t="s">
        <v>14860</v>
      </c>
      <c r="K341" s="6" t="s">
        <v>13188</v>
      </c>
    </row>
    <row r="342" spans="1:11" x14ac:dyDescent="0.2">
      <c r="A342" s="5">
        <v>243</v>
      </c>
      <c r="I342" s="6" t="s">
        <v>27048</v>
      </c>
      <c r="J342" s="6" t="s">
        <v>14861</v>
      </c>
      <c r="K342" s="6" t="s">
        <v>13189</v>
      </c>
    </row>
    <row r="343" spans="1:11" x14ac:dyDescent="0.2">
      <c r="A343" s="5">
        <v>244</v>
      </c>
      <c r="I343" s="6" t="s">
        <v>27048</v>
      </c>
      <c r="J343" s="6" t="s">
        <v>14862</v>
      </c>
      <c r="K343" s="6" t="s">
        <v>13190</v>
      </c>
    </row>
    <row r="344" spans="1:11" x14ac:dyDescent="0.2">
      <c r="A344" s="5">
        <v>245</v>
      </c>
      <c r="I344" s="6" t="s">
        <v>27048</v>
      </c>
      <c r="J344" s="6" t="s">
        <v>14863</v>
      </c>
      <c r="K344" s="6" t="s">
        <v>13191</v>
      </c>
    </row>
    <row r="345" spans="1:11" x14ac:dyDescent="0.2">
      <c r="A345" s="5">
        <v>246</v>
      </c>
      <c r="I345" s="6" t="s">
        <v>27048</v>
      </c>
      <c r="J345" s="6" t="s">
        <v>14864</v>
      </c>
      <c r="K345" s="6" t="s">
        <v>13192</v>
      </c>
    </row>
    <row r="346" spans="1:11" x14ac:dyDescent="0.2">
      <c r="A346" s="5">
        <v>247</v>
      </c>
      <c r="I346" s="6" t="s">
        <v>27048</v>
      </c>
      <c r="J346" s="6" t="s">
        <v>14865</v>
      </c>
      <c r="K346" s="6" t="s">
        <v>13193</v>
      </c>
    </row>
    <row r="347" spans="1:11" x14ac:dyDescent="0.2">
      <c r="A347" s="5">
        <v>248</v>
      </c>
      <c r="I347" s="6" t="s">
        <v>27048</v>
      </c>
      <c r="J347" s="6" t="s">
        <v>14866</v>
      </c>
      <c r="K347" s="6" t="s">
        <v>13194</v>
      </c>
    </row>
    <row r="348" spans="1:11" x14ac:dyDescent="0.2">
      <c r="A348" s="5">
        <v>249</v>
      </c>
      <c r="I348" s="6" t="s">
        <v>27048</v>
      </c>
      <c r="J348" s="6" t="s">
        <v>14867</v>
      </c>
      <c r="K348" s="6" t="s">
        <v>13195</v>
      </c>
    </row>
    <row r="349" spans="1:11" x14ac:dyDescent="0.2">
      <c r="A349" s="5">
        <v>250</v>
      </c>
      <c r="I349" s="6" t="s">
        <v>27048</v>
      </c>
      <c r="J349" s="6" t="s">
        <v>14868</v>
      </c>
      <c r="K349" s="6" t="s">
        <v>13196</v>
      </c>
    </row>
    <row r="350" spans="1:11" x14ac:dyDescent="0.2">
      <c r="A350" s="5">
        <v>251</v>
      </c>
      <c r="I350" s="6" t="s">
        <v>27048</v>
      </c>
      <c r="J350" s="6" t="s">
        <v>14869</v>
      </c>
      <c r="K350" s="6" t="s">
        <v>13197</v>
      </c>
    </row>
    <row r="351" spans="1:11" x14ac:dyDescent="0.2">
      <c r="A351" s="5">
        <v>252</v>
      </c>
      <c r="I351" s="6" t="s">
        <v>27048</v>
      </c>
      <c r="J351" s="6" t="s">
        <v>14870</v>
      </c>
      <c r="K351" s="6" t="s">
        <v>13198</v>
      </c>
    </row>
    <row r="352" spans="1:11" x14ac:dyDescent="0.2">
      <c r="A352" s="5">
        <v>253</v>
      </c>
      <c r="I352" s="6" t="s">
        <v>27048</v>
      </c>
      <c r="J352" s="6" t="s">
        <v>14871</v>
      </c>
      <c r="K352" s="6" t="s">
        <v>13199</v>
      </c>
    </row>
    <row r="353" spans="1:11" x14ac:dyDescent="0.2">
      <c r="A353" s="5">
        <v>254</v>
      </c>
      <c r="I353" s="6" t="s">
        <v>27048</v>
      </c>
      <c r="J353" s="6" t="s">
        <v>14872</v>
      </c>
      <c r="K353" s="6" t="s">
        <v>13200</v>
      </c>
    </row>
    <row r="354" spans="1:11" x14ac:dyDescent="0.2">
      <c r="A354" s="5">
        <v>255</v>
      </c>
      <c r="I354" s="6" t="s">
        <v>27048</v>
      </c>
      <c r="J354" s="6" t="s">
        <v>14873</v>
      </c>
      <c r="K354" s="6" t="s">
        <v>13201</v>
      </c>
    </row>
    <row r="355" spans="1:11" x14ac:dyDescent="0.2">
      <c r="A355" s="5">
        <v>256</v>
      </c>
      <c r="I355" s="6" t="s">
        <v>27048</v>
      </c>
      <c r="J355" s="6" t="s">
        <v>14874</v>
      </c>
      <c r="K355" s="6" t="s">
        <v>13202</v>
      </c>
    </row>
    <row r="356" spans="1:11" x14ac:dyDescent="0.2">
      <c r="A356" s="5">
        <v>257</v>
      </c>
      <c r="I356" s="6" t="s">
        <v>27048</v>
      </c>
      <c r="J356" s="6" t="s">
        <v>14875</v>
      </c>
      <c r="K356" s="6" t="s">
        <v>13203</v>
      </c>
    </row>
    <row r="357" spans="1:11" x14ac:dyDescent="0.2">
      <c r="A357" s="5">
        <v>258</v>
      </c>
      <c r="I357" s="6" t="s">
        <v>27048</v>
      </c>
      <c r="J357" s="6" t="s">
        <v>14876</v>
      </c>
      <c r="K357" s="6" t="s">
        <v>13204</v>
      </c>
    </row>
    <row r="358" spans="1:11" x14ac:dyDescent="0.2">
      <c r="A358" s="5">
        <v>259</v>
      </c>
      <c r="I358" s="6" t="s">
        <v>27048</v>
      </c>
      <c r="J358" s="6" t="s">
        <v>14877</v>
      </c>
      <c r="K358" s="6" t="s">
        <v>13205</v>
      </c>
    </row>
    <row r="359" spans="1:11" x14ac:dyDescent="0.2">
      <c r="A359" s="5">
        <v>260</v>
      </c>
      <c r="I359" s="6" t="s">
        <v>27048</v>
      </c>
      <c r="J359" s="6" t="s">
        <v>14878</v>
      </c>
      <c r="K359" s="6" t="s">
        <v>12641</v>
      </c>
    </row>
    <row r="360" spans="1:11" x14ac:dyDescent="0.2">
      <c r="A360" s="5">
        <v>261</v>
      </c>
      <c r="I360" s="6" t="s">
        <v>27048</v>
      </c>
      <c r="J360" s="6" t="s">
        <v>14879</v>
      </c>
      <c r="K360" s="6" t="s">
        <v>12642</v>
      </c>
    </row>
    <row r="361" spans="1:11" x14ac:dyDescent="0.2">
      <c r="A361" s="5">
        <v>262</v>
      </c>
      <c r="I361" s="6" t="s">
        <v>27048</v>
      </c>
      <c r="J361" s="6" t="s">
        <v>14880</v>
      </c>
      <c r="K361" s="6" t="s">
        <v>12643</v>
      </c>
    </row>
    <row r="362" spans="1:11" x14ac:dyDescent="0.2">
      <c r="A362" s="5">
        <v>263</v>
      </c>
      <c r="I362" s="6" t="s">
        <v>27048</v>
      </c>
      <c r="J362" s="6" t="s">
        <v>14881</v>
      </c>
      <c r="K362" s="6" t="s">
        <v>12644</v>
      </c>
    </row>
    <row r="363" spans="1:11" x14ac:dyDescent="0.2">
      <c r="A363" s="5">
        <v>264</v>
      </c>
      <c r="I363" s="6" t="s">
        <v>27048</v>
      </c>
      <c r="J363" s="6" t="s">
        <v>14882</v>
      </c>
      <c r="K363" s="6" t="s">
        <v>12645</v>
      </c>
    </row>
    <row r="364" spans="1:11" x14ac:dyDescent="0.2">
      <c r="A364" s="5">
        <v>265</v>
      </c>
      <c r="I364" s="6" t="s">
        <v>27048</v>
      </c>
      <c r="J364" s="6" t="s">
        <v>14883</v>
      </c>
      <c r="K364" s="6" t="s">
        <v>12646</v>
      </c>
    </row>
    <row r="365" spans="1:11" x14ac:dyDescent="0.2">
      <c r="A365" s="5">
        <v>266</v>
      </c>
      <c r="I365" s="6" t="s">
        <v>27048</v>
      </c>
      <c r="J365" s="6" t="s">
        <v>14884</v>
      </c>
      <c r="K365" s="6" t="s">
        <v>12647</v>
      </c>
    </row>
    <row r="366" spans="1:11" x14ac:dyDescent="0.2">
      <c r="A366" s="5">
        <v>267</v>
      </c>
      <c r="I366" s="6" t="s">
        <v>27048</v>
      </c>
      <c r="J366" s="6" t="s">
        <v>14885</v>
      </c>
      <c r="K366" s="6" t="s">
        <v>12648</v>
      </c>
    </row>
    <row r="367" spans="1:11" x14ac:dyDescent="0.2">
      <c r="A367" s="5">
        <v>268</v>
      </c>
      <c r="I367" s="6" t="s">
        <v>27048</v>
      </c>
      <c r="J367" s="6" t="s">
        <v>14886</v>
      </c>
      <c r="K367" s="6" t="s">
        <v>12649</v>
      </c>
    </row>
    <row r="368" spans="1:11" x14ac:dyDescent="0.2">
      <c r="A368" s="5">
        <v>269</v>
      </c>
      <c r="I368" s="6" t="s">
        <v>27048</v>
      </c>
      <c r="J368" s="6" t="s">
        <v>14887</v>
      </c>
      <c r="K368" s="6" t="s">
        <v>12650</v>
      </c>
    </row>
    <row r="369" spans="1:11" x14ac:dyDescent="0.2">
      <c r="A369" s="5">
        <v>270</v>
      </c>
      <c r="I369" s="6" t="s">
        <v>27048</v>
      </c>
      <c r="J369" s="6" t="s">
        <v>14888</v>
      </c>
      <c r="K369" s="6" t="s">
        <v>12651</v>
      </c>
    </row>
    <row r="370" spans="1:11" x14ac:dyDescent="0.2">
      <c r="A370" s="5">
        <v>271</v>
      </c>
      <c r="I370" s="6" t="s">
        <v>27048</v>
      </c>
      <c r="J370" s="6" t="s">
        <v>14889</v>
      </c>
      <c r="K370" s="6" t="s">
        <v>12652</v>
      </c>
    </row>
    <row r="371" spans="1:11" x14ac:dyDescent="0.2">
      <c r="A371" s="5">
        <v>272</v>
      </c>
      <c r="I371" s="6" t="s">
        <v>27048</v>
      </c>
      <c r="J371" s="6" t="s">
        <v>14890</v>
      </c>
      <c r="K371" s="6" t="s">
        <v>12653</v>
      </c>
    </row>
    <row r="372" spans="1:11" x14ac:dyDescent="0.2">
      <c r="A372" s="5">
        <v>273</v>
      </c>
      <c r="I372" s="6" t="s">
        <v>27048</v>
      </c>
      <c r="J372" s="6" t="s">
        <v>14891</v>
      </c>
      <c r="K372" s="6" t="s">
        <v>12654</v>
      </c>
    </row>
    <row r="373" spans="1:11" x14ac:dyDescent="0.2">
      <c r="A373" s="5">
        <v>274</v>
      </c>
      <c r="I373" s="6" t="s">
        <v>27048</v>
      </c>
      <c r="J373" s="6" t="s">
        <v>14892</v>
      </c>
      <c r="K373" s="6" t="s">
        <v>12655</v>
      </c>
    </row>
    <row r="374" spans="1:11" x14ac:dyDescent="0.2">
      <c r="A374" s="5">
        <v>275</v>
      </c>
      <c r="I374" s="6" t="s">
        <v>27048</v>
      </c>
      <c r="J374" s="6" t="s">
        <v>14893</v>
      </c>
      <c r="K374" s="6" t="s">
        <v>12656</v>
      </c>
    </row>
    <row r="375" spans="1:11" x14ac:dyDescent="0.2">
      <c r="A375" s="5">
        <v>276</v>
      </c>
      <c r="I375" s="6" t="s">
        <v>27048</v>
      </c>
      <c r="J375" s="6" t="s">
        <v>14894</v>
      </c>
      <c r="K375" s="6" t="s">
        <v>12657</v>
      </c>
    </row>
    <row r="376" spans="1:11" x14ac:dyDescent="0.2">
      <c r="A376" s="5">
        <v>277</v>
      </c>
      <c r="I376" s="6" t="s">
        <v>27048</v>
      </c>
      <c r="J376" s="6" t="s">
        <v>14895</v>
      </c>
      <c r="K376" s="6" t="s">
        <v>12658</v>
      </c>
    </row>
    <row r="377" spans="1:11" x14ac:dyDescent="0.2">
      <c r="A377" s="5">
        <v>278</v>
      </c>
      <c r="I377" s="6" t="s">
        <v>27048</v>
      </c>
      <c r="J377" s="6" t="s">
        <v>14896</v>
      </c>
      <c r="K377" s="6" t="s">
        <v>12659</v>
      </c>
    </row>
    <row r="378" spans="1:11" x14ac:dyDescent="0.2">
      <c r="A378" s="5">
        <v>279</v>
      </c>
      <c r="I378" s="6" t="s">
        <v>27048</v>
      </c>
      <c r="J378" s="6" t="s">
        <v>14897</v>
      </c>
      <c r="K378" s="6" t="s">
        <v>12660</v>
      </c>
    </row>
    <row r="379" spans="1:11" x14ac:dyDescent="0.2">
      <c r="A379" s="5">
        <v>280</v>
      </c>
      <c r="I379" s="6" t="s">
        <v>27048</v>
      </c>
      <c r="J379" s="6" t="s">
        <v>14898</v>
      </c>
      <c r="K379" s="6" t="s">
        <v>12661</v>
      </c>
    </row>
    <row r="380" spans="1:11" x14ac:dyDescent="0.2">
      <c r="A380" s="5">
        <v>281</v>
      </c>
      <c r="I380" s="6" t="s">
        <v>27048</v>
      </c>
      <c r="J380" s="6" t="s">
        <v>14899</v>
      </c>
      <c r="K380" s="6" t="s">
        <v>12662</v>
      </c>
    </row>
    <row r="381" spans="1:11" x14ac:dyDescent="0.2">
      <c r="A381" s="5">
        <v>282</v>
      </c>
      <c r="I381" s="6" t="s">
        <v>27048</v>
      </c>
      <c r="J381" s="6" t="s">
        <v>14900</v>
      </c>
      <c r="K381" s="6" t="s">
        <v>12663</v>
      </c>
    </row>
    <row r="382" spans="1:11" x14ac:dyDescent="0.2">
      <c r="A382" s="5">
        <v>283</v>
      </c>
      <c r="I382" s="6" t="s">
        <v>27048</v>
      </c>
      <c r="J382" s="6" t="s">
        <v>14901</v>
      </c>
      <c r="K382" s="6" t="s">
        <v>12664</v>
      </c>
    </row>
    <row r="383" spans="1:11" x14ac:dyDescent="0.2">
      <c r="A383" s="5">
        <v>284</v>
      </c>
      <c r="I383" s="6" t="s">
        <v>27048</v>
      </c>
      <c r="J383" s="6" t="s">
        <v>14902</v>
      </c>
      <c r="K383" s="6" t="s">
        <v>12665</v>
      </c>
    </row>
    <row r="384" spans="1:11" x14ac:dyDescent="0.2">
      <c r="A384" s="5">
        <v>285</v>
      </c>
      <c r="I384" s="6" t="s">
        <v>27048</v>
      </c>
      <c r="J384" s="6" t="s">
        <v>14903</v>
      </c>
      <c r="K384" s="6" t="s">
        <v>12666</v>
      </c>
    </row>
    <row r="385" spans="1:11" x14ac:dyDescent="0.2">
      <c r="A385" s="5">
        <v>286</v>
      </c>
      <c r="I385" s="6" t="s">
        <v>27048</v>
      </c>
      <c r="J385" s="6" t="s">
        <v>14904</v>
      </c>
      <c r="K385" s="6" t="s">
        <v>12667</v>
      </c>
    </row>
    <row r="386" spans="1:11" x14ac:dyDescent="0.2">
      <c r="A386" s="5">
        <v>287</v>
      </c>
      <c r="I386" s="6" t="s">
        <v>27048</v>
      </c>
      <c r="J386" s="6" t="s">
        <v>14905</v>
      </c>
      <c r="K386" s="6" t="s">
        <v>12668</v>
      </c>
    </row>
    <row r="387" spans="1:11" x14ac:dyDescent="0.2">
      <c r="A387" s="5">
        <v>288</v>
      </c>
      <c r="I387" s="6" t="s">
        <v>27048</v>
      </c>
      <c r="J387" s="6" t="s">
        <v>14906</v>
      </c>
      <c r="K387" s="6" t="s">
        <v>12669</v>
      </c>
    </row>
    <row r="388" spans="1:11" x14ac:dyDescent="0.2">
      <c r="A388" s="5">
        <v>289</v>
      </c>
      <c r="I388" s="6" t="s">
        <v>27048</v>
      </c>
      <c r="J388" s="6" t="s">
        <v>14907</v>
      </c>
      <c r="K388" s="6" t="s">
        <v>12670</v>
      </c>
    </row>
    <row r="389" spans="1:11" x14ac:dyDescent="0.2">
      <c r="A389" s="5">
        <v>290</v>
      </c>
      <c r="I389" s="6" t="s">
        <v>27048</v>
      </c>
      <c r="J389" s="6" t="s">
        <v>14908</v>
      </c>
      <c r="K389" s="6" t="s">
        <v>26840</v>
      </c>
    </row>
    <row r="390" spans="1:11" x14ac:dyDescent="0.2">
      <c r="A390" s="5">
        <v>291</v>
      </c>
      <c r="I390" s="6" t="s">
        <v>27048</v>
      </c>
      <c r="J390" s="6" t="s">
        <v>14909</v>
      </c>
      <c r="K390" s="6" t="s">
        <v>12671</v>
      </c>
    </row>
    <row r="391" spans="1:11" x14ac:dyDescent="0.2">
      <c r="A391" s="5">
        <v>292</v>
      </c>
      <c r="I391" s="6" t="s">
        <v>27048</v>
      </c>
      <c r="J391" s="6" t="s">
        <v>14910</v>
      </c>
      <c r="K391" s="6" t="s">
        <v>12672</v>
      </c>
    </row>
    <row r="392" spans="1:11" x14ac:dyDescent="0.2">
      <c r="A392" s="5">
        <v>293</v>
      </c>
      <c r="I392" s="6" t="s">
        <v>27048</v>
      </c>
      <c r="J392" s="6" t="s">
        <v>14911</v>
      </c>
      <c r="K392" s="6" t="s">
        <v>12673</v>
      </c>
    </row>
    <row r="393" spans="1:11" x14ac:dyDescent="0.2">
      <c r="A393" s="5">
        <v>294</v>
      </c>
      <c r="I393" s="6" t="s">
        <v>27048</v>
      </c>
      <c r="J393" s="6" t="s">
        <v>14912</v>
      </c>
      <c r="K393" s="6" t="s">
        <v>12674</v>
      </c>
    </row>
    <row r="394" spans="1:11" x14ac:dyDescent="0.2">
      <c r="A394" s="5">
        <v>295</v>
      </c>
      <c r="I394" s="6" t="s">
        <v>27048</v>
      </c>
      <c r="J394" s="6" t="s">
        <v>14913</v>
      </c>
      <c r="K394" s="6" t="s">
        <v>12675</v>
      </c>
    </row>
    <row r="395" spans="1:11" x14ac:dyDescent="0.2">
      <c r="A395" s="5">
        <v>296</v>
      </c>
      <c r="I395" s="6" t="s">
        <v>27048</v>
      </c>
      <c r="J395" s="6" t="s">
        <v>14914</v>
      </c>
      <c r="K395" s="6" t="s">
        <v>12676</v>
      </c>
    </row>
    <row r="396" spans="1:11" x14ac:dyDescent="0.2">
      <c r="A396" s="5">
        <v>297</v>
      </c>
      <c r="I396" s="6" t="s">
        <v>27048</v>
      </c>
      <c r="J396" s="6" t="s">
        <v>14915</v>
      </c>
      <c r="K396" s="6" t="s">
        <v>12677</v>
      </c>
    </row>
    <row r="397" spans="1:11" x14ac:dyDescent="0.2">
      <c r="A397" s="5">
        <v>298</v>
      </c>
      <c r="I397" s="6" t="s">
        <v>27048</v>
      </c>
      <c r="J397" s="6" t="s">
        <v>14916</v>
      </c>
      <c r="K397" s="6" t="s">
        <v>12678</v>
      </c>
    </row>
    <row r="398" spans="1:11" x14ac:dyDescent="0.2">
      <c r="A398" s="5">
        <v>299</v>
      </c>
      <c r="I398" s="6" t="s">
        <v>27048</v>
      </c>
      <c r="J398" s="6" t="s">
        <v>14917</v>
      </c>
      <c r="K398" s="6" t="s">
        <v>12679</v>
      </c>
    </row>
    <row r="399" spans="1:11" x14ac:dyDescent="0.2">
      <c r="A399" s="5">
        <v>300</v>
      </c>
      <c r="I399" s="6" t="s">
        <v>27048</v>
      </c>
      <c r="J399" s="6" t="s">
        <v>14918</v>
      </c>
      <c r="K399" s="6" t="s">
        <v>12680</v>
      </c>
    </row>
    <row r="400" spans="1:11" x14ac:dyDescent="0.2">
      <c r="A400" s="5">
        <v>301</v>
      </c>
      <c r="I400" s="6" t="s">
        <v>27048</v>
      </c>
      <c r="J400" s="6" t="s">
        <v>14919</v>
      </c>
      <c r="K400" s="6" t="s">
        <v>12681</v>
      </c>
    </row>
    <row r="401" spans="1:11" x14ac:dyDescent="0.2">
      <c r="A401" s="5">
        <v>302</v>
      </c>
      <c r="I401" s="6" t="s">
        <v>27048</v>
      </c>
      <c r="J401" s="6" t="s">
        <v>14920</v>
      </c>
      <c r="K401" s="6" t="s">
        <v>12682</v>
      </c>
    </row>
    <row r="402" spans="1:11" x14ac:dyDescent="0.2">
      <c r="A402" s="5">
        <v>303</v>
      </c>
      <c r="I402" s="6" t="s">
        <v>27048</v>
      </c>
      <c r="J402" s="6" t="s">
        <v>14921</v>
      </c>
      <c r="K402" s="6" t="s">
        <v>12683</v>
      </c>
    </row>
    <row r="403" spans="1:11" x14ac:dyDescent="0.2">
      <c r="A403" s="5">
        <v>304</v>
      </c>
      <c r="I403" s="6" t="s">
        <v>27048</v>
      </c>
      <c r="J403" s="6" t="s">
        <v>14922</v>
      </c>
      <c r="K403" s="6" t="s">
        <v>12684</v>
      </c>
    </row>
    <row r="404" spans="1:11" x14ac:dyDescent="0.2">
      <c r="A404" s="5">
        <v>305</v>
      </c>
      <c r="I404" s="6" t="s">
        <v>27048</v>
      </c>
      <c r="J404" s="6" t="s">
        <v>14923</v>
      </c>
      <c r="K404" s="6" t="s">
        <v>12685</v>
      </c>
    </row>
    <row r="405" spans="1:11" x14ac:dyDescent="0.2">
      <c r="A405" s="5">
        <v>306</v>
      </c>
      <c r="I405" s="6" t="s">
        <v>27048</v>
      </c>
      <c r="J405" s="6" t="s">
        <v>14924</v>
      </c>
      <c r="K405" s="6" t="s">
        <v>12686</v>
      </c>
    </row>
    <row r="406" spans="1:11" x14ac:dyDescent="0.2">
      <c r="A406" s="5">
        <v>307</v>
      </c>
      <c r="I406" s="6" t="s">
        <v>27048</v>
      </c>
      <c r="J406" s="6" t="s">
        <v>14925</v>
      </c>
      <c r="K406" s="6" t="s">
        <v>13209</v>
      </c>
    </row>
    <row r="407" spans="1:11" x14ac:dyDescent="0.2">
      <c r="A407" s="5">
        <v>308</v>
      </c>
      <c r="I407" s="6" t="s">
        <v>27048</v>
      </c>
      <c r="J407" s="6" t="s">
        <v>14926</v>
      </c>
      <c r="K407" s="6" t="s">
        <v>13210</v>
      </c>
    </row>
    <row r="408" spans="1:11" x14ac:dyDescent="0.2">
      <c r="A408" s="5">
        <v>309</v>
      </c>
      <c r="I408" s="6" t="s">
        <v>27048</v>
      </c>
      <c r="J408" s="6" t="s">
        <v>14927</v>
      </c>
      <c r="K408" s="6" t="s">
        <v>13211</v>
      </c>
    </row>
    <row r="409" spans="1:11" x14ac:dyDescent="0.2">
      <c r="A409" s="5">
        <v>310</v>
      </c>
      <c r="I409" s="6" t="s">
        <v>27048</v>
      </c>
      <c r="J409" s="6" t="s">
        <v>14928</v>
      </c>
      <c r="K409" s="6" t="s">
        <v>13212</v>
      </c>
    </row>
    <row r="410" spans="1:11" x14ac:dyDescent="0.2">
      <c r="A410" s="5">
        <v>311</v>
      </c>
      <c r="I410" s="6" t="s">
        <v>27048</v>
      </c>
      <c r="J410" s="6" t="s">
        <v>14929</v>
      </c>
      <c r="K410" s="6" t="s">
        <v>13213</v>
      </c>
    </row>
    <row r="411" spans="1:11" x14ac:dyDescent="0.2">
      <c r="A411" s="5">
        <v>312</v>
      </c>
      <c r="I411" s="6" t="s">
        <v>27048</v>
      </c>
      <c r="J411" s="6" t="s">
        <v>14930</v>
      </c>
      <c r="K411" s="6" t="s">
        <v>13214</v>
      </c>
    </row>
    <row r="412" spans="1:11" x14ac:dyDescent="0.2">
      <c r="A412" s="5">
        <v>313</v>
      </c>
      <c r="I412" s="6" t="s">
        <v>27048</v>
      </c>
      <c r="J412" s="6" t="s">
        <v>14931</v>
      </c>
      <c r="K412" s="6" t="s">
        <v>13215</v>
      </c>
    </row>
    <row r="413" spans="1:11" x14ac:dyDescent="0.2">
      <c r="A413" s="5">
        <v>314</v>
      </c>
      <c r="I413" s="6" t="s">
        <v>27048</v>
      </c>
      <c r="J413" s="6" t="s">
        <v>14932</v>
      </c>
      <c r="K413" s="6" t="s">
        <v>13216</v>
      </c>
    </row>
    <row r="414" spans="1:11" x14ac:dyDescent="0.2">
      <c r="A414" s="5">
        <v>315</v>
      </c>
      <c r="I414" s="6" t="s">
        <v>27048</v>
      </c>
      <c r="J414" s="6" t="s">
        <v>14933</v>
      </c>
      <c r="K414" s="6" t="s">
        <v>13217</v>
      </c>
    </row>
    <row r="415" spans="1:11" x14ac:dyDescent="0.2">
      <c r="A415" s="5">
        <v>316</v>
      </c>
      <c r="I415" s="6" t="s">
        <v>27048</v>
      </c>
      <c r="J415" s="6" t="s">
        <v>14934</v>
      </c>
      <c r="K415" s="6" t="s">
        <v>13218</v>
      </c>
    </row>
    <row r="416" spans="1:11" x14ac:dyDescent="0.2">
      <c r="A416" s="5">
        <v>317</v>
      </c>
      <c r="I416" s="6" t="s">
        <v>27048</v>
      </c>
      <c r="J416" s="6" t="s">
        <v>14935</v>
      </c>
      <c r="K416" s="6" t="s">
        <v>13219</v>
      </c>
    </row>
    <row r="417" spans="1:11" x14ac:dyDescent="0.2">
      <c r="A417" s="5">
        <v>318</v>
      </c>
      <c r="I417" s="6" t="s">
        <v>27048</v>
      </c>
      <c r="J417" s="6" t="s">
        <v>14936</v>
      </c>
      <c r="K417" s="6" t="s">
        <v>13220</v>
      </c>
    </row>
    <row r="418" spans="1:11" x14ac:dyDescent="0.2">
      <c r="A418" s="5">
        <v>319</v>
      </c>
      <c r="I418" s="6" t="s">
        <v>27048</v>
      </c>
      <c r="J418" s="6" t="s">
        <v>14937</v>
      </c>
      <c r="K418" s="6" t="s">
        <v>13221</v>
      </c>
    </row>
    <row r="419" spans="1:11" x14ac:dyDescent="0.2">
      <c r="A419" s="5">
        <v>320</v>
      </c>
      <c r="I419" s="6" t="s">
        <v>27048</v>
      </c>
      <c r="J419" s="6" t="s">
        <v>14938</v>
      </c>
      <c r="K419" s="6" t="s">
        <v>13222</v>
      </c>
    </row>
    <row r="420" spans="1:11" x14ac:dyDescent="0.2">
      <c r="A420" s="5">
        <v>321</v>
      </c>
      <c r="I420" s="6" t="s">
        <v>27048</v>
      </c>
      <c r="J420" s="6" t="s">
        <v>14939</v>
      </c>
      <c r="K420" s="6" t="s">
        <v>13223</v>
      </c>
    </row>
    <row r="421" spans="1:11" x14ac:dyDescent="0.2">
      <c r="A421" s="5">
        <v>322</v>
      </c>
      <c r="I421" s="6" t="s">
        <v>27048</v>
      </c>
      <c r="J421" s="6" t="s">
        <v>14940</v>
      </c>
      <c r="K421" s="6" t="s">
        <v>13224</v>
      </c>
    </row>
    <row r="422" spans="1:11" x14ac:dyDescent="0.2">
      <c r="A422" s="5">
        <v>323</v>
      </c>
      <c r="I422" s="6" t="s">
        <v>27048</v>
      </c>
      <c r="J422" s="6" t="s">
        <v>14941</v>
      </c>
      <c r="K422" s="6" t="s">
        <v>13225</v>
      </c>
    </row>
    <row r="423" spans="1:11" x14ac:dyDescent="0.2">
      <c r="A423" s="5">
        <v>324</v>
      </c>
      <c r="I423" s="6" t="s">
        <v>27048</v>
      </c>
      <c r="J423" s="6" t="s">
        <v>14942</v>
      </c>
      <c r="K423" s="6" t="s">
        <v>13226</v>
      </c>
    </row>
    <row r="424" spans="1:11" x14ac:dyDescent="0.2">
      <c r="A424" s="5">
        <v>325</v>
      </c>
      <c r="I424" s="6" t="s">
        <v>27048</v>
      </c>
      <c r="J424" s="6" t="s">
        <v>14943</v>
      </c>
      <c r="K424" s="6" t="s">
        <v>13227</v>
      </c>
    </row>
    <row r="425" spans="1:11" x14ac:dyDescent="0.2">
      <c r="A425" s="5">
        <v>326</v>
      </c>
      <c r="I425" s="6" t="s">
        <v>27048</v>
      </c>
      <c r="J425" s="6" t="s">
        <v>14944</v>
      </c>
      <c r="K425" s="6" t="s">
        <v>13228</v>
      </c>
    </row>
    <row r="426" spans="1:11" x14ac:dyDescent="0.2">
      <c r="A426" s="5">
        <v>327</v>
      </c>
      <c r="I426" s="6" t="s">
        <v>27048</v>
      </c>
      <c r="J426" s="6" t="s">
        <v>14945</v>
      </c>
      <c r="K426" s="6" t="s">
        <v>13229</v>
      </c>
    </row>
    <row r="427" spans="1:11" x14ac:dyDescent="0.2">
      <c r="A427" s="5">
        <v>328</v>
      </c>
      <c r="I427" s="6" t="s">
        <v>27048</v>
      </c>
      <c r="J427" s="6" t="s">
        <v>14946</v>
      </c>
      <c r="K427" s="6" t="s">
        <v>13230</v>
      </c>
    </row>
    <row r="428" spans="1:11" x14ac:dyDescent="0.2">
      <c r="A428" s="5">
        <v>329</v>
      </c>
      <c r="I428" s="6" t="s">
        <v>27048</v>
      </c>
      <c r="J428" s="6" t="s">
        <v>14947</v>
      </c>
      <c r="K428" s="6" t="s">
        <v>13231</v>
      </c>
    </row>
    <row r="429" spans="1:11" x14ac:dyDescent="0.2">
      <c r="A429" s="5">
        <v>330</v>
      </c>
      <c r="I429" s="6" t="s">
        <v>27048</v>
      </c>
      <c r="J429" s="6" t="s">
        <v>14948</v>
      </c>
      <c r="K429" s="6" t="s">
        <v>13232</v>
      </c>
    </row>
    <row r="430" spans="1:11" x14ac:dyDescent="0.2">
      <c r="A430" s="5">
        <v>331</v>
      </c>
      <c r="I430" s="6" t="s">
        <v>27048</v>
      </c>
      <c r="J430" s="6" t="s">
        <v>14949</v>
      </c>
      <c r="K430" s="6" t="s">
        <v>13233</v>
      </c>
    </row>
    <row r="431" spans="1:11" x14ac:dyDescent="0.2">
      <c r="A431" s="5">
        <v>332</v>
      </c>
      <c r="I431" s="6" t="s">
        <v>27048</v>
      </c>
      <c r="J431" s="6" t="s">
        <v>14950</v>
      </c>
      <c r="K431" s="6" t="s">
        <v>13234</v>
      </c>
    </row>
    <row r="432" spans="1:11" x14ac:dyDescent="0.2">
      <c r="A432" s="5">
        <v>333</v>
      </c>
      <c r="I432" s="6" t="s">
        <v>27048</v>
      </c>
      <c r="J432" s="6" t="s">
        <v>14951</v>
      </c>
      <c r="K432" s="6" t="s">
        <v>13235</v>
      </c>
    </row>
    <row r="433" spans="1:11" x14ac:dyDescent="0.2">
      <c r="A433" s="5">
        <v>334</v>
      </c>
      <c r="I433" s="6" t="s">
        <v>27048</v>
      </c>
      <c r="J433" s="6" t="s">
        <v>14952</v>
      </c>
      <c r="K433" s="6" t="s">
        <v>13236</v>
      </c>
    </row>
    <row r="434" spans="1:11" x14ac:dyDescent="0.2">
      <c r="A434" s="5">
        <v>335</v>
      </c>
      <c r="I434" s="6" t="s">
        <v>27048</v>
      </c>
      <c r="J434" s="6" t="s">
        <v>14953</v>
      </c>
      <c r="K434" s="6" t="s">
        <v>13237</v>
      </c>
    </row>
    <row r="435" spans="1:11" x14ac:dyDescent="0.2">
      <c r="A435" s="5">
        <v>336</v>
      </c>
      <c r="I435" s="6" t="s">
        <v>27048</v>
      </c>
      <c r="J435" s="6" t="s">
        <v>14954</v>
      </c>
      <c r="K435" s="6" t="s">
        <v>13238</v>
      </c>
    </row>
    <row r="436" spans="1:11" x14ac:dyDescent="0.2">
      <c r="A436" s="5">
        <v>337</v>
      </c>
      <c r="I436" s="6" t="s">
        <v>27048</v>
      </c>
      <c r="J436" s="6" t="s">
        <v>14955</v>
      </c>
      <c r="K436" s="6" t="s">
        <v>13239</v>
      </c>
    </row>
    <row r="437" spans="1:11" x14ac:dyDescent="0.2">
      <c r="A437" s="5">
        <v>338</v>
      </c>
      <c r="I437" s="6" t="s">
        <v>27048</v>
      </c>
      <c r="J437" s="6" t="s">
        <v>14956</v>
      </c>
      <c r="K437" s="6" t="s">
        <v>13240</v>
      </c>
    </row>
    <row r="438" spans="1:11" x14ac:dyDescent="0.2">
      <c r="A438" s="5">
        <v>339</v>
      </c>
      <c r="I438" s="6" t="s">
        <v>27048</v>
      </c>
      <c r="J438" s="6" t="s">
        <v>14957</v>
      </c>
      <c r="K438" s="6" t="s">
        <v>13241</v>
      </c>
    </row>
    <row r="439" spans="1:11" x14ac:dyDescent="0.2">
      <c r="A439" s="5">
        <v>340</v>
      </c>
      <c r="I439" s="6" t="s">
        <v>27048</v>
      </c>
      <c r="J439" s="6" t="s">
        <v>14958</v>
      </c>
      <c r="K439" s="6" t="s">
        <v>13242</v>
      </c>
    </row>
    <row r="440" spans="1:11" x14ac:dyDescent="0.2">
      <c r="A440" s="5">
        <v>341</v>
      </c>
      <c r="I440" s="6" t="s">
        <v>27048</v>
      </c>
      <c r="J440" s="6" t="s">
        <v>14959</v>
      </c>
      <c r="K440" s="6" t="s">
        <v>13243</v>
      </c>
    </row>
    <row r="441" spans="1:11" x14ac:dyDescent="0.2">
      <c r="A441" s="5">
        <v>342</v>
      </c>
      <c r="I441" s="6" t="s">
        <v>27048</v>
      </c>
      <c r="J441" s="6" t="s">
        <v>14960</v>
      </c>
      <c r="K441" s="6" t="s">
        <v>13244</v>
      </c>
    </row>
    <row r="442" spans="1:11" x14ac:dyDescent="0.2">
      <c r="A442" s="5">
        <v>343</v>
      </c>
      <c r="I442" s="6" t="s">
        <v>27048</v>
      </c>
      <c r="J442" s="6" t="s">
        <v>14961</v>
      </c>
      <c r="K442" s="6" t="s">
        <v>13245</v>
      </c>
    </row>
    <row r="443" spans="1:11" x14ac:dyDescent="0.2">
      <c r="A443" s="5">
        <v>344</v>
      </c>
      <c r="I443" s="6" t="s">
        <v>27048</v>
      </c>
      <c r="J443" s="6" t="s">
        <v>14962</v>
      </c>
      <c r="K443" s="6" t="s">
        <v>13246</v>
      </c>
    </row>
    <row r="444" spans="1:11" x14ac:dyDescent="0.2">
      <c r="A444" s="5">
        <v>345</v>
      </c>
      <c r="I444" s="6" t="s">
        <v>27048</v>
      </c>
      <c r="J444" s="6" t="s">
        <v>14963</v>
      </c>
      <c r="K444" s="6" t="s">
        <v>13247</v>
      </c>
    </row>
    <row r="445" spans="1:11" x14ac:dyDescent="0.2">
      <c r="A445" s="5">
        <v>346</v>
      </c>
      <c r="I445" s="6" t="s">
        <v>27048</v>
      </c>
      <c r="J445" s="6" t="s">
        <v>14964</v>
      </c>
      <c r="K445" s="6" t="s">
        <v>13248</v>
      </c>
    </row>
    <row r="446" spans="1:11" x14ac:dyDescent="0.2">
      <c r="A446" s="5">
        <v>347</v>
      </c>
      <c r="I446" s="6" t="s">
        <v>27048</v>
      </c>
      <c r="J446" s="6" t="s">
        <v>14965</v>
      </c>
      <c r="K446" s="6" t="s">
        <v>13249</v>
      </c>
    </row>
    <row r="447" spans="1:11" x14ac:dyDescent="0.2">
      <c r="A447" s="5">
        <v>348</v>
      </c>
      <c r="I447" s="6" t="s">
        <v>27048</v>
      </c>
      <c r="J447" s="6" t="s">
        <v>14966</v>
      </c>
      <c r="K447" s="6" t="s">
        <v>13250</v>
      </c>
    </row>
    <row r="448" spans="1:11" x14ac:dyDescent="0.2">
      <c r="A448" s="5">
        <v>349</v>
      </c>
      <c r="I448" s="6" t="s">
        <v>27048</v>
      </c>
      <c r="J448" s="6" t="s">
        <v>14967</v>
      </c>
      <c r="K448" s="6" t="s">
        <v>13251</v>
      </c>
    </row>
    <row r="449" spans="1:11" x14ac:dyDescent="0.2">
      <c r="A449" s="5">
        <v>350</v>
      </c>
      <c r="I449" s="6" t="s">
        <v>27048</v>
      </c>
      <c r="J449" s="6" t="s">
        <v>14968</v>
      </c>
      <c r="K449" s="6" t="s">
        <v>13252</v>
      </c>
    </row>
    <row r="450" spans="1:11" x14ac:dyDescent="0.2">
      <c r="A450" s="5">
        <v>351</v>
      </c>
      <c r="I450" s="6" t="s">
        <v>27048</v>
      </c>
      <c r="J450" s="6" t="s">
        <v>14969</v>
      </c>
      <c r="K450" s="6" t="s">
        <v>12790</v>
      </c>
    </row>
    <row r="451" spans="1:11" x14ac:dyDescent="0.2">
      <c r="A451" s="5">
        <v>352</v>
      </c>
      <c r="I451" s="6" t="s">
        <v>27048</v>
      </c>
      <c r="J451" s="6" t="s">
        <v>14970</v>
      </c>
      <c r="K451" s="6" t="s">
        <v>12791</v>
      </c>
    </row>
    <row r="452" spans="1:11" x14ac:dyDescent="0.2">
      <c r="A452" s="5">
        <v>353</v>
      </c>
      <c r="I452" s="6" t="s">
        <v>27048</v>
      </c>
      <c r="J452" s="6" t="s">
        <v>14971</v>
      </c>
      <c r="K452" s="6" t="s">
        <v>12792</v>
      </c>
    </row>
    <row r="453" spans="1:11" x14ac:dyDescent="0.2">
      <c r="A453" s="5">
        <v>354</v>
      </c>
      <c r="I453" s="6" t="s">
        <v>27048</v>
      </c>
      <c r="J453" s="6" t="s">
        <v>14972</v>
      </c>
      <c r="K453" s="6" t="s">
        <v>12793</v>
      </c>
    </row>
    <row r="454" spans="1:11" x14ac:dyDescent="0.2">
      <c r="A454" s="5">
        <v>355</v>
      </c>
      <c r="I454" s="6" t="s">
        <v>27048</v>
      </c>
      <c r="J454" s="6" t="s">
        <v>14973</v>
      </c>
      <c r="K454" s="6" t="s">
        <v>12794</v>
      </c>
    </row>
    <row r="455" spans="1:11" x14ac:dyDescent="0.2">
      <c r="A455" s="5">
        <v>356</v>
      </c>
      <c r="I455" s="6" t="s">
        <v>27048</v>
      </c>
      <c r="J455" s="6" t="s">
        <v>14974</v>
      </c>
      <c r="K455" s="6" t="s">
        <v>12795</v>
      </c>
    </row>
    <row r="456" spans="1:11" x14ac:dyDescent="0.2">
      <c r="A456" s="5">
        <v>357</v>
      </c>
      <c r="I456" s="6" t="s">
        <v>27048</v>
      </c>
      <c r="J456" s="6" t="s">
        <v>14975</v>
      </c>
      <c r="K456" s="6" t="s">
        <v>12796</v>
      </c>
    </row>
    <row r="457" spans="1:11" x14ac:dyDescent="0.2">
      <c r="A457" s="5">
        <v>358</v>
      </c>
      <c r="I457" s="6" t="s">
        <v>27048</v>
      </c>
      <c r="J457" s="6" t="s">
        <v>14976</v>
      </c>
      <c r="K457" s="6" t="s">
        <v>12797</v>
      </c>
    </row>
    <row r="458" spans="1:11" x14ac:dyDescent="0.2">
      <c r="A458" s="5">
        <v>359</v>
      </c>
      <c r="I458" s="6" t="s">
        <v>27048</v>
      </c>
      <c r="J458" s="6" t="s">
        <v>14977</v>
      </c>
      <c r="K458" s="6" t="s">
        <v>12798</v>
      </c>
    </row>
    <row r="459" spans="1:11" x14ac:dyDescent="0.2">
      <c r="A459" s="5">
        <v>360</v>
      </c>
      <c r="I459" s="6" t="s">
        <v>27048</v>
      </c>
      <c r="J459" s="6" t="s">
        <v>14978</v>
      </c>
      <c r="K459" s="6" t="s">
        <v>12799</v>
      </c>
    </row>
    <row r="460" spans="1:11" x14ac:dyDescent="0.2">
      <c r="A460" s="5">
        <v>361</v>
      </c>
      <c r="I460" s="6" t="s">
        <v>27048</v>
      </c>
      <c r="J460" s="6" t="s">
        <v>14979</v>
      </c>
      <c r="K460" s="6" t="s">
        <v>12800</v>
      </c>
    </row>
    <row r="461" spans="1:11" x14ac:dyDescent="0.2">
      <c r="A461" s="5">
        <v>362</v>
      </c>
      <c r="I461" s="6" t="s">
        <v>27048</v>
      </c>
      <c r="J461" s="6" t="s">
        <v>14980</v>
      </c>
      <c r="K461" s="6" t="s">
        <v>12801</v>
      </c>
    </row>
    <row r="462" spans="1:11" x14ac:dyDescent="0.2">
      <c r="A462" s="5">
        <v>363</v>
      </c>
      <c r="I462" s="6" t="s">
        <v>27048</v>
      </c>
      <c r="J462" s="6" t="s">
        <v>14981</v>
      </c>
      <c r="K462" s="6" t="s">
        <v>12802</v>
      </c>
    </row>
    <row r="463" spans="1:11" x14ac:dyDescent="0.2">
      <c r="A463" s="5">
        <v>364</v>
      </c>
      <c r="I463" s="6" t="s">
        <v>27048</v>
      </c>
      <c r="J463" s="6" t="s">
        <v>14982</v>
      </c>
      <c r="K463" s="6" t="s">
        <v>12803</v>
      </c>
    </row>
    <row r="464" spans="1:11" x14ac:dyDescent="0.2">
      <c r="A464" s="5">
        <v>365</v>
      </c>
      <c r="I464" s="6" t="s">
        <v>27048</v>
      </c>
      <c r="J464" s="6" t="s">
        <v>14983</v>
      </c>
      <c r="K464" s="6" t="s">
        <v>12804</v>
      </c>
    </row>
    <row r="465" spans="1:11" x14ac:dyDescent="0.2">
      <c r="A465" s="5">
        <v>366</v>
      </c>
      <c r="I465" s="6" t="s">
        <v>27048</v>
      </c>
      <c r="J465" s="6" t="s">
        <v>14984</v>
      </c>
      <c r="K465" s="6" t="s">
        <v>12805</v>
      </c>
    </row>
    <row r="466" spans="1:11" x14ac:dyDescent="0.2">
      <c r="A466" s="5">
        <v>367</v>
      </c>
      <c r="I466" s="6" t="s">
        <v>27048</v>
      </c>
      <c r="J466" s="6" t="s">
        <v>14985</v>
      </c>
      <c r="K466" s="6" t="s">
        <v>12806</v>
      </c>
    </row>
    <row r="467" spans="1:11" x14ac:dyDescent="0.2">
      <c r="A467" s="5">
        <v>368</v>
      </c>
      <c r="I467" s="6" t="s">
        <v>27048</v>
      </c>
      <c r="J467" s="6" t="s">
        <v>14986</v>
      </c>
      <c r="K467" s="6" t="s">
        <v>12807</v>
      </c>
    </row>
    <row r="468" spans="1:11" x14ac:dyDescent="0.2">
      <c r="A468" s="5">
        <v>369</v>
      </c>
      <c r="I468" s="6" t="s">
        <v>27048</v>
      </c>
      <c r="J468" s="6" t="s">
        <v>14987</v>
      </c>
      <c r="K468" s="6" t="s">
        <v>12808</v>
      </c>
    </row>
    <row r="469" spans="1:11" x14ac:dyDescent="0.2">
      <c r="A469" s="5">
        <v>370</v>
      </c>
      <c r="I469" s="6" t="s">
        <v>27048</v>
      </c>
      <c r="J469" s="6" t="s">
        <v>14988</v>
      </c>
      <c r="K469" s="6" t="s">
        <v>12809</v>
      </c>
    </row>
    <row r="470" spans="1:11" x14ac:dyDescent="0.2">
      <c r="A470" s="5">
        <v>371</v>
      </c>
      <c r="I470" s="6" t="s">
        <v>27048</v>
      </c>
      <c r="J470" s="6" t="s">
        <v>14989</v>
      </c>
      <c r="K470" s="6" t="s">
        <v>12810</v>
      </c>
    </row>
    <row r="471" spans="1:11" x14ac:dyDescent="0.2">
      <c r="A471" s="5">
        <v>372</v>
      </c>
      <c r="I471" s="6" t="s">
        <v>27048</v>
      </c>
      <c r="J471" s="6" t="s">
        <v>14990</v>
      </c>
      <c r="K471" s="6" t="s">
        <v>12811</v>
      </c>
    </row>
    <row r="472" spans="1:11" x14ac:dyDescent="0.2">
      <c r="A472" s="5">
        <v>373</v>
      </c>
      <c r="I472" s="6" t="s">
        <v>27048</v>
      </c>
      <c r="J472" s="6" t="s">
        <v>14991</v>
      </c>
      <c r="K472" s="6" t="s">
        <v>12812</v>
      </c>
    </row>
    <row r="473" spans="1:11" x14ac:dyDescent="0.2">
      <c r="A473" s="5">
        <v>374</v>
      </c>
      <c r="I473" s="6" t="s">
        <v>27048</v>
      </c>
      <c r="J473" s="6" t="s">
        <v>14992</v>
      </c>
      <c r="K473" s="6" t="s">
        <v>12813</v>
      </c>
    </row>
    <row r="474" spans="1:11" x14ac:dyDescent="0.2">
      <c r="A474" s="5">
        <v>375</v>
      </c>
      <c r="I474" s="6" t="s">
        <v>27048</v>
      </c>
      <c r="J474" s="6" t="s">
        <v>14993</v>
      </c>
      <c r="K474" s="6" t="s">
        <v>12814</v>
      </c>
    </row>
    <row r="475" spans="1:11" x14ac:dyDescent="0.2">
      <c r="A475" s="5">
        <v>376</v>
      </c>
      <c r="I475" s="6" t="s">
        <v>27048</v>
      </c>
      <c r="J475" s="6" t="s">
        <v>14994</v>
      </c>
      <c r="K475" s="6" t="s">
        <v>12815</v>
      </c>
    </row>
    <row r="476" spans="1:11" x14ac:dyDescent="0.2">
      <c r="A476" s="5">
        <v>377</v>
      </c>
      <c r="I476" s="6" t="s">
        <v>27048</v>
      </c>
      <c r="J476" s="6" t="s">
        <v>14995</v>
      </c>
      <c r="K476" s="6" t="s">
        <v>12816</v>
      </c>
    </row>
    <row r="477" spans="1:11" x14ac:dyDescent="0.2">
      <c r="A477" s="5">
        <v>378</v>
      </c>
      <c r="I477" s="6" t="s">
        <v>27048</v>
      </c>
      <c r="J477" s="6" t="s">
        <v>14996</v>
      </c>
      <c r="K477" s="6" t="s">
        <v>12817</v>
      </c>
    </row>
    <row r="478" spans="1:11" x14ac:dyDescent="0.2">
      <c r="A478" s="5">
        <v>379</v>
      </c>
      <c r="I478" s="6" t="s">
        <v>27048</v>
      </c>
      <c r="J478" s="6" t="s">
        <v>14997</v>
      </c>
      <c r="K478" s="6" t="s">
        <v>12818</v>
      </c>
    </row>
    <row r="479" spans="1:11" x14ac:dyDescent="0.2">
      <c r="A479" s="5">
        <v>380</v>
      </c>
      <c r="I479" s="6" t="s">
        <v>27048</v>
      </c>
      <c r="J479" s="6" t="s">
        <v>14998</v>
      </c>
      <c r="K479" s="6" t="s">
        <v>12819</v>
      </c>
    </row>
    <row r="480" spans="1:11" x14ac:dyDescent="0.2">
      <c r="A480" s="5">
        <v>381</v>
      </c>
      <c r="I480" s="6" t="s">
        <v>27048</v>
      </c>
      <c r="J480" s="6" t="s">
        <v>14999</v>
      </c>
      <c r="K480" s="6" t="s">
        <v>12820</v>
      </c>
    </row>
    <row r="481" spans="1:11" x14ac:dyDescent="0.2">
      <c r="A481" s="5">
        <v>382</v>
      </c>
      <c r="I481" s="6" t="s">
        <v>27048</v>
      </c>
      <c r="J481" s="6" t="s">
        <v>15000</v>
      </c>
      <c r="K481" s="6" t="s">
        <v>12821</v>
      </c>
    </row>
    <row r="482" spans="1:11" x14ac:dyDescent="0.2">
      <c r="A482" s="5">
        <v>383</v>
      </c>
      <c r="I482" s="6" t="s">
        <v>27048</v>
      </c>
      <c r="J482" s="6" t="s">
        <v>15001</v>
      </c>
      <c r="K482" s="6" t="s">
        <v>12822</v>
      </c>
    </row>
    <row r="483" spans="1:11" x14ac:dyDescent="0.2">
      <c r="A483" s="5">
        <v>384</v>
      </c>
      <c r="I483" s="6" t="s">
        <v>27048</v>
      </c>
      <c r="J483" s="6" t="s">
        <v>15002</v>
      </c>
      <c r="K483" s="6" t="s">
        <v>12823</v>
      </c>
    </row>
    <row r="484" spans="1:11" x14ac:dyDescent="0.2">
      <c r="A484" s="5">
        <v>385</v>
      </c>
      <c r="I484" s="6" t="s">
        <v>27048</v>
      </c>
      <c r="J484" s="6" t="s">
        <v>15003</v>
      </c>
      <c r="K484" s="6" t="s">
        <v>12824</v>
      </c>
    </row>
    <row r="485" spans="1:11" x14ac:dyDescent="0.2">
      <c r="A485" s="5">
        <v>386</v>
      </c>
      <c r="I485" s="6" t="s">
        <v>27048</v>
      </c>
      <c r="J485" s="6" t="s">
        <v>15004</v>
      </c>
      <c r="K485" s="6" t="s">
        <v>12825</v>
      </c>
    </row>
    <row r="486" spans="1:11" x14ac:dyDescent="0.2">
      <c r="A486" s="5">
        <v>387</v>
      </c>
      <c r="I486" s="6" t="s">
        <v>27048</v>
      </c>
      <c r="J486" s="6" t="s">
        <v>15005</v>
      </c>
      <c r="K486" s="6" t="s">
        <v>12826</v>
      </c>
    </row>
    <row r="487" spans="1:11" x14ac:dyDescent="0.2">
      <c r="A487" s="5">
        <v>388</v>
      </c>
      <c r="I487" s="6" t="s">
        <v>27048</v>
      </c>
      <c r="J487" s="6" t="s">
        <v>15006</v>
      </c>
      <c r="K487" s="6" t="s">
        <v>12827</v>
      </c>
    </row>
    <row r="488" spans="1:11" x14ac:dyDescent="0.2">
      <c r="A488" s="5">
        <v>389</v>
      </c>
      <c r="I488" s="6" t="s">
        <v>27048</v>
      </c>
      <c r="J488" s="6" t="s">
        <v>15007</v>
      </c>
      <c r="K488" s="6" t="s">
        <v>12828</v>
      </c>
    </row>
    <row r="489" spans="1:11" x14ac:dyDescent="0.2">
      <c r="A489" s="5">
        <v>390</v>
      </c>
      <c r="I489" s="6" t="s">
        <v>27048</v>
      </c>
      <c r="J489" s="6" t="s">
        <v>15008</v>
      </c>
      <c r="K489" s="6" t="s">
        <v>12829</v>
      </c>
    </row>
    <row r="490" spans="1:11" x14ac:dyDescent="0.2">
      <c r="A490" s="5">
        <v>391</v>
      </c>
      <c r="I490" s="6" t="s">
        <v>27048</v>
      </c>
      <c r="J490" s="6" t="s">
        <v>15009</v>
      </c>
      <c r="K490" s="6" t="s">
        <v>12830</v>
      </c>
    </row>
    <row r="491" spans="1:11" x14ac:dyDescent="0.2">
      <c r="A491" s="5">
        <v>392</v>
      </c>
      <c r="I491" s="6" t="s">
        <v>27048</v>
      </c>
      <c r="J491" s="6" t="s">
        <v>15010</v>
      </c>
      <c r="K491" s="6" t="s">
        <v>12831</v>
      </c>
    </row>
    <row r="492" spans="1:11" x14ac:dyDescent="0.2">
      <c r="A492" s="5">
        <v>393</v>
      </c>
      <c r="I492" s="6" t="s">
        <v>27048</v>
      </c>
      <c r="J492" s="6" t="s">
        <v>15011</v>
      </c>
      <c r="K492" s="6" t="s">
        <v>12832</v>
      </c>
    </row>
    <row r="493" spans="1:11" x14ac:dyDescent="0.2">
      <c r="A493" s="5">
        <v>394</v>
      </c>
      <c r="I493" s="6" t="s">
        <v>27048</v>
      </c>
      <c r="J493" s="6" t="s">
        <v>15012</v>
      </c>
      <c r="K493" s="6" t="s">
        <v>12833</v>
      </c>
    </row>
    <row r="494" spans="1:11" x14ac:dyDescent="0.2">
      <c r="A494" s="5">
        <v>395</v>
      </c>
      <c r="I494" s="6" t="s">
        <v>27048</v>
      </c>
      <c r="J494" s="6" t="s">
        <v>15013</v>
      </c>
      <c r="K494" s="6" t="s">
        <v>12834</v>
      </c>
    </row>
    <row r="495" spans="1:11" x14ac:dyDescent="0.2">
      <c r="A495" s="5">
        <v>396</v>
      </c>
      <c r="I495" s="6" t="s">
        <v>27048</v>
      </c>
      <c r="J495" s="6" t="s">
        <v>15014</v>
      </c>
      <c r="K495" s="6" t="s">
        <v>12835</v>
      </c>
    </row>
    <row r="496" spans="1:11" x14ac:dyDescent="0.2">
      <c r="A496" s="5">
        <v>397</v>
      </c>
      <c r="I496" s="6" t="s">
        <v>27048</v>
      </c>
      <c r="J496" s="6" t="s">
        <v>15015</v>
      </c>
      <c r="K496" s="6" t="s">
        <v>12836</v>
      </c>
    </row>
    <row r="497" spans="1:11" x14ac:dyDescent="0.2">
      <c r="A497" s="5">
        <v>398</v>
      </c>
      <c r="I497" s="6" t="s">
        <v>27048</v>
      </c>
      <c r="J497" s="6" t="s">
        <v>15016</v>
      </c>
      <c r="K497" s="6" t="s">
        <v>12837</v>
      </c>
    </row>
    <row r="498" spans="1:11" x14ac:dyDescent="0.2">
      <c r="A498" s="5">
        <v>399</v>
      </c>
      <c r="I498" s="6" t="s">
        <v>27048</v>
      </c>
      <c r="J498" s="6" t="s">
        <v>15017</v>
      </c>
      <c r="K498" s="6" t="s">
        <v>12838</v>
      </c>
    </row>
    <row r="499" spans="1:11" x14ac:dyDescent="0.2">
      <c r="A499" s="5">
        <v>400</v>
      </c>
      <c r="I499" s="6" t="s">
        <v>27048</v>
      </c>
      <c r="J499" s="6" t="s">
        <v>15018</v>
      </c>
      <c r="K499" s="6" t="s">
        <v>12839</v>
      </c>
    </row>
    <row r="500" spans="1:11" x14ac:dyDescent="0.2">
      <c r="A500" s="5">
        <v>401</v>
      </c>
      <c r="I500" s="6" t="s">
        <v>27048</v>
      </c>
      <c r="J500" s="6" t="s">
        <v>15019</v>
      </c>
      <c r="K500" s="6" t="s">
        <v>12840</v>
      </c>
    </row>
    <row r="501" spans="1:11" x14ac:dyDescent="0.2">
      <c r="A501" s="5">
        <v>402</v>
      </c>
      <c r="I501" s="6" t="s">
        <v>27048</v>
      </c>
      <c r="J501" s="6" t="s">
        <v>15020</v>
      </c>
      <c r="K501" s="6" t="s">
        <v>12841</v>
      </c>
    </row>
    <row r="502" spans="1:11" x14ac:dyDescent="0.2">
      <c r="A502" s="5">
        <v>403</v>
      </c>
      <c r="I502" s="6" t="s">
        <v>27048</v>
      </c>
      <c r="J502" s="6" t="s">
        <v>15021</v>
      </c>
      <c r="K502" s="6" t="s">
        <v>12842</v>
      </c>
    </row>
    <row r="503" spans="1:11" x14ac:dyDescent="0.2">
      <c r="A503" s="5">
        <v>404</v>
      </c>
      <c r="I503" s="6" t="s">
        <v>27048</v>
      </c>
      <c r="J503" s="6" t="s">
        <v>15022</v>
      </c>
      <c r="K503" s="6" t="s">
        <v>12843</v>
      </c>
    </row>
    <row r="504" spans="1:11" x14ac:dyDescent="0.2">
      <c r="A504" s="5">
        <v>405</v>
      </c>
      <c r="I504" s="6" t="s">
        <v>27048</v>
      </c>
      <c r="J504" s="6" t="s">
        <v>15023</v>
      </c>
      <c r="K504" s="6" t="s">
        <v>12844</v>
      </c>
    </row>
    <row r="505" spans="1:11" x14ac:dyDescent="0.2">
      <c r="A505" s="5">
        <v>406</v>
      </c>
      <c r="I505" s="6" t="s">
        <v>27048</v>
      </c>
      <c r="J505" s="6" t="s">
        <v>15024</v>
      </c>
      <c r="K505" s="6" t="s">
        <v>12845</v>
      </c>
    </row>
    <row r="506" spans="1:11" x14ac:dyDescent="0.2">
      <c r="A506" s="5">
        <v>407</v>
      </c>
      <c r="I506" s="6" t="s">
        <v>27048</v>
      </c>
      <c r="J506" s="6" t="s">
        <v>15025</v>
      </c>
      <c r="K506" s="6" t="s">
        <v>12846</v>
      </c>
    </row>
    <row r="507" spans="1:11" x14ac:dyDescent="0.2">
      <c r="A507" s="5">
        <v>408</v>
      </c>
      <c r="I507" s="6" t="s">
        <v>27048</v>
      </c>
      <c r="J507" s="6" t="s">
        <v>15026</v>
      </c>
      <c r="K507" s="6" t="s">
        <v>12847</v>
      </c>
    </row>
    <row r="508" spans="1:11" x14ac:dyDescent="0.2">
      <c r="A508" s="5">
        <v>409</v>
      </c>
      <c r="I508" s="6" t="s">
        <v>27048</v>
      </c>
      <c r="J508" s="6" t="s">
        <v>15027</v>
      </c>
      <c r="K508" s="6" t="s">
        <v>12848</v>
      </c>
    </row>
    <row r="509" spans="1:11" x14ac:dyDescent="0.2">
      <c r="A509" s="5">
        <v>410</v>
      </c>
      <c r="I509" s="6" t="s">
        <v>27048</v>
      </c>
      <c r="J509" s="6" t="s">
        <v>15028</v>
      </c>
      <c r="K509" s="6" t="s">
        <v>12849</v>
      </c>
    </row>
    <row r="510" spans="1:11" x14ac:dyDescent="0.2">
      <c r="A510" s="5">
        <v>411</v>
      </c>
      <c r="I510" s="6" t="s">
        <v>27048</v>
      </c>
      <c r="J510" s="6" t="s">
        <v>15029</v>
      </c>
      <c r="K510" s="6" t="s">
        <v>12850</v>
      </c>
    </row>
    <row r="511" spans="1:11" x14ac:dyDescent="0.2">
      <c r="A511" s="5">
        <v>412</v>
      </c>
      <c r="I511" s="6" t="s">
        <v>27048</v>
      </c>
      <c r="J511" s="6" t="s">
        <v>15030</v>
      </c>
      <c r="K511" s="6" t="s">
        <v>12851</v>
      </c>
    </row>
    <row r="512" spans="1:11" x14ac:dyDescent="0.2">
      <c r="A512" s="5">
        <v>413</v>
      </c>
      <c r="I512" s="6" t="s">
        <v>27048</v>
      </c>
      <c r="J512" s="6" t="s">
        <v>15031</v>
      </c>
      <c r="K512" s="6" t="s">
        <v>12852</v>
      </c>
    </row>
    <row r="513" spans="1:11" x14ac:dyDescent="0.2">
      <c r="A513" s="5">
        <v>414</v>
      </c>
      <c r="I513" s="6" t="s">
        <v>27048</v>
      </c>
      <c r="J513" s="6" t="s">
        <v>15032</v>
      </c>
      <c r="K513" s="6" t="s">
        <v>12853</v>
      </c>
    </row>
    <row r="514" spans="1:11" x14ac:dyDescent="0.2">
      <c r="A514" s="5">
        <v>415</v>
      </c>
      <c r="I514" s="6" t="s">
        <v>27048</v>
      </c>
      <c r="J514" s="6" t="s">
        <v>15033</v>
      </c>
      <c r="K514" s="6" t="s">
        <v>12854</v>
      </c>
    </row>
    <row r="515" spans="1:11" x14ac:dyDescent="0.2">
      <c r="A515" s="5">
        <v>416</v>
      </c>
      <c r="I515" s="6" t="s">
        <v>27048</v>
      </c>
      <c r="J515" s="6" t="s">
        <v>15034</v>
      </c>
      <c r="K515" s="6" t="s">
        <v>12855</v>
      </c>
    </row>
    <row r="516" spans="1:11" x14ac:dyDescent="0.2">
      <c r="A516" s="5">
        <v>417</v>
      </c>
      <c r="I516" s="6" t="s">
        <v>27048</v>
      </c>
      <c r="J516" s="6" t="s">
        <v>15035</v>
      </c>
      <c r="K516" s="6" t="s">
        <v>12856</v>
      </c>
    </row>
    <row r="517" spans="1:11" x14ac:dyDescent="0.2">
      <c r="A517" s="5">
        <v>418</v>
      </c>
      <c r="I517" s="6" t="s">
        <v>27048</v>
      </c>
      <c r="J517" s="6" t="s">
        <v>15036</v>
      </c>
      <c r="K517" s="6" t="s">
        <v>12857</v>
      </c>
    </row>
    <row r="518" spans="1:11" x14ac:dyDescent="0.2">
      <c r="A518" s="5">
        <v>419</v>
      </c>
      <c r="I518" s="6" t="s">
        <v>27048</v>
      </c>
      <c r="J518" s="6" t="s">
        <v>15037</v>
      </c>
      <c r="K518" s="6" t="s">
        <v>12858</v>
      </c>
    </row>
    <row r="519" spans="1:11" x14ac:dyDescent="0.2">
      <c r="A519" s="5">
        <v>420</v>
      </c>
      <c r="I519" s="6" t="s">
        <v>27048</v>
      </c>
      <c r="J519" s="6" t="s">
        <v>15038</v>
      </c>
      <c r="K519" s="6" t="s">
        <v>12859</v>
      </c>
    </row>
    <row r="520" spans="1:11" x14ac:dyDescent="0.2">
      <c r="A520" s="5">
        <v>421</v>
      </c>
      <c r="I520" s="6" t="s">
        <v>27048</v>
      </c>
      <c r="J520" s="6" t="s">
        <v>15039</v>
      </c>
      <c r="K520" s="6" t="s">
        <v>12860</v>
      </c>
    </row>
    <row r="521" spans="1:11" x14ac:dyDescent="0.2">
      <c r="A521" s="5">
        <v>422</v>
      </c>
      <c r="I521" s="6" t="s">
        <v>27048</v>
      </c>
      <c r="J521" s="6" t="s">
        <v>15040</v>
      </c>
      <c r="K521" s="6" t="s">
        <v>12861</v>
      </c>
    </row>
    <row r="522" spans="1:11" x14ac:dyDescent="0.2">
      <c r="A522" s="5">
        <v>423</v>
      </c>
      <c r="I522" s="6" t="s">
        <v>27048</v>
      </c>
      <c r="J522" s="6" t="s">
        <v>15041</v>
      </c>
      <c r="K522" s="6" t="s">
        <v>12862</v>
      </c>
    </row>
    <row r="523" spans="1:11" x14ac:dyDescent="0.2">
      <c r="A523" s="5">
        <v>424</v>
      </c>
      <c r="I523" s="6" t="s">
        <v>27048</v>
      </c>
      <c r="J523" s="6" t="s">
        <v>15042</v>
      </c>
      <c r="K523" s="6" t="s">
        <v>12863</v>
      </c>
    </row>
    <row r="524" spans="1:11" x14ac:dyDescent="0.2">
      <c r="A524" s="5">
        <v>425</v>
      </c>
      <c r="I524" s="6" t="s">
        <v>27048</v>
      </c>
      <c r="J524" s="6" t="s">
        <v>15043</v>
      </c>
      <c r="K524" s="6" t="s">
        <v>12864</v>
      </c>
    </row>
    <row r="525" spans="1:11" x14ac:dyDescent="0.2">
      <c r="A525" s="5">
        <v>426</v>
      </c>
      <c r="I525" s="6" t="s">
        <v>27048</v>
      </c>
      <c r="J525" s="6" t="s">
        <v>15044</v>
      </c>
      <c r="K525" s="6" t="s">
        <v>12865</v>
      </c>
    </row>
    <row r="526" spans="1:11" x14ac:dyDescent="0.2">
      <c r="A526" s="5">
        <v>427</v>
      </c>
      <c r="I526" s="6" t="s">
        <v>27048</v>
      </c>
      <c r="J526" s="6" t="s">
        <v>15045</v>
      </c>
      <c r="K526" s="6" t="s">
        <v>12866</v>
      </c>
    </row>
    <row r="527" spans="1:11" x14ac:dyDescent="0.2">
      <c r="A527" s="5">
        <v>428</v>
      </c>
      <c r="I527" s="6" t="s">
        <v>27048</v>
      </c>
      <c r="J527" s="6" t="s">
        <v>15046</v>
      </c>
      <c r="K527" s="6" t="s">
        <v>12867</v>
      </c>
    </row>
    <row r="528" spans="1:11" x14ac:dyDescent="0.2">
      <c r="A528" s="5">
        <v>429</v>
      </c>
      <c r="I528" s="6" t="s">
        <v>27048</v>
      </c>
      <c r="J528" s="6" t="s">
        <v>15047</v>
      </c>
      <c r="K528" s="6" t="s">
        <v>12868</v>
      </c>
    </row>
    <row r="529" spans="1:11" x14ac:dyDescent="0.2">
      <c r="A529" s="5">
        <v>430</v>
      </c>
      <c r="I529" s="6" t="s">
        <v>27048</v>
      </c>
      <c r="J529" s="6" t="s">
        <v>15048</v>
      </c>
      <c r="K529" s="6" t="s">
        <v>12869</v>
      </c>
    </row>
    <row r="530" spans="1:11" x14ac:dyDescent="0.2">
      <c r="A530" s="5">
        <v>431</v>
      </c>
      <c r="I530" s="6" t="s">
        <v>27048</v>
      </c>
      <c r="J530" s="6" t="s">
        <v>15049</v>
      </c>
      <c r="K530" s="6" t="s">
        <v>12870</v>
      </c>
    </row>
    <row r="531" spans="1:11" x14ac:dyDescent="0.2">
      <c r="A531" s="5">
        <v>432</v>
      </c>
      <c r="I531" s="6" t="s">
        <v>27048</v>
      </c>
      <c r="J531" s="6" t="s">
        <v>15050</v>
      </c>
      <c r="K531" s="6" t="s">
        <v>12871</v>
      </c>
    </row>
    <row r="532" spans="1:11" x14ac:dyDescent="0.2">
      <c r="A532" s="5">
        <v>433</v>
      </c>
      <c r="I532" s="6" t="s">
        <v>27048</v>
      </c>
      <c r="J532" s="6" t="s">
        <v>15051</v>
      </c>
      <c r="K532" s="6" t="s">
        <v>12872</v>
      </c>
    </row>
    <row r="533" spans="1:11" x14ac:dyDescent="0.2">
      <c r="A533" s="5">
        <v>434</v>
      </c>
      <c r="I533" s="6" t="s">
        <v>27048</v>
      </c>
      <c r="J533" s="6" t="s">
        <v>15052</v>
      </c>
      <c r="K533" s="6" t="s">
        <v>12873</v>
      </c>
    </row>
    <row r="534" spans="1:11" x14ac:dyDescent="0.2">
      <c r="A534" s="5">
        <v>435</v>
      </c>
      <c r="I534" s="6" t="s">
        <v>27048</v>
      </c>
      <c r="J534" s="6" t="s">
        <v>15053</v>
      </c>
      <c r="K534" s="6" t="s">
        <v>12874</v>
      </c>
    </row>
    <row r="535" spans="1:11" x14ac:dyDescent="0.2">
      <c r="A535" s="5">
        <v>436</v>
      </c>
      <c r="I535" s="6" t="s">
        <v>27048</v>
      </c>
      <c r="J535" s="6" t="s">
        <v>15054</v>
      </c>
      <c r="K535" s="6" t="s">
        <v>12875</v>
      </c>
    </row>
    <row r="536" spans="1:11" x14ac:dyDescent="0.2">
      <c r="A536" s="5">
        <v>437</v>
      </c>
      <c r="I536" s="6" t="s">
        <v>27048</v>
      </c>
      <c r="J536" s="6" t="s">
        <v>15055</v>
      </c>
      <c r="K536" s="6" t="s">
        <v>12876</v>
      </c>
    </row>
    <row r="537" spans="1:11" x14ac:dyDescent="0.2">
      <c r="A537" s="5">
        <v>438</v>
      </c>
      <c r="I537" s="6" t="s">
        <v>27048</v>
      </c>
      <c r="J537" s="6" t="s">
        <v>15056</v>
      </c>
      <c r="K537" s="6" t="s">
        <v>12877</v>
      </c>
    </row>
    <row r="538" spans="1:11" x14ac:dyDescent="0.2">
      <c r="A538" s="5">
        <v>439</v>
      </c>
      <c r="I538" s="6" t="s">
        <v>27048</v>
      </c>
      <c r="J538" s="6" t="s">
        <v>15057</v>
      </c>
      <c r="K538" s="6" t="s">
        <v>12878</v>
      </c>
    </row>
    <row r="539" spans="1:11" x14ac:dyDescent="0.2">
      <c r="A539" s="5">
        <v>440</v>
      </c>
      <c r="I539" s="6" t="s">
        <v>27048</v>
      </c>
      <c r="J539" s="6" t="s">
        <v>15058</v>
      </c>
      <c r="K539" s="6" t="s">
        <v>12879</v>
      </c>
    </row>
    <row r="540" spans="1:11" x14ac:dyDescent="0.2">
      <c r="A540" s="5">
        <v>441</v>
      </c>
      <c r="I540" s="6" t="s">
        <v>27048</v>
      </c>
      <c r="J540" s="6" t="s">
        <v>15059</v>
      </c>
      <c r="K540" s="6" t="s">
        <v>12880</v>
      </c>
    </row>
    <row r="541" spans="1:11" x14ac:dyDescent="0.2">
      <c r="A541" s="5">
        <v>442</v>
      </c>
      <c r="I541" s="6" t="s">
        <v>27048</v>
      </c>
      <c r="J541" s="6" t="s">
        <v>15060</v>
      </c>
      <c r="K541" s="6" t="s">
        <v>12881</v>
      </c>
    </row>
    <row r="542" spans="1:11" x14ac:dyDescent="0.2">
      <c r="A542" s="5">
        <v>443</v>
      </c>
      <c r="I542" s="6" t="s">
        <v>27048</v>
      </c>
      <c r="J542" s="6" t="s">
        <v>15061</v>
      </c>
      <c r="K542" s="6" t="s">
        <v>12882</v>
      </c>
    </row>
    <row r="543" spans="1:11" x14ac:dyDescent="0.2">
      <c r="A543" s="5">
        <v>444</v>
      </c>
      <c r="I543" s="6" t="s">
        <v>27048</v>
      </c>
      <c r="J543" s="6" t="s">
        <v>15062</v>
      </c>
      <c r="K543" s="6" t="s">
        <v>12883</v>
      </c>
    </row>
    <row r="544" spans="1:11" x14ac:dyDescent="0.2">
      <c r="A544" s="5">
        <v>445</v>
      </c>
      <c r="I544" s="6" t="s">
        <v>27048</v>
      </c>
      <c r="J544" s="6" t="s">
        <v>15063</v>
      </c>
      <c r="K544" s="6" t="s">
        <v>12884</v>
      </c>
    </row>
    <row r="545" spans="1:11" x14ac:dyDescent="0.2">
      <c r="A545" s="5">
        <v>446</v>
      </c>
      <c r="I545" s="6" t="s">
        <v>27048</v>
      </c>
      <c r="J545" s="6" t="s">
        <v>15064</v>
      </c>
      <c r="K545" s="6" t="s">
        <v>12885</v>
      </c>
    </row>
    <row r="546" spans="1:11" x14ac:dyDescent="0.2">
      <c r="A546" s="5">
        <v>447</v>
      </c>
      <c r="I546" s="6" t="s">
        <v>27048</v>
      </c>
      <c r="J546" s="6" t="s">
        <v>15065</v>
      </c>
      <c r="K546" s="6" t="s">
        <v>12886</v>
      </c>
    </row>
    <row r="547" spans="1:11" x14ac:dyDescent="0.2">
      <c r="A547" s="5">
        <v>448</v>
      </c>
      <c r="I547" s="6" t="s">
        <v>27048</v>
      </c>
      <c r="J547" s="6" t="s">
        <v>15066</v>
      </c>
      <c r="K547" s="6" t="s">
        <v>12887</v>
      </c>
    </row>
    <row r="548" spans="1:11" x14ac:dyDescent="0.2">
      <c r="A548" s="5">
        <v>449</v>
      </c>
      <c r="I548" s="6" t="s">
        <v>27048</v>
      </c>
      <c r="J548" s="6" t="s">
        <v>15067</v>
      </c>
      <c r="K548" s="6" t="s">
        <v>12888</v>
      </c>
    </row>
    <row r="549" spans="1:11" x14ac:dyDescent="0.2">
      <c r="A549" s="5">
        <v>450</v>
      </c>
      <c r="I549" s="6" t="s">
        <v>27048</v>
      </c>
      <c r="J549" s="6" t="s">
        <v>15068</v>
      </c>
      <c r="K549" s="6" t="s">
        <v>12889</v>
      </c>
    </row>
    <row r="550" spans="1:11" x14ac:dyDescent="0.2">
      <c r="A550" s="5">
        <v>451</v>
      </c>
      <c r="I550" s="6" t="s">
        <v>27048</v>
      </c>
      <c r="J550" s="6" t="s">
        <v>15069</v>
      </c>
      <c r="K550" s="6" t="s">
        <v>12890</v>
      </c>
    </row>
    <row r="551" spans="1:11" x14ac:dyDescent="0.2">
      <c r="A551" s="5">
        <v>452</v>
      </c>
      <c r="I551" s="6" t="s">
        <v>27048</v>
      </c>
      <c r="J551" s="6" t="s">
        <v>15070</v>
      </c>
      <c r="K551" s="6" t="s">
        <v>12891</v>
      </c>
    </row>
    <row r="552" spans="1:11" x14ac:dyDescent="0.2">
      <c r="A552" s="5">
        <v>453</v>
      </c>
      <c r="I552" s="6" t="s">
        <v>27048</v>
      </c>
      <c r="J552" s="6" t="s">
        <v>15071</v>
      </c>
      <c r="K552" s="6" t="s">
        <v>12892</v>
      </c>
    </row>
    <row r="553" spans="1:11" x14ac:dyDescent="0.2">
      <c r="A553" s="5">
        <v>454</v>
      </c>
      <c r="I553" s="6" t="s">
        <v>27048</v>
      </c>
      <c r="J553" s="6" t="s">
        <v>15072</v>
      </c>
      <c r="K553" s="6" t="s">
        <v>12893</v>
      </c>
    </row>
    <row r="554" spans="1:11" x14ac:dyDescent="0.2">
      <c r="A554" s="5">
        <v>455</v>
      </c>
      <c r="I554" s="6" t="s">
        <v>27048</v>
      </c>
      <c r="J554" s="6" t="s">
        <v>15073</v>
      </c>
      <c r="K554" s="6" t="s">
        <v>12894</v>
      </c>
    </row>
    <row r="555" spans="1:11" x14ac:dyDescent="0.2">
      <c r="A555" s="5">
        <v>456</v>
      </c>
      <c r="I555" s="6" t="s">
        <v>27048</v>
      </c>
      <c r="J555" s="6" t="s">
        <v>15074</v>
      </c>
      <c r="K555" s="6" t="s">
        <v>12895</v>
      </c>
    </row>
    <row r="556" spans="1:11" x14ac:dyDescent="0.2">
      <c r="A556" s="5">
        <v>457</v>
      </c>
      <c r="I556" s="6" t="s">
        <v>27048</v>
      </c>
      <c r="J556" s="6" t="s">
        <v>15075</v>
      </c>
      <c r="K556" s="6" t="s">
        <v>12896</v>
      </c>
    </row>
    <row r="557" spans="1:11" x14ac:dyDescent="0.2">
      <c r="A557" s="5">
        <v>458</v>
      </c>
      <c r="I557" s="6" t="s">
        <v>27048</v>
      </c>
      <c r="J557" s="6" t="s">
        <v>15076</v>
      </c>
      <c r="K557" s="6" t="s">
        <v>12897</v>
      </c>
    </row>
    <row r="558" spans="1:11" x14ac:dyDescent="0.2">
      <c r="A558" s="5">
        <v>459</v>
      </c>
      <c r="I558" s="6" t="s">
        <v>27048</v>
      </c>
      <c r="J558" s="6" t="s">
        <v>15077</v>
      </c>
      <c r="K558" s="6" t="s">
        <v>12898</v>
      </c>
    </row>
    <row r="559" spans="1:11" x14ac:dyDescent="0.2">
      <c r="A559" s="5">
        <v>460</v>
      </c>
      <c r="I559" s="6" t="s">
        <v>27048</v>
      </c>
      <c r="J559" s="6" t="s">
        <v>15078</v>
      </c>
      <c r="K559" s="6" t="s">
        <v>12899</v>
      </c>
    </row>
    <row r="560" spans="1:11" x14ac:dyDescent="0.2">
      <c r="A560" s="5">
        <v>461</v>
      </c>
      <c r="I560" s="6" t="s">
        <v>27048</v>
      </c>
      <c r="J560" s="6" t="s">
        <v>15079</v>
      </c>
      <c r="K560" s="6" t="s">
        <v>12900</v>
      </c>
    </row>
    <row r="561" spans="1:11" x14ac:dyDescent="0.2">
      <c r="A561" s="5">
        <v>462</v>
      </c>
      <c r="I561" s="6" t="s">
        <v>27048</v>
      </c>
      <c r="J561" s="6" t="s">
        <v>15080</v>
      </c>
      <c r="K561" s="6" t="s">
        <v>12901</v>
      </c>
    </row>
    <row r="562" spans="1:11" x14ac:dyDescent="0.2">
      <c r="A562" s="5">
        <v>463</v>
      </c>
      <c r="I562" s="6" t="s">
        <v>27048</v>
      </c>
      <c r="J562" s="6" t="s">
        <v>15081</v>
      </c>
      <c r="K562" s="6" t="s">
        <v>12902</v>
      </c>
    </row>
    <row r="563" spans="1:11" x14ac:dyDescent="0.2">
      <c r="A563" s="5">
        <v>464</v>
      </c>
      <c r="I563" s="6" t="s">
        <v>27048</v>
      </c>
      <c r="J563" s="6" t="s">
        <v>15082</v>
      </c>
      <c r="K563" s="6" t="s">
        <v>12903</v>
      </c>
    </row>
    <row r="564" spans="1:11" x14ac:dyDescent="0.2">
      <c r="A564" s="5">
        <v>465</v>
      </c>
      <c r="I564" s="6" t="s">
        <v>27048</v>
      </c>
      <c r="J564" s="6" t="s">
        <v>15083</v>
      </c>
      <c r="K564" s="6" t="s">
        <v>12904</v>
      </c>
    </row>
    <row r="565" spans="1:11" x14ac:dyDescent="0.2">
      <c r="A565" s="5">
        <v>466</v>
      </c>
      <c r="I565" s="6" t="s">
        <v>27048</v>
      </c>
      <c r="J565" s="6" t="s">
        <v>15084</v>
      </c>
      <c r="K565" s="6" t="s">
        <v>12905</v>
      </c>
    </row>
    <row r="566" spans="1:11" x14ac:dyDescent="0.2">
      <c r="A566" s="5">
        <v>467</v>
      </c>
      <c r="I566" s="6" t="s">
        <v>27048</v>
      </c>
      <c r="J566" s="6" t="s">
        <v>15085</v>
      </c>
      <c r="K566" s="6" t="s">
        <v>12906</v>
      </c>
    </row>
    <row r="567" spans="1:11" x14ac:dyDescent="0.2">
      <c r="A567" s="5">
        <v>468</v>
      </c>
      <c r="I567" s="6" t="s">
        <v>27048</v>
      </c>
      <c r="J567" s="6" t="s">
        <v>15086</v>
      </c>
      <c r="K567" s="6" t="s">
        <v>12907</v>
      </c>
    </row>
    <row r="568" spans="1:11" x14ac:dyDescent="0.2">
      <c r="A568" s="5">
        <v>469</v>
      </c>
      <c r="I568" s="6" t="s">
        <v>27048</v>
      </c>
      <c r="J568" s="6" t="s">
        <v>15087</v>
      </c>
      <c r="K568" s="6" t="s">
        <v>12908</v>
      </c>
    </row>
    <row r="569" spans="1:11" x14ac:dyDescent="0.2">
      <c r="A569" s="5">
        <v>470</v>
      </c>
      <c r="I569" s="6" t="s">
        <v>27048</v>
      </c>
      <c r="J569" s="6" t="s">
        <v>15088</v>
      </c>
      <c r="K569" s="6" t="s">
        <v>12909</v>
      </c>
    </row>
    <row r="570" spans="1:11" x14ac:dyDescent="0.2">
      <c r="A570" s="5">
        <v>471</v>
      </c>
      <c r="I570" s="6" t="s">
        <v>27048</v>
      </c>
      <c r="J570" s="6" t="s">
        <v>15089</v>
      </c>
      <c r="K570" s="6" t="s">
        <v>12910</v>
      </c>
    </row>
    <row r="571" spans="1:11" x14ac:dyDescent="0.2">
      <c r="A571" s="5">
        <v>472</v>
      </c>
      <c r="I571" s="6" t="s">
        <v>27048</v>
      </c>
      <c r="J571" s="6" t="s">
        <v>15090</v>
      </c>
      <c r="K571" s="6" t="s">
        <v>12911</v>
      </c>
    </row>
    <row r="572" spans="1:11" x14ac:dyDescent="0.2">
      <c r="A572" s="5">
        <v>473</v>
      </c>
      <c r="I572" s="6" t="s">
        <v>27048</v>
      </c>
      <c r="J572" s="6" t="s">
        <v>15091</v>
      </c>
      <c r="K572" s="6" t="s">
        <v>12912</v>
      </c>
    </row>
    <row r="573" spans="1:11" x14ac:dyDescent="0.2">
      <c r="A573" s="5">
        <v>474</v>
      </c>
      <c r="I573" s="6" t="s">
        <v>27048</v>
      </c>
      <c r="J573" s="6" t="s">
        <v>15092</v>
      </c>
      <c r="K573" s="6" t="s">
        <v>12249</v>
      </c>
    </row>
    <row r="574" spans="1:11" x14ac:dyDescent="0.2">
      <c r="A574" s="5">
        <v>475</v>
      </c>
      <c r="I574" s="6" t="s">
        <v>27048</v>
      </c>
      <c r="J574" s="6" t="s">
        <v>15093</v>
      </c>
      <c r="K574" s="6" t="s">
        <v>12250</v>
      </c>
    </row>
    <row r="575" spans="1:11" x14ac:dyDescent="0.2">
      <c r="A575" s="5">
        <v>476</v>
      </c>
      <c r="I575" s="6" t="s">
        <v>27048</v>
      </c>
      <c r="J575" s="6" t="s">
        <v>15094</v>
      </c>
      <c r="K575" s="6" t="s">
        <v>12251</v>
      </c>
    </row>
    <row r="576" spans="1:11" x14ac:dyDescent="0.2">
      <c r="A576" s="5">
        <v>477</v>
      </c>
      <c r="I576" s="6" t="s">
        <v>27048</v>
      </c>
      <c r="J576" s="6" t="s">
        <v>15095</v>
      </c>
      <c r="K576" s="6" t="s">
        <v>12252</v>
      </c>
    </row>
    <row r="577" spans="1:11" x14ac:dyDescent="0.2">
      <c r="A577" s="5">
        <v>478</v>
      </c>
      <c r="I577" s="6" t="s">
        <v>27048</v>
      </c>
      <c r="J577" s="6" t="s">
        <v>15096</v>
      </c>
      <c r="K577" s="6" t="s">
        <v>12253</v>
      </c>
    </row>
    <row r="578" spans="1:11" x14ac:dyDescent="0.2">
      <c r="A578" s="5">
        <v>479</v>
      </c>
      <c r="I578" s="6" t="s">
        <v>27048</v>
      </c>
      <c r="J578" s="6" t="s">
        <v>15097</v>
      </c>
      <c r="K578" s="6" t="s">
        <v>12254</v>
      </c>
    </row>
    <row r="579" spans="1:11" x14ac:dyDescent="0.2">
      <c r="A579" s="5">
        <v>480</v>
      </c>
      <c r="I579" s="6" t="s">
        <v>27048</v>
      </c>
      <c r="J579" s="6" t="s">
        <v>15098</v>
      </c>
      <c r="K579" s="6" t="s">
        <v>12255</v>
      </c>
    </row>
    <row r="580" spans="1:11" x14ac:dyDescent="0.2">
      <c r="A580" s="5">
        <v>481</v>
      </c>
      <c r="I580" s="6" t="s">
        <v>27048</v>
      </c>
      <c r="J580" s="6" t="s">
        <v>15099</v>
      </c>
      <c r="K580" s="6" t="s">
        <v>12256</v>
      </c>
    </row>
    <row r="581" spans="1:11" x14ac:dyDescent="0.2">
      <c r="A581" s="5">
        <v>482</v>
      </c>
      <c r="I581" s="6" t="s">
        <v>27048</v>
      </c>
      <c r="J581" s="6" t="s">
        <v>15100</v>
      </c>
      <c r="K581" s="6" t="s">
        <v>12257</v>
      </c>
    </row>
    <row r="582" spans="1:11" x14ac:dyDescent="0.2">
      <c r="A582" s="5">
        <v>483</v>
      </c>
      <c r="I582" s="6" t="s">
        <v>27048</v>
      </c>
      <c r="J582" s="6" t="s">
        <v>15101</v>
      </c>
      <c r="K582" s="6" t="s">
        <v>12258</v>
      </c>
    </row>
    <row r="583" spans="1:11" x14ac:dyDescent="0.2">
      <c r="A583" s="5">
        <v>484</v>
      </c>
      <c r="I583" s="6" t="s">
        <v>27048</v>
      </c>
      <c r="J583" s="6" t="s">
        <v>15102</v>
      </c>
      <c r="K583" s="6" t="s">
        <v>12259</v>
      </c>
    </row>
    <row r="584" spans="1:11" x14ac:dyDescent="0.2">
      <c r="A584" s="5">
        <v>485</v>
      </c>
      <c r="I584" s="6" t="s">
        <v>27048</v>
      </c>
      <c r="J584" s="6" t="s">
        <v>15103</v>
      </c>
      <c r="K584" s="6" t="s">
        <v>12260</v>
      </c>
    </row>
    <row r="585" spans="1:11" x14ac:dyDescent="0.2">
      <c r="A585" s="5">
        <v>486</v>
      </c>
      <c r="I585" s="6" t="s">
        <v>27048</v>
      </c>
      <c r="J585" s="6" t="s">
        <v>15104</v>
      </c>
      <c r="K585" s="6" t="s">
        <v>12261</v>
      </c>
    </row>
    <row r="586" spans="1:11" x14ac:dyDescent="0.2">
      <c r="A586" s="5">
        <v>487</v>
      </c>
      <c r="I586" s="6" t="s">
        <v>27048</v>
      </c>
      <c r="J586" s="6" t="s">
        <v>15105</v>
      </c>
      <c r="K586" s="6" t="s">
        <v>12262</v>
      </c>
    </row>
    <row r="587" spans="1:11" x14ac:dyDescent="0.2">
      <c r="A587" s="5">
        <v>488</v>
      </c>
      <c r="I587" s="6" t="s">
        <v>27048</v>
      </c>
      <c r="J587" s="6" t="s">
        <v>15106</v>
      </c>
      <c r="K587" s="6" t="s">
        <v>12263</v>
      </c>
    </row>
    <row r="588" spans="1:11" x14ac:dyDescent="0.2">
      <c r="A588" s="5">
        <v>489</v>
      </c>
      <c r="I588" s="6" t="s">
        <v>27048</v>
      </c>
      <c r="J588" s="6" t="s">
        <v>15107</v>
      </c>
      <c r="K588" s="6" t="s">
        <v>13498</v>
      </c>
    </row>
    <row r="589" spans="1:11" x14ac:dyDescent="0.2">
      <c r="A589" s="5">
        <v>490</v>
      </c>
      <c r="I589" s="6" t="s">
        <v>27048</v>
      </c>
      <c r="J589" s="6" t="s">
        <v>15108</v>
      </c>
      <c r="K589" s="6" t="s">
        <v>13499</v>
      </c>
    </row>
    <row r="590" spans="1:11" x14ac:dyDescent="0.2">
      <c r="A590" s="5">
        <v>491</v>
      </c>
      <c r="I590" s="6" t="s">
        <v>27048</v>
      </c>
      <c r="J590" s="6" t="s">
        <v>15109</v>
      </c>
      <c r="K590" s="6" t="s">
        <v>13500</v>
      </c>
    </row>
    <row r="591" spans="1:11" x14ac:dyDescent="0.2">
      <c r="A591" s="5">
        <v>492</v>
      </c>
      <c r="I591" s="6" t="s">
        <v>27048</v>
      </c>
      <c r="J591" s="6" t="s">
        <v>15110</v>
      </c>
      <c r="K591" s="6" t="s">
        <v>13501</v>
      </c>
    </row>
    <row r="592" spans="1:11" x14ac:dyDescent="0.2">
      <c r="A592" s="5">
        <v>493</v>
      </c>
      <c r="I592" s="6" t="s">
        <v>27048</v>
      </c>
      <c r="J592" s="6" t="s">
        <v>15111</v>
      </c>
      <c r="K592" s="6" t="s">
        <v>13502</v>
      </c>
    </row>
    <row r="593" spans="1:11" x14ac:dyDescent="0.2">
      <c r="A593" s="5">
        <v>494</v>
      </c>
      <c r="I593" s="6" t="s">
        <v>27048</v>
      </c>
      <c r="J593" s="6" t="s">
        <v>15112</v>
      </c>
      <c r="K593" s="6" t="s">
        <v>13503</v>
      </c>
    </row>
    <row r="594" spans="1:11" x14ac:dyDescent="0.2">
      <c r="A594" s="5">
        <v>495</v>
      </c>
      <c r="I594" s="6" t="s">
        <v>27048</v>
      </c>
      <c r="J594" s="6" t="s">
        <v>15113</v>
      </c>
      <c r="K594" s="6" t="s">
        <v>13504</v>
      </c>
    </row>
    <row r="595" spans="1:11" x14ac:dyDescent="0.2">
      <c r="A595" s="5">
        <v>496</v>
      </c>
      <c r="I595" s="6" t="s">
        <v>27048</v>
      </c>
      <c r="J595" s="6" t="s">
        <v>15114</v>
      </c>
      <c r="K595" s="6" t="s">
        <v>13505</v>
      </c>
    </row>
    <row r="596" spans="1:11" x14ac:dyDescent="0.2">
      <c r="A596" s="5">
        <v>497</v>
      </c>
      <c r="I596" s="6" t="s">
        <v>27048</v>
      </c>
      <c r="J596" s="6" t="s">
        <v>15115</v>
      </c>
      <c r="K596" s="6" t="s">
        <v>13506</v>
      </c>
    </row>
    <row r="597" spans="1:11" x14ac:dyDescent="0.2">
      <c r="A597" s="5">
        <v>498</v>
      </c>
      <c r="I597" s="6" t="s">
        <v>27048</v>
      </c>
      <c r="J597" s="6" t="s">
        <v>15116</v>
      </c>
      <c r="K597" s="6" t="s">
        <v>13507</v>
      </c>
    </row>
    <row r="598" spans="1:11" x14ac:dyDescent="0.2">
      <c r="A598" s="5">
        <v>499</v>
      </c>
      <c r="I598" s="6" t="s">
        <v>27048</v>
      </c>
      <c r="J598" s="6" t="s">
        <v>15117</v>
      </c>
      <c r="K598" s="6" t="s">
        <v>13508</v>
      </c>
    </row>
    <row r="599" spans="1:11" x14ac:dyDescent="0.2">
      <c r="A599" s="5">
        <v>500</v>
      </c>
      <c r="I599" s="6" t="s">
        <v>27048</v>
      </c>
      <c r="J599" s="6" t="s">
        <v>15118</v>
      </c>
      <c r="K599" s="6" t="s">
        <v>13509</v>
      </c>
    </row>
    <row r="600" spans="1:11" x14ac:dyDescent="0.2">
      <c r="A600" s="5">
        <v>501</v>
      </c>
      <c r="I600" s="6" t="s">
        <v>27048</v>
      </c>
      <c r="J600" s="6" t="s">
        <v>15119</v>
      </c>
      <c r="K600" s="6" t="s">
        <v>12264</v>
      </c>
    </row>
    <row r="601" spans="1:11" x14ac:dyDescent="0.2">
      <c r="A601" s="5">
        <v>502</v>
      </c>
      <c r="I601" s="6" t="s">
        <v>27048</v>
      </c>
      <c r="J601" s="6" t="s">
        <v>15120</v>
      </c>
      <c r="K601" s="6" t="s">
        <v>12265</v>
      </c>
    </row>
    <row r="602" spans="1:11" x14ac:dyDescent="0.2">
      <c r="A602" s="5">
        <v>503</v>
      </c>
      <c r="I602" s="6" t="s">
        <v>27048</v>
      </c>
      <c r="J602" s="6" t="s">
        <v>15121</v>
      </c>
      <c r="K602" s="6" t="s">
        <v>12266</v>
      </c>
    </row>
    <row r="603" spans="1:11" x14ac:dyDescent="0.2">
      <c r="A603" s="5">
        <v>504</v>
      </c>
      <c r="I603" s="6" t="s">
        <v>27048</v>
      </c>
      <c r="J603" s="6" t="s">
        <v>15122</v>
      </c>
      <c r="K603" s="6" t="s">
        <v>12267</v>
      </c>
    </row>
    <row r="604" spans="1:11" x14ac:dyDescent="0.2">
      <c r="A604" s="5">
        <v>505</v>
      </c>
      <c r="I604" s="6" t="s">
        <v>27048</v>
      </c>
      <c r="J604" s="6" t="s">
        <v>15123</v>
      </c>
      <c r="K604" s="6" t="s">
        <v>12268</v>
      </c>
    </row>
    <row r="605" spans="1:11" x14ac:dyDescent="0.2">
      <c r="A605" s="5">
        <v>506</v>
      </c>
      <c r="I605" s="6" t="s">
        <v>27048</v>
      </c>
      <c r="J605" s="6" t="s">
        <v>15124</v>
      </c>
      <c r="K605" s="6" t="s">
        <v>12269</v>
      </c>
    </row>
    <row r="606" spans="1:11" x14ac:dyDescent="0.2">
      <c r="A606" s="5">
        <v>507</v>
      </c>
      <c r="I606" s="6" t="s">
        <v>27048</v>
      </c>
      <c r="J606" s="6" t="s">
        <v>15125</v>
      </c>
      <c r="K606" s="6" t="s">
        <v>12270</v>
      </c>
    </row>
    <row r="607" spans="1:11" x14ac:dyDescent="0.2">
      <c r="A607" s="5">
        <v>508</v>
      </c>
      <c r="I607" s="6" t="s">
        <v>27048</v>
      </c>
      <c r="J607" s="6" t="s">
        <v>15126</v>
      </c>
      <c r="K607" s="6" t="s">
        <v>12271</v>
      </c>
    </row>
    <row r="608" spans="1:11" x14ac:dyDescent="0.2">
      <c r="A608" s="5">
        <v>509</v>
      </c>
      <c r="I608" s="6" t="s">
        <v>27048</v>
      </c>
      <c r="J608" s="6" t="s">
        <v>15127</v>
      </c>
      <c r="K608" s="6" t="s">
        <v>12272</v>
      </c>
    </row>
    <row r="609" spans="1:11" x14ac:dyDescent="0.2">
      <c r="A609" s="5">
        <v>510</v>
      </c>
      <c r="I609" s="6" t="s">
        <v>27048</v>
      </c>
      <c r="J609" s="6" t="s">
        <v>15128</v>
      </c>
      <c r="K609" s="6" t="s">
        <v>12273</v>
      </c>
    </row>
    <row r="610" spans="1:11" x14ac:dyDescent="0.2">
      <c r="A610" s="5">
        <v>511</v>
      </c>
      <c r="I610" s="6" t="s">
        <v>27048</v>
      </c>
      <c r="J610" s="6" t="s">
        <v>15129</v>
      </c>
      <c r="K610" s="6" t="s">
        <v>12274</v>
      </c>
    </row>
    <row r="611" spans="1:11" x14ac:dyDescent="0.2">
      <c r="A611" s="5">
        <v>512</v>
      </c>
      <c r="I611" s="6" t="s">
        <v>27048</v>
      </c>
      <c r="J611" s="6" t="s">
        <v>15130</v>
      </c>
      <c r="K611" s="6" t="s">
        <v>12275</v>
      </c>
    </row>
    <row r="612" spans="1:11" x14ac:dyDescent="0.2">
      <c r="A612" s="5">
        <v>513</v>
      </c>
      <c r="I612" s="6" t="s">
        <v>27048</v>
      </c>
      <c r="J612" s="6" t="s">
        <v>15131</v>
      </c>
      <c r="K612" s="6" t="s">
        <v>12276</v>
      </c>
    </row>
    <row r="613" spans="1:11" x14ac:dyDescent="0.2">
      <c r="A613" s="5">
        <v>514</v>
      </c>
      <c r="I613" s="6" t="s">
        <v>27048</v>
      </c>
      <c r="J613" s="6" t="s">
        <v>15132</v>
      </c>
      <c r="K613" s="6" t="s">
        <v>12277</v>
      </c>
    </row>
    <row r="614" spans="1:11" x14ac:dyDescent="0.2">
      <c r="A614" s="5">
        <v>515</v>
      </c>
      <c r="I614" s="6" t="s">
        <v>27048</v>
      </c>
      <c r="J614" s="6" t="s">
        <v>15133</v>
      </c>
      <c r="K614" s="6" t="s">
        <v>12278</v>
      </c>
    </row>
    <row r="615" spans="1:11" x14ac:dyDescent="0.2">
      <c r="A615" s="5">
        <v>516</v>
      </c>
      <c r="I615" s="6" t="s">
        <v>27048</v>
      </c>
      <c r="J615" s="6" t="s">
        <v>15134</v>
      </c>
      <c r="K615" s="6" t="s">
        <v>12279</v>
      </c>
    </row>
    <row r="616" spans="1:11" x14ac:dyDescent="0.2">
      <c r="A616" s="5">
        <v>517</v>
      </c>
      <c r="I616" s="6" t="s">
        <v>27048</v>
      </c>
      <c r="J616" s="6" t="s">
        <v>15135</v>
      </c>
      <c r="K616" s="6" t="s">
        <v>12280</v>
      </c>
    </row>
    <row r="617" spans="1:11" x14ac:dyDescent="0.2">
      <c r="A617" s="5">
        <v>518</v>
      </c>
      <c r="I617" s="6" t="s">
        <v>27048</v>
      </c>
      <c r="J617" s="6" t="s">
        <v>15136</v>
      </c>
      <c r="K617" s="6" t="s">
        <v>12281</v>
      </c>
    </row>
    <row r="618" spans="1:11" x14ac:dyDescent="0.2">
      <c r="A618" s="5">
        <v>519</v>
      </c>
      <c r="I618" s="6" t="s">
        <v>27048</v>
      </c>
      <c r="J618" s="6" t="s">
        <v>15137</v>
      </c>
      <c r="K618" s="6" t="s">
        <v>12282</v>
      </c>
    </row>
    <row r="619" spans="1:11" x14ac:dyDescent="0.2">
      <c r="A619" s="5">
        <v>520</v>
      </c>
      <c r="I619" s="6" t="s">
        <v>27048</v>
      </c>
      <c r="J619" s="6" t="s">
        <v>15138</v>
      </c>
      <c r="K619" s="6" t="s">
        <v>12283</v>
      </c>
    </row>
    <row r="620" spans="1:11" x14ac:dyDescent="0.2">
      <c r="A620" s="5">
        <v>521</v>
      </c>
      <c r="I620" s="6" t="s">
        <v>27048</v>
      </c>
      <c r="J620" s="6" t="s">
        <v>15139</v>
      </c>
      <c r="K620" s="6" t="s">
        <v>12284</v>
      </c>
    </row>
    <row r="621" spans="1:11" x14ac:dyDescent="0.2">
      <c r="A621" s="5">
        <v>522</v>
      </c>
      <c r="I621" s="6" t="s">
        <v>27048</v>
      </c>
      <c r="J621" s="6" t="s">
        <v>15140</v>
      </c>
      <c r="K621" s="6" t="s">
        <v>12285</v>
      </c>
    </row>
    <row r="622" spans="1:11" x14ac:dyDescent="0.2">
      <c r="A622" s="5">
        <v>523</v>
      </c>
      <c r="I622" s="6" t="s">
        <v>27048</v>
      </c>
      <c r="J622" s="6" t="s">
        <v>15141</v>
      </c>
      <c r="K622" s="6" t="s">
        <v>12286</v>
      </c>
    </row>
    <row r="623" spans="1:11" x14ac:dyDescent="0.2">
      <c r="A623" s="5">
        <v>524</v>
      </c>
      <c r="I623" s="6" t="s">
        <v>27048</v>
      </c>
      <c r="J623" s="6" t="s">
        <v>15142</v>
      </c>
      <c r="K623" s="6" t="s">
        <v>12287</v>
      </c>
    </row>
    <row r="624" spans="1:11" x14ac:dyDescent="0.2">
      <c r="A624" s="5">
        <v>525</v>
      </c>
      <c r="I624" s="6" t="s">
        <v>27048</v>
      </c>
      <c r="J624" s="6" t="s">
        <v>15143</v>
      </c>
      <c r="K624" s="6" t="s">
        <v>12288</v>
      </c>
    </row>
    <row r="625" spans="1:11" x14ac:dyDescent="0.2">
      <c r="A625" s="5">
        <v>526</v>
      </c>
      <c r="I625" s="6" t="s">
        <v>27048</v>
      </c>
      <c r="J625" s="6" t="s">
        <v>15144</v>
      </c>
      <c r="K625" s="6" t="s">
        <v>12289</v>
      </c>
    </row>
    <row r="626" spans="1:11" x14ac:dyDescent="0.2">
      <c r="A626" s="5">
        <v>527</v>
      </c>
      <c r="I626" s="6" t="s">
        <v>27048</v>
      </c>
      <c r="J626" s="6" t="s">
        <v>15145</v>
      </c>
      <c r="K626" s="6" t="s">
        <v>12290</v>
      </c>
    </row>
    <row r="627" spans="1:11" x14ac:dyDescent="0.2">
      <c r="A627" s="5">
        <v>528</v>
      </c>
      <c r="I627" s="6" t="s">
        <v>27048</v>
      </c>
      <c r="J627" s="6" t="s">
        <v>15146</v>
      </c>
      <c r="K627" s="6" t="s">
        <v>12291</v>
      </c>
    </row>
    <row r="628" spans="1:11" x14ac:dyDescent="0.2">
      <c r="A628" s="5">
        <v>529</v>
      </c>
      <c r="I628" s="6" t="s">
        <v>27048</v>
      </c>
      <c r="J628" s="6" t="s">
        <v>15147</v>
      </c>
      <c r="K628" s="6" t="s">
        <v>12292</v>
      </c>
    </row>
    <row r="629" spans="1:11" x14ac:dyDescent="0.2">
      <c r="A629" s="5">
        <v>530</v>
      </c>
      <c r="I629" s="6" t="s">
        <v>27048</v>
      </c>
      <c r="J629" s="6" t="s">
        <v>15148</v>
      </c>
      <c r="K629" s="6" t="s">
        <v>12293</v>
      </c>
    </row>
    <row r="630" spans="1:11" x14ac:dyDescent="0.2">
      <c r="A630" s="5">
        <v>531</v>
      </c>
      <c r="I630" s="6" t="s">
        <v>27048</v>
      </c>
      <c r="J630" s="6" t="s">
        <v>15149</v>
      </c>
      <c r="K630" s="6" t="s">
        <v>12294</v>
      </c>
    </row>
    <row r="631" spans="1:11" x14ac:dyDescent="0.2">
      <c r="A631" s="5">
        <v>532</v>
      </c>
      <c r="I631" s="6" t="s">
        <v>27048</v>
      </c>
      <c r="J631" s="6" t="s">
        <v>15150</v>
      </c>
      <c r="K631" s="6" t="s">
        <v>12295</v>
      </c>
    </row>
    <row r="632" spans="1:11" x14ac:dyDescent="0.2">
      <c r="A632" s="5">
        <v>533</v>
      </c>
      <c r="I632" s="6" t="s">
        <v>27048</v>
      </c>
      <c r="J632" s="6" t="s">
        <v>15151</v>
      </c>
      <c r="K632" s="6" t="s">
        <v>12296</v>
      </c>
    </row>
    <row r="633" spans="1:11" x14ac:dyDescent="0.2">
      <c r="A633" s="5">
        <v>534</v>
      </c>
      <c r="I633" s="6" t="s">
        <v>27048</v>
      </c>
      <c r="J633" s="6" t="s">
        <v>15152</v>
      </c>
      <c r="K633" s="6" t="s">
        <v>12297</v>
      </c>
    </row>
    <row r="634" spans="1:11" x14ac:dyDescent="0.2">
      <c r="A634" s="5">
        <v>535</v>
      </c>
      <c r="I634" s="6" t="s">
        <v>27048</v>
      </c>
      <c r="J634" s="6" t="s">
        <v>15153</v>
      </c>
      <c r="K634" s="6" t="s">
        <v>12298</v>
      </c>
    </row>
    <row r="635" spans="1:11" x14ac:dyDescent="0.2">
      <c r="A635" s="5">
        <v>536</v>
      </c>
      <c r="I635" s="6" t="s">
        <v>27048</v>
      </c>
      <c r="J635" s="6" t="s">
        <v>15154</v>
      </c>
      <c r="K635" s="6" t="s">
        <v>12299</v>
      </c>
    </row>
    <row r="636" spans="1:11" x14ac:dyDescent="0.2">
      <c r="A636" s="5">
        <v>537</v>
      </c>
      <c r="I636" s="6" t="s">
        <v>27048</v>
      </c>
      <c r="J636" s="6" t="s">
        <v>15155</v>
      </c>
      <c r="K636" s="6" t="s">
        <v>12300</v>
      </c>
    </row>
    <row r="637" spans="1:11" x14ac:dyDescent="0.2">
      <c r="A637" s="5">
        <v>538</v>
      </c>
      <c r="I637" s="6" t="s">
        <v>27048</v>
      </c>
      <c r="J637" s="6" t="s">
        <v>15156</v>
      </c>
      <c r="K637" s="6" t="s">
        <v>12301</v>
      </c>
    </row>
    <row r="638" spans="1:11" x14ac:dyDescent="0.2">
      <c r="A638" s="5">
        <v>539</v>
      </c>
      <c r="I638" s="6" t="s">
        <v>27048</v>
      </c>
      <c r="J638" s="6" t="s">
        <v>15157</v>
      </c>
      <c r="K638" s="6" t="s">
        <v>12302</v>
      </c>
    </row>
    <row r="639" spans="1:11" x14ac:dyDescent="0.2">
      <c r="A639" s="5">
        <v>540</v>
      </c>
      <c r="I639" s="6" t="s">
        <v>27048</v>
      </c>
      <c r="J639" s="6" t="s">
        <v>15158</v>
      </c>
      <c r="K639" s="6" t="s">
        <v>12303</v>
      </c>
    </row>
    <row r="640" spans="1:11" x14ac:dyDescent="0.2">
      <c r="A640" s="5">
        <v>541</v>
      </c>
      <c r="I640" s="6" t="s">
        <v>27048</v>
      </c>
      <c r="J640" s="6" t="s">
        <v>15159</v>
      </c>
      <c r="K640" s="6" t="s">
        <v>12304</v>
      </c>
    </row>
    <row r="641" spans="1:11" x14ac:dyDescent="0.2">
      <c r="A641" s="5">
        <v>542</v>
      </c>
      <c r="I641" s="6" t="s">
        <v>27048</v>
      </c>
      <c r="J641" s="6" t="s">
        <v>15160</v>
      </c>
      <c r="K641" s="6" t="s">
        <v>12305</v>
      </c>
    </row>
    <row r="642" spans="1:11" x14ac:dyDescent="0.2">
      <c r="A642" s="5">
        <v>543</v>
      </c>
      <c r="G642" s="6" t="s">
        <v>27048</v>
      </c>
      <c r="I642" s="6" t="s">
        <v>27048</v>
      </c>
      <c r="J642" s="6" t="s">
        <v>15161</v>
      </c>
      <c r="K642" s="6" t="s">
        <v>12306</v>
      </c>
    </row>
    <row r="643" spans="1:11" x14ac:dyDescent="0.2">
      <c r="A643" s="5">
        <v>544</v>
      </c>
      <c r="G643" s="6" t="s">
        <v>27048</v>
      </c>
      <c r="I643" s="6" t="s">
        <v>27048</v>
      </c>
      <c r="J643" s="6" t="s">
        <v>15162</v>
      </c>
      <c r="K643" s="6" t="s">
        <v>12307</v>
      </c>
    </row>
    <row r="644" spans="1:11" x14ac:dyDescent="0.2">
      <c r="A644" s="5">
        <v>545</v>
      </c>
      <c r="G644" s="6" t="s">
        <v>27048</v>
      </c>
      <c r="I644" s="6" t="s">
        <v>27048</v>
      </c>
      <c r="J644" s="6" t="s">
        <v>15163</v>
      </c>
      <c r="K644" s="6" t="s">
        <v>12308</v>
      </c>
    </row>
    <row r="645" spans="1:11" x14ac:dyDescent="0.2">
      <c r="A645" s="5">
        <v>546</v>
      </c>
      <c r="G645" s="6" t="s">
        <v>27048</v>
      </c>
      <c r="I645" s="6" t="s">
        <v>27048</v>
      </c>
      <c r="J645" s="6" t="s">
        <v>15164</v>
      </c>
      <c r="K645" s="6" t="s">
        <v>12309</v>
      </c>
    </row>
    <row r="646" spans="1:11" x14ac:dyDescent="0.2">
      <c r="A646" s="5">
        <v>547</v>
      </c>
      <c r="G646" s="6" t="s">
        <v>27048</v>
      </c>
      <c r="I646" s="6" t="s">
        <v>27048</v>
      </c>
      <c r="J646" s="6" t="s">
        <v>15165</v>
      </c>
      <c r="K646" s="6" t="s">
        <v>12310</v>
      </c>
    </row>
    <row r="647" spans="1:11" x14ac:dyDescent="0.2">
      <c r="A647" s="5">
        <v>548</v>
      </c>
      <c r="I647" s="6" t="s">
        <v>27048</v>
      </c>
      <c r="J647" s="6" t="s">
        <v>15166</v>
      </c>
      <c r="K647" s="6" t="s">
        <v>12311</v>
      </c>
    </row>
    <row r="648" spans="1:11" x14ac:dyDescent="0.2">
      <c r="A648" s="5">
        <v>549</v>
      </c>
      <c r="I648" s="6" t="s">
        <v>27048</v>
      </c>
      <c r="J648" s="6" t="s">
        <v>15167</v>
      </c>
      <c r="K648" s="6" t="s">
        <v>12312</v>
      </c>
    </row>
    <row r="649" spans="1:11" x14ac:dyDescent="0.2">
      <c r="A649" s="5">
        <v>550</v>
      </c>
      <c r="I649" s="6" t="s">
        <v>27048</v>
      </c>
      <c r="J649" s="6" t="s">
        <v>15168</v>
      </c>
      <c r="K649" s="6" t="s">
        <v>12313</v>
      </c>
    </row>
    <row r="650" spans="1:11" x14ac:dyDescent="0.2">
      <c r="A650" s="5">
        <v>551</v>
      </c>
      <c r="I650" s="6" t="s">
        <v>27048</v>
      </c>
      <c r="J650" s="6" t="s">
        <v>15169</v>
      </c>
      <c r="K650" s="6" t="s">
        <v>12314</v>
      </c>
    </row>
    <row r="651" spans="1:11" x14ac:dyDescent="0.2">
      <c r="A651" s="5">
        <v>552</v>
      </c>
      <c r="I651" s="6" t="s">
        <v>27048</v>
      </c>
      <c r="J651" s="6" t="s">
        <v>15170</v>
      </c>
      <c r="K651" s="6" t="s">
        <v>13510</v>
      </c>
    </row>
    <row r="652" spans="1:11" x14ac:dyDescent="0.2">
      <c r="A652" s="5">
        <v>553</v>
      </c>
      <c r="I652" s="6" t="s">
        <v>27048</v>
      </c>
      <c r="J652" s="6" t="s">
        <v>15171</v>
      </c>
      <c r="K652" s="6" t="s">
        <v>13511</v>
      </c>
    </row>
    <row r="653" spans="1:11" x14ac:dyDescent="0.2">
      <c r="A653" s="5">
        <v>554</v>
      </c>
      <c r="I653" s="6" t="s">
        <v>27048</v>
      </c>
      <c r="J653" s="6" t="s">
        <v>15172</v>
      </c>
      <c r="K653" s="6" t="s">
        <v>13512</v>
      </c>
    </row>
    <row r="654" spans="1:11" x14ac:dyDescent="0.2">
      <c r="A654" s="5">
        <v>555</v>
      </c>
      <c r="I654" s="6" t="s">
        <v>27048</v>
      </c>
      <c r="J654" s="6" t="s">
        <v>15173</v>
      </c>
      <c r="K654" s="6" t="s">
        <v>13513</v>
      </c>
    </row>
    <row r="655" spans="1:11" x14ac:dyDescent="0.2">
      <c r="A655" s="5">
        <v>556</v>
      </c>
      <c r="I655" s="6" t="s">
        <v>27048</v>
      </c>
      <c r="J655" s="6" t="s">
        <v>15174</v>
      </c>
      <c r="K655" s="6" t="s">
        <v>13514</v>
      </c>
    </row>
    <row r="656" spans="1:11" x14ac:dyDescent="0.2">
      <c r="A656" s="5">
        <v>557</v>
      </c>
      <c r="I656" s="6" t="s">
        <v>27048</v>
      </c>
      <c r="J656" s="6" t="s">
        <v>15175</v>
      </c>
      <c r="K656" s="6" t="s">
        <v>13515</v>
      </c>
    </row>
    <row r="657" spans="1:11" x14ac:dyDescent="0.2">
      <c r="A657" s="5">
        <v>558</v>
      </c>
      <c r="I657" s="6" t="s">
        <v>27048</v>
      </c>
      <c r="J657" s="6" t="s">
        <v>15176</v>
      </c>
      <c r="K657" s="6" t="s">
        <v>12315</v>
      </c>
    </row>
    <row r="658" spans="1:11" x14ac:dyDescent="0.2">
      <c r="A658" s="5">
        <v>559</v>
      </c>
      <c r="I658" s="6" t="s">
        <v>27048</v>
      </c>
      <c r="J658" s="6" t="s">
        <v>15177</v>
      </c>
      <c r="K658" s="6" t="s">
        <v>12316</v>
      </c>
    </row>
    <row r="659" spans="1:11" x14ac:dyDescent="0.2">
      <c r="A659" s="5">
        <v>560</v>
      </c>
      <c r="I659" s="6" t="s">
        <v>27048</v>
      </c>
      <c r="J659" s="6" t="s">
        <v>15178</v>
      </c>
      <c r="K659" s="6" t="s">
        <v>12317</v>
      </c>
    </row>
    <row r="660" spans="1:11" x14ac:dyDescent="0.2">
      <c r="A660" s="5">
        <v>561</v>
      </c>
      <c r="I660" s="6" t="s">
        <v>27048</v>
      </c>
      <c r="J660" s="6" t="s">
        <v>15179</v>
      </c>
      <c r="K660" s="6" t="s">
        <v>13004</v>
      </c>
    </row>
    <row r="661" spans="1:11" x14ac:dyDescent="0.2">
      <c r="A661" s="5">
        <v>562</v>
      </c>
      <c r="I661" s="6" t="s">
        <v>27048</v>
      </c>
      <c r="J661" s="6" t="s">
        <v>15180</v>
      </c>
      <c r="K661" s="6" t="s">
        <v>13005</v>
      </c>
    </row>
    <row r="662" spans="1:11" x14ac:dyDescent="0.2">
      <c r="A662" s="5">
        <v>563</v>
      </c>
      <c r="I662" s="6" t="s">
        <v>27048</v>
      </c>
      <c r="J662" s="6" t="s">
        <v>15181</v>
      </c>
      <c r="K662" s="6" t="s">
        <v>13006</v>
      </c>
    </row>
    <row r="663" spans="1:11" x14ac:dyDescent="0.2">
      <c r="A663" s="5">
        <v>564</v>
      </c>
      <c r="I663" s="6" t="s">
        <v>27048</v>
      </c>
      <c r="J663" s="6" t="s">
        <v>15182</v>
      </c>
      <c r="K663" s="6" t="s">
        <v>13007</v>
      </c>
    </row>
    <row r="664" spans="1:11" x14ac:dyDescent="0.2">
      <c r="A664" s="5">
        <v>565</v>
      </c>
      <c r="I664" s="6" t="s">
        <v>27048</v>
      </c>
      <c r="J664" s="6" t="s">
        <v>15183</v>
      </c>
      <c r="K664" s="6" t="s">
        <v>13008</v>
      </c>
    </row>
    <row r="665" spans="1:11" x14ac:dyDescent="0.2">
      <c r="A665" s="5">
        <v>566</v>
      </c>
      <c r="I665" s="6" t="s">
        <v>27048</v>
      </c>
      <c r="J665" s="6" t="s">
        <v>15184</v>
      </c>
      <c r="K665" s="6" t="s">
        <v>13009</v>
      </c>
    </row>
    <row r="666" spans="1:11" x14ac:dyDescent="0.2">
      <c r="A666" s="5">
        <v>567</v>
      </c>
      <c r="I666" s="6" t="s">
        <v>27048</v>
      </c>
      <c r="J666" s="6" t="s">
        <v>15185</v>
      </c>
      <c r="K666" s="6" t="s">
        <v>13010</v>
      </c>
    </row>
    <row r="667" spans="1:11" x14ac:dyDescent="0.2">
      <c r="A667" s="5">
        <v>568</v>
      </c>
      <c r="I667" s="6" t="s">
        <v>27048</v>
      </c>
      <c r="J667" s="6" t="s">
        <v>15186</v>
      </c>
      <c r="K667" s="6" t="s">
        <v>13011</v>
      </c>
    </row>
    <row r="668" spans="1:11" x14ac:dyDescent="0.2">
      <c r="A668" s="5">
        <v>569</v>
      </c>
      <c r="I668" s="6" t="s">
        <v>27048</v>
      </c>
      <c r="J668" s="6" t="s">
        <v>15187</v>
      </c>
      <c r="K668" s="6" t="s">
        <v>13012</v>
      </c>
    </row>
    <row r="669" spans="1:11" x14ac:dyDescent="0.2">
      <c r="A669" s="5">
        <v>570</v>
      </c>
      <c r="I669" s="6" t="s">
        <v>27048</v>
      </c>
      <c r="J669" s="6" t="s">
        <v>15188</v>
      </c>
      <c r="K669" s="6" t="s">
        <v>13516</v>
      </c>
    </row>
    <row r="670" spans="1:11" x14ac:dyDescent="0.2">
      <c r="A670" s="5">
        <v>571</v>
      </c>
      <c r="I670" s="6" t="s">
        <v>27048</v>
      </c>
      <c r="J670" s="6" t="s">
        <v>15189</v>
      </c>
      <c r="K670" s="6" t="s">
        <v>13517</v>
      </c>
    </row>
    <row r="671" spans="1:11" x14ac:dyDescent="0.2">
      <c r="A671" s="5">
        <v>572</v>
      </c>
      <c r="I671" s="6" t="s">
        <v>27048</v>
      </c>
      <c r="J671" s="6" t="s">
        <v>15190</v>
      </c>
      <c r="K671" s="6" t="s">
        <v>13518</v>
      </c>
    </row>
    <row r="672" spans="1:11" x14ac:dyDescent="0.2">
      <c r="A672" s="5">
        <v>573</v>
      </c>
      <c r="I672" s="6" t="s">
        <v>27048</v>
      </c>
      <c r="J672" s="6" t="s">
        <v>15191</v>
      </c>
      <c r="K672" s="6" t="s">
        <v>13519</v>
      </c>
    </row>
    <row r="673" spans="1:11" x14ac:dyDescent="0.2">
      <c r="A673" s="5">
        <v>574</v>
      </c>
      <c r="I673" s="6" t="s">
        <v>27048</v>
      </c>
      <c r="J673" s="6" t="s">
        <v>15192</v>
      </c>
      <c r="K673" s="6" t="s">
        <v>13520</v>
      </c>
    </row>
    <row r="674" spans="1:11" x14ac:dyDescent="0.2">
      <c r="A674" s="5">
        <v>575</v>
      </c>
      <c r="I674" s="6" t="s">
        <v>27048</v>
      </c>
      <c r="J674" s="6" t="s">
        <v>15193</v>
      </c>
      <c r="K674" s="6" t="s">
        <v>13521</v>
      </c>
    </row>
    <row r="675" spans="1:11" x14ac:dyDescent="0.2">
      <c r="A675" s="5">
        <v>576</v>
      </c>
      <c r="I675" s="6" t="s">
        <v>27048</v>
      </c>
      <c r="J675" s="6" t="s">
        <v>15194</v>
      </c>
      <c r="K675" s="6" t="s">
        <v>13522</v>
      </c>
    </row>
    <row r="676" spans="1:11" x14ac:dyDescent="0.2">
      <c r="A676" s="5">
        <v>577</v>
      </c>
      <c r="I676" s="6" t="s">
        <v>27048</v>
      </c>
      <c r="J676" s="6" t="s">
        <v>15195</v>
      </c>
      <c r="K676" s="6" t="s">
        <v>13013</v>
      </c>
    </row>
    <row r="677" spans="1:11" x14ac:dyDescent="0.2">
      <c r="A677" s="5">
        <v>578</v>
      </c>
      <c r="I677" s="6" t="s">
        <v>27048</v>
      </c>
      <c r="J677" s="6" t="s">
        <v>15196</v>
      </c>
      <c r="K677" s="6" t="s">
        <v>13014</v>
      </c>
    </row>
    <row r="678" spans="1:11" x14ac:dyDescent="0.2">
      <c r="A678" s="5">
        <v>579</v>
      </c>
      <c r="I678" s="6" t="s">
        <v>27048</v>
      </c>
      <c r="J678" s="6" t="s">
        <v>15197</v>
      </c>
      <c r="K678" s="6" t="s">
        <v>13015</v>
      </c>
    </row>
    <row r="679" spans="1:11" x14ac:dyDescent="0.2">
      <c r="A679" s="5">
        <v>580</v>
      </c>
      <c r="I679" s="6" t="s">
        <v>27048</v>
      </c>
      <c r="J679" s="6" t="s">
        <v>15198</v>
      </c>
      <c r="K679" s="6" t="s">
        <v>13523</v>
      </c>
    </row>
    <row r="680" spans="1:11" x14ac:dyDescent="0.2">
      <c r="A680" s="5">
        <v>581</v>
      </c>
      <c r="I680" s="6" t="s">
        <v>27048</v>
      </c>
      <c r="J680" s="6" t="s">
        <v>15199</v>
      </c>
      <c r="K680" s="6" t="s">
        <v>13524</v>
      </c>
    </row>
    <row r="681" spans="1:11" x14ac:dyDescent="0.2">
      <c r="A681" s="5">
        <v>582</v>
      </c>
      <c r="I681" s="6" t="s">
        <v>27048</v>
      </c>
      <c r="J681" s="6" t="s">
        <v>15200</v>
      </c>
      <c r="K681" s="6" t="s">
        <v>13525</v>
      </c>
    </row>
    <row r="682" spans="1:11" x14ac:dyDescent="0.2">
      <c r="A682" s="5">
        <v>583</v>
      </c>
      <c r="I682" s="6" t="s">
        <v>27048</v>
      </c>
      <c r="J682" s="6" t="s">
        <v>15201</v>
      </c>
      <c r="K682" s="6" t="s">
        <v>13526</v>
      </c>
    </row>
    <row r="683" spans="1:11" x14ac:dyDescent="0.2">
      <c r="A683" s="5">
        <v>584</v>
      </c>
      <c r="I683" s="6" t="s">
        <v>27048</v>
      </c>
      <c r="J683" s="6" t="s">
        <v>15202</v>
      </c>
      <c r="K683" s="6" t="s">
        <v>13016</v>
      </c>
    </row>
    <row r="684" spans="1:11" x14ac:dyDescent="0.2">
      <c r="A684" s="5">
        <v>585</v>
      </c>
      <c r="I684" s="6" t="s">
        <v>27048</v>
      </c>
      <c r="J684" s="6" t="s">
        <v>15203</v>
      </c>
      <c r="K684" s="6" t="s">
        <v>13017</v>
      </c>
    </row>
    <row r="685" spans="1:11" x14ac:dyDescent="0.2">
      <c r="A685" s="5">
        <v>586</v>
      </c>
      <c r="I685" s="6" t="s">
        <v>27048</v>
      </c>
      <c r="J685" s="6" t="s">
        <v>15204</v>
      </c>
      <c r="K685" s="6" t="s">
        <v>13527</v>
      </c>
    </row>
    <row r="686" spans="1:11" x14ac:dyDescent="0.2">
      <c r="A686" s="5">
        <v>587</v>
      </c>
      <c r="I686" s="6" t="s">
        <v>27048</v>
      </c>
      <c r="J686" s="6" t="s">
        <v>15205</v>
      </c>
      <c r="K686" s="6" t="s">
        <v>13528</v>
      </c>
    </row>
    <row r="687" spans="1:11" x14ac:dyDescent="0.2">
      <c r="A687" s="5">
        <v>588</v>
      </c>
      <c r="I687" s="6" t="s">
        <v>27048</v>
      </c>
      <c r="J687" s="6" t="s">
        <v>15206</v>
      </c>
      <c r="K687" s="6" t="s">
        <v>13529</v>
      </c>
    </row>
    <row r="688" spans="1:11" x14ac:dyDescent="0.2">
      <c r="A688" s="5">
        <v>589</v>
      </c>
      <c r="I688" s="6" t="s">
        <v>27048</v>
      </c>
      <c r="J688" s="6" t="s">
        <v>15207</v>
      </c>
      <c r="K688" s="6" t="s">
        <v>13530</v>
      </c>
    </row>
    <row r="689" spans="1:11" x14ac:dyDescent="0.2">
      <c r="A689" s="5">
        <v>590</v>
      </c>
      <c r="I689" s="6" t="s">
        <v>27048</v>
      </c>
      <c r="J689" s="6" t="s">
        <v>15208</v>
      </c>
      <c r="K689" s="6" t="s">
        <v>13531</v>
      </c>
    </row>
    <row r="690" spans="1:11" x14ac:dyDescent="0.2">
      <c r="A690" s="5">
        <v>591</v>
      </c>
      <c r="I690" s="6" t="s">
        <v>27048</v>
      </c>
      <c r="J690" s="6" t="s">
        <v>15209</v>
      </c>
      <c r="K690" s="6" t="s">
        <v>13532</v>
      </c>
    </row>
    <row r="691" spans="1:11" x14ac:dyDescent="0.2">
      <c r="A691" s="5">
        <v>592</v>
      </c>
      <c r="I691" s="6" t="s">
        <v>27048</v>
      </c>
      <c r="J691" s="6" t="s">
        <v>15210</v>
      </c>
      <c r="K691" s="6" t="s">
        <v>13018</v>
      </c>
    </row>
    <row r="692" spans="1:11" x14ac:dyDescent="0.2">
      <c r="A692" s="5">
        <v>593</v>
      </c>
      <c r="I692" s="6" t="s">
        <v>27048</v>
      </c>
      <c r="J692" s="6" t="s">
        <v>15211</v>
      </c>
      <c r="K692" s="6" t="s">
        <v>13019</v>
      </c>
    </row>
    <row r="693" spans="1:11" x14ac:dyDescent="0.2">
      <c r="A693" s="5">
        <v>594</v>
      </c>
      <c r="G693" s="6" t="s">
        <v>27048</v>
      </c>
      <c r="I693" s="6" t="s">
        <v>27048</v>
      </c>
      <c r="J693" s="6" t="s">
        <v>15212</v>
      </c>
      <c r="K693" s="6" t="s">
        <v>13020</v>
      </c>
    </row>
    <row r="694" spans="1:11" x14ac:dyDescent="0.2">
      <c r="A694" s="5">
        <v>595</v>
      </c>
      <c r="G694" s="6" t="s">
        <v>27048</v>
      </c>
      <c r="I694" s="6" t="s">
        <v>27048</v>
      </c>
      <c r="J694" s="6" t="s">
        <v>15213</v>
      </c>
      <c r="K694" s="6" t="s">
        <v>13021</v>
      </c>
    </row>
    <row r="695" spans="1:11" x14ac:dyDescent="0.2">
      <c r="A695" s="5">
        <v>596</v>
      </c>
      <c r="G695" s="6" t="s">
        <v>27048</v>
      </c>
      <c r="I695" s="6" t="s">
        <v>27048</v>
      </c>
      <c r="J695" s="6" t="s">
        <v>15214</v>
      </c>
      <c r="K695" s="6" t="s">
        <v>13022</v>
      </c>
    </row>
    <row r="696" spans="1:11" x14ac:dyDescent="0.2">
      <c r="A696" s="5">
        <v>597</v>
      </c>
      <c r="G696" s="6" t="s">
        <v>27048</v>
      </c>
      <c r="I696" s="6" t="s">
        <v>27048</v>
      </c>
      <c r="J696" s="6" t="s">
        <v>15215</v>
      </c>
      <c r="K696" s="6" t="s">
        <v>13023</v>
      </c>
    </row>
    <row r="697" spans="1:11" x14ac:dyDescent="0.2">
      <c r="A697" s="5">
        <v>599</v>
      </c>
      <c r="G697" s="6" t="s">
        <v>27048</v>
      </c>
      <c r="I697" s="6" t="s">
        <v>27048</v>
      </c>
      <c r="J697" s="6" t="s">
        <v>15217</v>
      </c>
      <c r="K697" s="6" t="s">
        <v>13025</v>
      </c>
    </row>
    <row r="698" spans="1:11" x14ac:dyDescent="0.2">
      <c r="A698" s="5">
        <v>600</v>
      </c>
      <c r="G698" s="6" t="s">
        <v>27048</v>
      </c>
      <c r="I698" s="6" t="s">
        <v>27048</v>
      </c>
      <c r="J698" s="6" t="s">
        <v>15218</v>
      </c>
      <c r="K698" s="6" t="s">
        <v>13026</v>
      </c>
    </row>
    <row r="699" spans="1:11" x14ac:dyDescent="0.2">
      <c r="A699" s="5">
        <v>601</v>
      </c>
      <c r="I699" s="6" t="s">
        <v>27048</v>
      </c>
      <c r="J699" s="6" t="s">
        <v>15219</v>
      </c>
      <c r="K699" s="6" t="s">
        <v>13027</v>
      </c>
    </row>
    <row r="700" spans="1:11" x14ac:dyDescent="0.2">
      <c r="A700" s="5">
        <v>602</v>
      </c>
      <c r="I700" s="6" t="s">
        <v>27048</v>
      </c>
      <c r="J700" s="6" t="s">
        <v>15220</v>
      </c>
      <c r="K700" s="6" t="s">
        <v>13028</v>
      </c>
    </row>
    <row r="701" spans="1:11" x14ac:dyDescent="0.2">
      <c r="A701" s="5">
        <v>603</v>
      </c>
      <c r="I701" s="6" t="s">
        <v>27048</v>
      </c>
      <c r="J701" s="6" t="s">
        <v>15221</v>
      </c>
      <c r="K701" s="6" t="s">
        <v>13029</v>
      </c>
    </row>
    <row r="702" spans="1:11" x14ac:dyDescent="0.2">
      <c r="A702" s="5">
        <v>604</v>
      </c>
      <c r="I702" s="6" t="s">
        <v>27048</v>
      </c>
      <c r="J702" s="6" t="s">
        <v>15222</v>
      </c>
      <c r="K702" s="6" t="s">
        <v>13030</v>
      </c>
    </row>
    <row r="703" spans="1:11" x14ac:dyDescent="0.2">
      <c r="A703" s="5">
        <v>605</v>
      </c>
      <c r="I703" s="6" t="s">
        <v>27048</v>
      </c>
      <c r="J703" s="6" t="s">
        <v>15223</v>
      </c>
      <c r="K703" s="6" t="s">
        <v>13533</v>
      </c>
    </row>
    <row r="704" spans="1:11" x14ac:dyDescent="0.2">
      <c r="A704" s="5">
        <v>606</v>
      </c>
      <c r="I704" s="6" t="s">
        <v>27048</v>
      </c>
      <c r="J704" s="6" t="s">
        <v>15224</v>
      </c>
      <c r="K704" s="6" t="s">
        <v>13534</v>
      </c>
    </row>
    <row r="705" spans="1:11" x14ac:dyDescent="0.2">
      <c r="A705" s="5">
        <v>607</v>
      </c>
      <c r="I705" s="6" t="s">
        <v>27048</v>
      </c>
      <c r="J705" s="6" t="s">
        <v>15225</v>
      </c>
      <c r="K705" s="6" t="s">
        <v>13535</v>
      </c>
    </row>
    <row r="706" spans="1:11" x14ac:dyDescent="0.2">
      <c r="A706" s="5">
        <v>608</v>
      </c>
      <c r="I706" s="6" t="s">
        <v>27048</v>
      </c>
      <c r="J706" s="6" t="s">
        <v>15226</v>
      </c>
      <c r="K706" s="6" t="s">
        <v>13536</v>
      </c>
    </row>
    <row r="707" spans="1:11" x14ac:dyDescent="0.2">
      <c r="A707" s="5">
        <v>609</v>
      </c>
      <c r="I707" s="6" t="s">
        <v>27048</v>
      </c>
      <c r="J707" s="6" t="s">
        <v>15227</v>
      </c>
      <c r="K707" s="6" t="s">
        <v>13537</v>
      </c>
    </row>
    <row r="708" spans="1:11" x14ac:dyDescent="0.2">
      <c r="A708" s="5">
        <v>610</v>
      </c>
      <c r="I708" s="6" t="s">
        <v>27048</v>
      </c>
      <c r="J708" s="6" t="s">
        <v>15228</v>
      </c>
      <c r="K708" s="6" t="s">
        <v>13538</v>
      </c>
    </row>
    <row r="709" spans="1:11" x14ac:dyDescent="0.2">
      <c r="A709" s="5">
        <v>611</v>
      </c>
      <c r="I709" s="6" t="s">
        <v>27048</v>
      </c>
      <c r="J709" s="6" t="s">
        <v>15229</v>
      </c>
      <c r="K709" s="6" t="s">
        <v>13539</v>
      </c>
    </row>
    <row r="710" spans="1:11" x14ac:dyDescent="0.2">
      <c r="A710" s="5">
        <v>612</v>
      </c>
      <c r="I710" s="6" t="s">
        <v>27048</v>
      </c>
      <c r="J710" s="6" t="s">
        <v>15230</v>
      </c>
      <c r="K710" s="6" t="s">
        <v>13540</v>
      </c>
    </row>
    <row r="711" spans="1:11" x14ac:dyDescent="0.2">
      <c r="A711" s="5">
        <v>613</v>
      </c>
      <c r="I711" s="6" t="s">
        <v>27048</v>
      </c>
      <c r="J711" s="6" t="s">
        <v>15231</v>
      </c>
      <c r="K711" s="6" t="s">
        <v>13541</v>
      </c>
    </row>
    <row r="712" spans="1:11" x14ac:dyDescent="0.2">
      <c r="A712" s="5">
        <v>614</v>
      </c>
      <c r="I712" s="6" t="s">
        <v>27048</v>
      </c>
      <c r="J712" s="6" t="s">
        <v>15232</v>
      </c>
      <c r="K712" s="6" t="s">
        <v>13542</v>
      </c>
    </row>
    <row r="713" spans="1:11" x14ac:dyDescent="0.2">
      <c r="A713" s="5">
        <v>615</v>
      </c>
      <c r="I713" s="6" t="s">
        <v>27048</v>
      </c>
      <c r="J713" s="6" t="s">
        <v>15233</v>
      </c>
      <c r="K713" s="6" t="s">
        <v>13543</v>
      </c>
    </row>
    <row r="714" spans="1:11" x14ac:dyDescent="0.2">
      <c r="A714" s="5">
        <v>616</v>
      </c>
      <c r="I714" s="6" t="s">
        <v>27048</v>
      </c>
      <c r="J714" s="6" t="s">
        <v>15234</v>
      </c>
      <c r="K714" s="6" t="s">
        <v>13544</v>
      </c>
    </row>
    <row r="715" spans="1:11" x14ac:dyDescent="0.2">
      <c r="A715" s="5">
        <v>617</v>
      </c>
      <c r="I715" s="6" t="s">
        <v>27048</v>
      </c>
      <c r="J715" s="6" t="s">
        <v>15235</v>
      </c>
      <c r="K715" s="6" t="s">
        <v>13545</v>
      </c>
    </row>
    <row r="716" spans="1:11" x14ac:dyDescent="0.2">
      <c r="A716" s="5">
        <v>618</v>
      </c>
      <c r="I716" s="6" t="s">
        <v>27048</v>
      </c>
      <c r="J716" s="6" t="s">
        <v>15236</v>
      </c>
      <c r="K716" s="6" t="s">
        <v>13546</v>
      </c>
    </row>
    <row r="717" spans="1:11" x14ac:dyDescent="0.2">
      <c r="A717" s="5">
        <v>619</v>
      </c>
      <c r="I717" s="6" t="s">
        <v>27048</v>
      </c>
      <c r="J717" s="6" t="s">
        <v>15237</v>
      </c>
      <c r="K717" s="6" t="s">
        <v>13547</v>
      </c>
    </row>
    <row r="718" spans="1:11" x14ac:dyDescent="0.2">
      <c r="A718" s="5">
        <v>620</v>
      </c>
      <c r="I718" s="6" t="s">
        <v>27048</v>
      </c>
      <c r="J718" s="6" t="s">
        <v>15238</v>
      </c>
      <c r="K718" s="6" t="s">
        <v>13548</v>
      </c>
    </row>
    <row r="719" spans="1:11" x14ac:dyDescent="0.2">
      <c r="A719" s="5">
        <v>621</v>
      </c>
      <c r="I719" s="6" t="s">
        <v>27048</v>
      </c>
      <c r="J719" s="6" t="s">
        <v>15239</v>
      </c>
      <c r="K719" s="6" t="s">
        <v>13031</v>
      </c>
    </row>
    <row r="720" spans="1:11" x14ac:dyDescent="0.2">
      <c r="A720" s="5">
        <v>622</v>
      </c>
      <c r="I720" s="6" t="s">
        <v>27048</v>
      </c>
      <c r="J720" s="6" t="s">
        <v>15240</v>
      </c>
      <c r="K720" s="6" t="s">
        <v>26841</v>
      </c>
    </row>
    <row r="721" spans="1:11" x14ac:dyDescent="0.2">
      <c r="A721" s="5">
        <v>623</v>
      </c>
      <c r="I721" s="6" t="s">
        <v>27048</v>
      </c>
      <c r="J721" s="6" t="s">
        <v>15241</v>
      </c>
      <c r="K721" s="6" t="s">
        <v>13032</v>
      </c>
    </row>
    <row r="722" spans="1:11" x14ac:dyDescent="0.2">
      <c r="A722" s="5">
        <v>624</v>
      </c>
      <c r="I722" s="6" t="s">
        <v>27048</v>
      </c>
      <c r="J722" s="6" t="s">
        <v>15242</v>
      </c>
      <c r="K722" s="6" t="s">
        <v>13549</v>
      </c>
    </row>
    <row r="723" spans="1:11" x14ac:dyDescent="0.2">
      <c r="A723" s="5">
        <v>625</v>
      </c>
      <c r="I723" s="6" t="s">
        <v>27048</v>
      </c>
      <c r="J723" s="6" t="s">
        <v>15243</v>
      </c>
      <c r="K723" s="6" t="s">
        <v>13550</v>
      </c>
    </row>
    <row r="724" spans="1:11" x14ac:dyDescent="0.2">
      <c r="A724" s="5">
        <v>626</v>
      </c>
      <c r="I724" s="6" t="s">
        <v>27048</v>
      </c>
      <c r="J724" s="6" t="s">
        <v>15244</v>
      </c>
      <c r="K724" s="6" t="s">
        <v>13551</v>
      </c>
    </row>
    <row r="725" spans="1:11" x14ac:dyDescent="0.2">
      <c r="A725" s="5">
        <v>627</v>
      </c>
      <c r="I725" s="6" t="s">
        <v>27048</v>
      </c>
      <c r="J725" s="6" t="s">
        <v>15245</v>
      </c>
      <c r="K725" s="6" t="s">
        <v>13552</v>
      </c>
    </row>
    <row r="726" spans="1:11" x14ac:dyDescent="0.2">
      <c r="A726" s="5">
        <v>628</v>
      </c>
      <c r="I726" s="6" t="s">
        <v>27048</v>
      </c>
      <c r="J726" s="6" t="s">
        <v>15246</v>
      </c>
      <c r="K726" s="6" t="s">
        <v>13033</v>
      </c>
    </row>
    <row r="727" spans="1:11" x14ac:dyDescent="0.2">
      <c r="A727" s="5">
        <v>629</v>
      </c>
      <c r="I727" s="6" t="s">
        <v>27048</v>
      </c>
      <c r="J727" s="6" t="s">
        <v>15247</v>
      </c>
      <c r="K727" s="6" t="s">
        <v>13034</v>
      </c>
    </row>
    <row r="728" spans="1:11" x14ac:dyDescent="0.2">
      <c r="A728" s="5">
        <v>630</v>
      </c>
      <c r="I728" s="6" t="s">
        <v>27048</v>
      </c>
      <c r="J728" s="6" t="s">
        <v>15248</v>
      </c>
      <c r="K728" s="6" t="s">
        <v>13035</v>
      </c>
    </row>
    <row r="729" spans="1:11" x14ac:dyDescent="0.2">
      <c r="A729" s="5">
        <v>631</v>
      </c>
      <c r="G729" s="6" t="s">
        <v>27048</v>
      </c>
      <c r="I729" s="6" t="s">
        <v>27048</v>
      </c>
      <c r="J729" s="6" t="s">
        <v>15249</v>
      </c>
      <c r="K729" s="6" t="s">
        <v>13553</v>
      </c>
    </row>
    <row r="730" spans="1:11" x14ac:dyDescent="0.2">
      <c r="A730" s="5">
        <v>632</v>
      </c>
      <c r="I730" s="6" t="s">
        <v>27048</v>
      </c>
      <c r="J730" s="6" t="s">
        <v>15250</v>
      </c>
      <c r="K730" s="6" t="s">
        <v>13554</v>
      </c>
    </row>
    <row r="731" spans="1:11" x14ac:dyDescent="0.2">
      <c r="A731" s="5">
        <v>633</v>
      </c>
      <c r="I731" s="6" t="s">
        <v>27048</v>
      </c>
      <c r="J731" s="6" t="s">
        <v>15251</v>
      </c>
      <c r="K731" s="6" t="s">
        <v>13555</v>
      </c>
    </row>
    <row r="732" spans="1:11" x14ac:dyDescent="0.2">
      <c r="A732" s="5">
        <v>634</v>
      </c>
      <c r="I732" s="6" t="s">
        <v>27048</v>
      </c>
      <c r="J732" s="6" t="s">
        <v>15252</v>
      </c>
      <c r="K732" s="6" t="s">
        <v>13556</v>
      </c>
    </row>
    <row r="733" spans="1:11" x14ac:dyDescent="0.2">
      <c r="A733" s="5">
        <v>635</v>
      </c>
      <c r="I733" s="6" t="s">
        <v>27048</v>
      </c>
      <c r="J733" s="6" t="s">
        <v>15253</v>
      </c>
      <c r="K733" s="6" t="s">
        <v>13557</v>
      </c>
    </row>
    <row r="734" spans="1:11" x14ac:dyDescent="0.2">
      <c r="A734" s="5">
        <v>636</v>
      </c>
      <c r="I734" s="6" t="s">
        <v>27048</v>
      </c>
      <c r="J734" s="6" t="s">
        <v>15254</v>
      </c>
      <c r="K734" s="6" t="s">
        <v>13558</v>
      </c>
    </row>
    <row r="735" spans="1:11" x14ac:dyDescent="0.2">
      <c r="A735" s="5">
        <v>637</v>
      </c>
      <c r="I735" s="6" t="s">
        <v>27048</v>
      </c>
      <c r="J735" s="6" t="s">
        <v>15255</v>
      </c>
      <c r="K735" s="6" t="s">
        <v>13559</v>
      </c>
    </row>
    <row r="736" spans="1:11" x14ac:dyDescent="0.2">
      <c r="A736" s="5">
        <v>638</v>
      </c>
      <c r="I736" s="6" t="s">
        <v>27048</v>
      </c>
      <c r="J736" s="6" t="s">
        <v>15256</v>
      </c>
      <c r="K736" s="6" t="s">
        <v>13036</v>
      </c>
    </row>
    <row r="737" spans="1:11" x14ac:dyDescent="0.2">
      <c r="A737" s="5">
        <v>639</v>
      </c>
      <c r="I737" s="6" t="s">
        <v>27048</v>
      </c>
      <c r="J737" s="6" t="s">
        <v>15257</v>
      </c>
      <c r="K737" s="6" t="s">
        <v>13037</v>
      </c>
    </row>
    <row r="738" spans="1:11" x14ac:dyDescent="0.2">
      <c r="A738" s="5">
        <v>640</v>
      </c>
      <c r="I738" s="6" t="s">
        <v>27048</v>
      </c>
      <c r="J738" s="6" t="s">
        <v>15258</v>
      </c>
      <c r="K738" s="6" t="s">
        <v>13560</v>
      </c>
    </row>
    <row r="739" spans="1:11" x14ac:dyDescent="0.2">
      <c r="A739" s="5">
        <v>641</v>
      </c>
      <c r="I739" s="6" t="s">
        <v>27048</v>
      </c>
      <c r="J739" s="6" t="s">
        <v>15259</v>
      </c>
      <c r="K739" s="6" t="s">
        <v>13561</v>
      </c>
    </row>
    <row r="740" spans="1:11" x14ac:dyDescent="0.2">
      <c r="A740" s="5">
        <v>642</v>
      </c>
      <c r="I740" s="6" t="s">
        <v>27048</v>
      </c>
      <c r="J740" s="6" t="s">
        <v>15260</v>
      </c>
      <c r="K740" s="6" t="s">
        <v>13562</v>
      </c>
    </row>
    <row r="741" spans="1:11" x14ac:dyDescent="0.2">
      <c r="A741" s="5">
        <v>643</v>
      </c>
      <c r="I741" s="6" t="s">
        <v>27048</v>
      </c>
      <c r="J741" s="6" t="s">
        <v>15261</v>
      </c>
      <c r="K741" s="6" t="s">
        <v>13563</v>
      </c>
    </row>
    <row r="742" spans="1:11" x14ac:dyDescent="0.2">
      <c r="A742" s="5">
        <v>644</v>
      </c>
      <c r="I742" s="6" t="s">
        <v>27048</v>
      </c>
      <c r="J742" s="6" t="s">
        <v>15262</v>
      </c>
      <c r="K742" s="6" t="s">
        <v>13564</v>
      </c>
    </row>
    <row r="743" spans="1:11" x14ac:dyDescent="0.2">
      <c r="A743" s="5">
        <v>645</v>
      </c>
      <c r="I743" s="6" t="s">
        <v>27048</v>
      </c>
      <c r="J743" s="6" t="s">
        <v>15263</v>
      </c>
      <c r="K743" s="6" t="s">
        <v>13565</v>
      </c>
    </row>
    <row r="744" spans="1:11" x14ac:dyDescent="0.2">
      <c r="A744" s="5">
        <v>646</v>
      </c>
      <c r="I744" s="6" t="s">
        <v>27048</v>
      </c>
      <c r="J744" s="6" t="s">
        <v>15264</v>
      </c>
      <c r="K744" s="6" t="s">
        <v>13566</v>
      </c>
    </row>
    <row r="745" spans="1:11" x14ac:dyDescent="0.2">
      <c r="A745" s="5">
        <v>647</v>
      </c>
      <c r="I745" s="6" t="s">
        <v>27048</v>
      </c>
      <c r="J745" s="6" t="s">
        <v>15265</v>
      </c>
      <c r="K745" s="6" t="s">
        <v>13567</v>
      </c>
    </row>
    <row r="746" spans="1:11" x14ac:dyDescent="0.2">
      <c r="A746" s="5">
        <v>648</v>
      </c>
      <c r="I746" s="6" t="s">
        <v>27048</v>
      </c>
      <c r="J746" s="6" t="s">
        <v>15266</v>
      </c>
      <c r="K746" s="6" t="s">
        <v>13568</v>
      </c>
    </row>
    <row r="747" spans="1:11" x14ac:dyDescent="0.2">
      <c r="A747" s="5">
        <v>649</v>
      </c>
      <c r="I747" s="6" t="s">
        <v>27048</v>
      </c>
      <c r="J747" s="6" t="s">
        <v>15267</v>
      </c>
      <c r="K747" s="6" t="s">
        <v>13569</v>
      </c>
    </row>
    <row r="748" spans="1:11" x14ac:dyDescent="0.2">
      <c r="A748" s="5">
        <v>650</v>
      </c>
      <c r="I748" s="6" t="s">
        <v>27048</v>
      </c>
      <c r="J748" s="6" t="s">
        <v>15268</v>
      </c>
      <c r="K748" s="6" t="s">
        <v>13570</v>
      </c>
    </row>
    <row r="749" spans="1:11" x14ac:dyDescent="0.2">
      <c r="A749" s="5">
        <v>651</v>
      </c>
      <c r="I749" s="6" t="s">
        <v>27048</v>
      </c>
      <c r="J749" s="6" t="s">
        <v>15269</v>
      </c>
      <c r="K749" s="6" t="s">
        <v>13571</v>
      </c>
    </row>
    <row r="750" spans="1:11" x14ac:dyDescent="0.2">
      <c r="A750" s="5">
        <v>652</v>
      </c>
      <c r="I750" s="6" t="s">
        <v>27048</v>
      </c>
      <c r="J750" s="6" t="s">
        <v>15270</v>
      </c>
      <c r="K750" s="6" t="s">
        <v>12395</v>
      </c>
    </row>
    <row r="751" spans="1:11" x14ac:dyDescent="0.2">
      <c r="A751" s="5">
        <v>653</v>
      </c>
      <c r="I751" s="6" t="s">
        <v>27048</v>
      </c>
      <c r="J751" s="6" t="s">
        <v>15271</v>
      </c>
      <c r="K751" s="6" t="s">
        <v>12396</v>
      </c>
    </row>
    <row r="752" spans="1:11" x14ac:dyDescent="0.2">
      <c r="A752" s="5">
        <v>654</v>
      </c>
      <c r="I752" s="6" t="s">
        <v>27048</v>
      </c>
      <c r="J752" s="6" t="s">
        <v>15272</v>
      </c>
      <c r="K752" s="6" t="s">
        <v>12397</v>
      </c>
    </row>
    <row r="753" spans="1:11" x14ac:dyDescent="0.2">
      <c r="A753" s="5">
        <v>655</v>
      </c>
      <c r="I753" s="6" t="s">
        <v>27048</v>
      </c>
      <c r="J753" s="6" t="s">
        <v>15273</v>
      </c>
      <c r="K753" s="6" t="s">
        <v>12398</v>
      </c>
    </row>
    <row r="754" spans="1:11" x14ac:dyDescent="0.2">
      <c r="A754" s="5">
        <v>656</v>
      </c>
      <c r="I754" s="6" t="s">
        <v>27048</v>
      </c>
      <c r="J754" s="6" t="s">
        <v>15274</v>
      </c>
      <c r="K754" s="6" t="s">
        <v>12399</v>
      </c>
    </row>
    <row r="755" spans="1:11" x14ac:dyDescent="0.2">
      <c r="A755" s="5">
        <v>657</v>
      </c>
      <c r="I755" s="6" t="s">
        <v>27048</v>
      </c>
      <c r="J755" s="6" t="s">
        <v>15277</v>
      </c>
      <c r="K755" s="6" t="s">
        <v>14600</v>
      </c>
    </row>
    <row r="756" spans="1:11" x14ac:dyDescent="0.2">
      <c r="A756" s="5">
        <v>658</v>
      </c>
      <c r="I756" s="6" t="s">
        <v>27048</v>
      </c>
      <c r="J756" s="6" t="s">
        <v>15275</v>
      </c>
      <c r="K756" s="6" t="s">
        <v>12400</v>
      </c>
    </row>
    <row r="757" spans="1:11" x14ac:dyDescent="0.2">
      <c r="A757" s="5">
        <v>659</v>
      </c>
      <c r="I757" s="6" t="s">
        <v>27048</v>
      </c>
      <c r="J757" s="6" t="s">
        <v>15276</v>
      </c>
      <c r="K757" s="6" t="s">
        <v>12401</v>
      </c>
    </row>
    <row r="758" spans="1:11" x14ac:dyDescent="0.2">
      <c r="A758" s="5">
        <v>660</v>
      </c>
      <c r="I758" s="6" t="s">
        <v>27048</v>
      </c>
      <c r="J758" s="6" t="s">
        <v>15278</v>
      </c>
      <c r="K758" s="6" t="s">
        <v>12402</v>
      </c>
    </row>
    <row r="759" spans="1:11" x14ac:dyDescent="0.2">
      <c r="A759" s="5">
        <v>661</v>
      </c>
      <c r="I759" s="6" t="s">
        <v>27048</v>
      </c>
      <c r="J759" s="6" t="s">
        <v>15279</v>
      </c>
      <c r="K759" s="6" t="s">
        <v>12403</v>
      </c>
    </row>
    <row r="760" spans="1:11" x14ac:dyDescent="0.2">
      <c r="A760" s="5">
        <v>662</v>
      </c>
      <c r="I760" s="6" t="s">
        <v>27048</v>
      </c>
      <c r="J760" s="6" t="s">
        <v>15280</v>
      </c>
      <c r="K760" s="6" t="s">
        <v>26842</v>
      </c>
    </row>
    <row r="761" spans="1:11" x14ac:dyDescent="0.2">
      <c r="A761" s="5">
        <v>663</v>
      </c>
      <c r="I761" s="6" t="s">
        <v>27048</v>
      </c>
      <c r="J761" s="6" t="s">
        <v>15281</v>
      </c>
      <c r="K761" s="6" t="s">
        <v>12404</v>
      </c>
    </row>
    <row r="762" spans="1:11" x14ac:dyDescent="0.2">
      <c r="A762" s="5">
        <v>664</v>
      </c>
      <c r="I762" s="6" t="s">
        <v>27048</v>
      </c>
      <c r="J762" s="6" t="s">
        <v>15282</v>
      </c>
      <c r="K762" s="6" t="s">
        <v>12405</v>
      </c>
    </row>
    <row r="763" spans="1:11" x14ac:dyDescent="0.2">
      <c r="A763" s="5">
        <v>665</v>
      </c>
      <c r="I763" s="6" t="s">
        <v>27048</v>
      </c>
      <c r="J763" s="6" t="s">
        <v>15283</v>
      </c>
      <c r="K763" s="6" t="s">
        <v>12406</v>
      </c>
    </row>
    <row r="764" spans="1:11" x14ac:dyDescent="0.2">
      <c r="A764" s="5">
        <v>666</v>
      </c>
      <c r="I764" s="6" t="s">
        <v>27048</v>
      </c>
      <c r="J764" s="6" t="s">
        <v>15284</v>
      </c>
      <c r="K764" s="6" t="s">
        <v>12407</v>
      </c>
    </row>
    <row r="765" spans="1:11" x14ac:dyDescent="0.2">
      <c r="A765" s="5">
        <v>667</v>
      </c>
      <c r="I765" s="6" t="s">
        <v>27048</v>
      </c>
      <c r="J765" s="6" t="s">
        <v>15285</v>
      </c>
      <c r="K765" s="6" t="s">
        <v>12408</v>
      </c>
    </row>
    <row r="766" spans="1:11" x14ac:dyDescent="0.2">
      <c r="A766" s="5">
        <v>668</v>
      </c>
      <c r="I766" s="6" t="s">
        <v>27048</v>
      </c>
      <c r="J766" s="6" t="s">
        <v>15286</v>
      </c>
      <c r="K766" s="6" t="s">
        <v>12409</v>
      </c>
    </row>
    <row r="767" spans="1:11" x14ac:dyDescent="0.2">
      <c r="A767" s="5">
        <v>669</v>
      </c>
      <c r="I767" s="6" t="s">
        <v>27048</v>
      </c>
      <c r="J767" s="6" t="s">
        <v>15287</v>
      </c>
      <c r="K767" s="6" t="s">
        <v>12410</v>
      </c>
    </row>
    <row r="768" spans="1:11" x14ac:dyDescent="0.2">
      <c r="A768" s="5">
        <v>670</v>
      </c>
      <c r="I768" s="6" t="s">
        <v>27048</v>
      </c>
      <c r="J768" s="6" t="s">
        <v>15288</v>
      </c>
      <c r="K768" s="6" t="s">
        <v>12411</v>
      </c>
    </row>
    <row r="769" spans="1:11" x14ac:dyDescent="0.2">
      <c r="A769" s="5">
        <v>671</v>
      </c>
      <c r="I769" s="6" t="s">
        <v>27048</v>
      </c>
      <c r="J769" s="6" t="s">
        <v>15289</v>
      </c>
      <c r="K769" s="6" t="s">
        <v>12412</v>
      </c>
    </row>
    <row r="770" spans="1:11" x14ac:dyDescent="0.2">
      <c r="A770" s="5">
        <v>672</v>
      </c>
      <c r="I770" s="6" t="s">
        <v>27048</v>
      </c>
      <c r="J770" s="6" t="s">
        <v>15290</v>
      </c>
      <c r="K770" s="6" t="s">
        <v>12413</v>
      </c>
    </row>
    <row r="771" spans="1:11" x14ac:dyDescent="0.2">
      <c r="A771" s="5">
        <v>673</v>
      </c>
      <c r="I771" s="6" t="s">
        <v>27048</v>
      </c>
      <c r="J771" s="6" t="s">
        <v>15291</v>
      </c>
      <c r="K771" s="6" t="s">
        <v>12414</v>
      </c>
    </row>
    <row r="772" spans="1:11" x14ac:dyDescent="0.2">
      <c r="A772" s="5">
        <v>674</v>
      </c>
      <c r="I772" s="6" t="s">
        <v>27048</v>
      </c>
      <c r="J772" s="6" t="s">
        <v>15292</v>
      </c>
      <c r="K772" s="6" t="s">
        <v>12415</v>
      </c>
    </row>
    <row r="773" spans="1:11" x14ac:dyDescent="0.2">
      <c r="A773" s="5">
        <v>675</v>
      </c>
      <c r="I773" s="6" t="s">
        <v>27048</v>
      </c>
      <c r="J773" s="6" t="s">
        <v>15293</v>
      </c>
      <c r="K773" s="6" t="s">
        <v>12416</v>
      </c>
    </row>
    <row r="774" spans="1:11" x14ac:dyDescent="0.2">
      <c r="A774" s="5">
        <v>676</v>
      </c>
      <c r="I774" s="6" t="s">
        <v>27048</v>
      </c>
      <c r="J774" s="6" t="s">
        <v>15294</v>
      </c>
      <c r="K774" s="6" t="s">
        <v>12417</v>
      </c>
    </row>
    <row r="775" spans="1:11" x14ac:dyDescent="0.2">
      <c r="A775" s="5">
        <v>677</v>
      </c>
      <c r="I775" s="6" t="s">
        <v>27048</v>
      </c>
      <c r="J775" s="6" t="s">
        <v>15295</v>
      </c>
      <c r="K775" s="6" t="s">
        <v>12418</v>
      </c>
    </row>
    <row r="776" spans="1:11" x14ac:dyDescent="0.2">
      <c r="A776" s="5">
        <v>678</v>
      </c>
      <c r="I776" s="6" t="s">
        <v>27048</v>
      </c>
      <c r="J776" s="6" t="s">
        <v>15296</v>
      </c>
      <c r="K776" s="6" t="s">
        <v>12419</v>
      </c>
    </row>
    <row r="777" spans="1:11" x14ac:dyDescent="0.2">
      <c r="A777" s="5">
        <v>679</v>
      </c>
      <c r="I777" s="6" t="s">
        <v>27048</v>
      </c>
      <c r="J777" s="6" t="s">
        <v>15297</v>
      </c>
      <c r="K777" s="6" t="s">
        <v>12420</v>
      </c>
    </row>
    <row r="778" spans="1:11" x14ac:dyDescent="0.2">
      <c r="A778" s="5">
        <v>680</v>
      </c>
      <c r="I778" s="6" t="s">
        <v>27048</v>
      </c>
      <c r="J778" s="6" t="s">
        <v>15308</v>
      </c>
      <c r="K778" s="6" t="s">
        <v>14601</v>
      </c>
    </row>
    <row r="779" spans="1:11" x14ac:dyDescent="0.2">
      <c r="A779" s="5">
        <v>681</v>
      </c>
      <c r="I779" s="6" t="s">
        <v>27048</v>
      </c>
      <c r="J779" s="6" t="s">
        <v>15298</v>
      </c>
      <c r="K779" s="6" t="s">
        <v>12421</v>
      </c>
    </row>
    <row r="780" spans="1:11" x14ac:dyDescent="0.2">
      <c r="A780" s="5">
        <v>682</v>
      </c>
      <c r="I780" s="6" t="s">
        <v>27048</v>
      </c>
      <c r="J780" s="6" t="s">
        <v>15299</v>
      </c>
      <c r="K780" s="6" t="s">
        <v>12422</v>
      </c>
    </row>
    <row r="781" spans="1:11" x14ac:dyDescent="0.2">
      <c r="A781" s="5">
        <v>683</v>
      </c>
      <c r="I781" s="6" t="s">
        <v>27048</v>
      </c>
      <c r="J781" s="6" t="s">
        <v>15300</v>
      </c>
      <c r="K781" s="6" t="s">
        <v>12423</v>
      </c>
    </row>
    <row r="782" spans="1:11" x14ac:dyDescent="0.2">
      <c r="A782" s="5">
        <v>684</v>
      </c>
      <c r="I782" s="6" t="s">
        <v>27048</v>
      </c>
      <c r="J782" s="6" t="s">
        <v>15301</v>
      </c>
      <c r="K782" s="6" t="s">
        <v>12424</v>
      </c>
    </row>
    <row r="783" spans="1:11" x14ac:dyDescent="0.2">
      <c r="A783" s="5">
        <v>685</v>
      </c>
      <c r="I783" s="6" t="s">
        <v>27048</v>
      </c>
      <c r="J783" s="6" t="s">
        <v>15302</v>
      </c>
      <c r="K783" s="6" t="s">
        <v>12425</v>
      </c>
    </row>
    <row r="784" spans="1:11" x14ac:dyDescent="0.2">
      <c r="A784" s="5">
        <v>686</v>
      </c>
      <c r="I784" s="6" t="s">
        <v>27048</v>
      </c>
      <c r="J784" s="6" t="s">
        <v>15303</v>
      </c>
      <c r="K784" s="6" t="s">
        <v>12426</v>
      </c>
    </row>
    <row r="785" spans="1:11" x14ac:dyDescent="0.2">
      <c r="A785" s="5">
        <v>687</v>
      </c>
      <c r="I785" s="6" t="s">
        <v>27048</v>
      </c>
      <c r="J785" s="6" t="s">
        <v>15304</v>
      </c>
      <c r="K785" s="6" t="s">
        <v>12427</v>
      </c>
    </row>
    <row r="786" spans="1:11" x14ac:dyDescent="0.2">
      <c r="A786" s="5">
        <v>688</v>
      </c>
      <c r="I786" s="6" t="s">
        <v>27048</v>
      </c>
      <c r="J786" s="6" t="s">
        <v>15305</v>
      </c>
      <c r="K786" s="6" t="s">
        <v>12428</v>
      </c>
    </row>
    <row r="787" spans="1:11" x14ac:dyDescent="0.2">
      <c r="A787" s="5">
        <v>689</v>
      </c>
      <c r="I787" s="6" t="s">
        <v>27048</v>
      </c>
      <c r="J787" s="6" t="s">
        <v>15306</v>
      </c>
      <c r="K787" s="6" t="s">
        <v>12429</v>
      </c>
    </row>
    <row r="788" spans="1:11" x14ac:dyDescent="0.2">
      <c r="A788" s="5">
        <v>690</v>
      </c>
      <c r="I788" s="6" t="s">
        <v>27048</v>
      </c>
      <c r="J788" s="6" t="s">
        <v>15307</v>
      </c>
      <c r="K788" s="6" t="s">
        <v>12430</v>
      </c>
    </row>
    <row r="789" spans="1:11" x14ac:dyDescent="0.2">
      <c r="A789" s="5">
        <v>691</v>
      </c>
      <c r="I789" s="6" t="s">
        <v>27048</v>
      </c>
      <c r="J789" s="6" t="s">
        <v>15309</v>
      </c>
      <c r="K789" s="6" t="s">
        <v>12431</v>
      </c>
    </row>
    <row r="790" spans="1:11" x14ac:dyDescent="0.2">
      <c r="A790" s="5">
        <v>692</v>
      </c>
      <c r="I790" s="6" t="s">
        <v>27048</v>
      </c>
      <c r="J790" s="6" t="s">
        <v>15310</v>
      </c>
      <c r="K790" s="6" t="s">
        <v>12432</v>
      </c>
    </row>
    <row r="791" spans="1:11" x14ac:dyDescent="0.2">
      <c r="A791" s="5">
        <v>693</v>
      </c>
      <c r="I791" s="6" t="s">
        <v>27048</v>
      </c>
      <c r="J791" s="6" t="s">
        <v>15311</v>
      </c>
      <c r="K791" s="6" t="s">
        <v>12433</v>
      </c>
    </row>
    <row r="792" spans="1:11" x14ac:dyDescent="0.2">
      <c r="A792" s="5">
        <v>694</v>
      </c>
      <c r="I792" s="6" t="s">
        <v>27048</v>
      </c>
      <c r="J792" s="6" t="s">
        <v>15312</v>
      </c>
      <c r="K792" s="6" t="s">
        <v>12434</v>
      </c>
    </row>
    <row r="793" spans="1:11" x14ac:dyDescent="0.2">
      <c r="A793" s="5">
        <v>695</v>
      </c>
      <c r="I793" s="6" t="s">
        <v>27048</v>
      </c>
      <c r="J793" s="6" t="s">
        <v>15313</v>
      </c>
      <c r="K793" s="6" t="s">
        <v>12435</v>
      </c>
    </row>
    <row r="794" spans="1:11" x14ac:dyDescent="0.2">
      <c r="A794" s="5">
        <v>696</v>
      </c>
      <c r="I794" s="6" t="s">
        <v>27048</v>
      </c>
      <c r="J794" s="6" t="s">
        <v>15314</v>
      </c>
      <c r="K794" s="6" t="s">
        <v>12436</v>
      </c>
    </row>
    <row r="795" spans="1:11" x14ac:dyDescent="0.2">
      <c r="A795" s="5">
        <v>697</v>
      </c>
      <c r="I795" s="6" t="s">
        <v>27048</v>
      </c>
      <c r="J795" s="6" t="s">
        <v>15315</v>
      </c>
      <c r="K795" s="6" t="s">
        <v>12437</v>
      </c>
    </row>
    <row r="796" spans="1:11" x14ac:dyDescent="0.2">
      <c r="A796" s="5">
        <v>698</v>
      </c>
      <c r="I796" s="6" t="s">
        <v>27048</v>
      </c>
      <c r="J796" s="6" t="s">
        <v>15316</v>
      </c>
      <c r="K796" s="6" t="s">
        <v>12438</v>
      </c>
    </row>
    <row r="797" spans="1:11" x14ac:dyDescent="0.2">
      <c r="A797" s="5">
        <v>699</v>
      </c>
      <c r="I797" s="6" t="s">
        <v>27048</v>
      </c>
      <c r="J797" s="6" t="s">
        <v>15317</v>
      </c>
      <c r="K797" s="6" t="s">
        <v>12439</v>
      </c>
    </row>
    <row r="798" spans="1:11" x14ac:dyDescent="0.2">
      <c r="A798" s="5">
        <v>700</v>
      </c>
      <c r="I798" s="6" t="s">
        <v>27048</v>
      </c>
      <c r="J798" s="6" t="s">
        <v>15318</v>
      </c>
      <c r="K798" s="6" t="s">
        <v>12440</v>
      </c>
    </row>
    <row r="799" spans="1:11" x14ac:dyDescent="0.2">
      <c r="A799" s="5">
        <v>701</v>
      </c>
      <c r="I799" s="6" t="s">
        <v>27048</v>
      </c>
      <c r="J799" s="6" t="s">
        <v>15319</v>
      </c>
      <c r="K799" s="6" t="s">
        <v>12441</v>
      </c>
    </row>
    <row r="800" spans="1:11" x14ac:dyDescent="0.2">
      <c r="A800" s="5">
        <v>702</v>
      </c>
      <c r="I800" s="6" t="s">
        <v>27048</v>
      </c>
      <c r="J800" s="6" t="s">
        <v>15320</v>
      </c>
      <c r="K800" s="6" t="s">
        <v>12442</v>
      </c>
    </row>
    <row r="801" spans="1:11" x14ac:dyDescent="0.2">
      <c r="A801" s="5">
        <v>703</v>
      </c>
      <c r="I801" s="6" t="s">
        <v>27048</v>
      </c>
      <c r="J801" s="6" t="s">
        <v>15321</v>
      </c>
      <c r="K801" s="6" t="s">
        <v>12443</v>
      </c>
    </row>
    <row r="802" spans="1:11" x14ac:dyDescent="0.2">
      <c r="A802" s="5">
        <v>704</v>
      </c>
      <c r="I802" s="6" t="s">
        <v>27048</v>
      </c>
      <c r="J802" s="6" t="s">
        <v>15322</v>
      </c>
      <c r="K802" s="6" t="s">
        <v>12444</v>
      </c>
    </row>
    <row r="803" spans="1:11" x14ac:dyDescent="0.2">
      <c r="A803" s="5">
        <v>705</v>
      </c>
      <c r="I803" s="6" t="s">
        <v>27048</v>
      </c>
      <c r="J803" s="6" t="s">
        <v>15323</v>
      </c>
      <c r="K803" s="6" t="s">
        <v>12445</v>
      </c>
    </row>
    <row r="804" spans="1:11" x14ac:dyDescent="0.2">
      <c r="A804" s="5">
        <v>706</v>
      </c>
      <c r="I804" s="6" t="s">
        <v>27048</v>
      </c>
      <c r="J804" s="6" t="s">
        <v>15324</v>
      </c>
      <c r="K804" s="6" t="s">
        <v>12446</v>
      </c>
    </row>
    <row r="805" spans="1:11" x14ac:dyDescent="0.2">
      <c r="A805" s="5">
        <v>707</v>
      </c>
      <c r="I805" s="6" t="s">
        <v>27048</v>
      </c>
      <c r="J805" s="6" t="s">
        <v>15325</v>
      </c>
      <c r="K805" s="6" t="s">
        <v>12447</v>
      </c>
    </row>
    <row r="806" spans="1:11" x14ac:dyDescent="0.2">
      <c r="A806" s="5">
        <v>708</v>
      </c>
      <c r="I806" s="6" t="s">
        <v>27048</v>
      </c>
      <c r="J806" s="6" t="s">
        <v>15326</v>
      </c>
      <c r="K806" s="6" t="s">
        <v>12448</v>
      </c>
    </row>
    <row r="807" spans="1:11" x14ac:dyDescent="0.2">
      <c r="A807" s="5">
        <v>709</v>
      </c>
      <c r="I807" s="6" t="s">
        <v>27048</v>
      </c>
      <c r="J807" s="6" t="s">
        <v>15327</v>
      </c>
      <c r="K807" s="6" t="s">
        <v>12449</v>
      </c>
    </row>
    <row r="808" spans="1:11" x14ac:dyDescent="0.2">
      <c r="A808" s="5">
        <v>710</v>
      </c>
      <c r="I808" s="6" t="s">
        <v>27048</v>
      </c>
      <c r="J808" s="6" t="s">
        <v>15328</v>
      </c>
      <c r="K808" s="6" t="s">
        <v>12450</v>
      </c>
    </row>
    <row r="809" spans="1:11" x14ac:dyDescent="0.2">
      <c r="A809" s="5">
        <v>711</v>
      </c>
      <c r="I809" s="6" t="s">
        <v>27048</v>
      </c>
      <c r="J809" s="6" t="s">
        <v>15329</v>
      </c>
      <c r="K809" s="6" t="s">
        <v>12451</v>
      </c>
    </row>
    <row r="810" spans="1:11" x14ac:dyDescent="0.2">
      <c r="A810" s="5">
        <v>712</v>
      </c>
      <c r="I810" s="6" t="s">
        <v>27048</v>
      </c>
      <c r="J810" s="6" t="s">
        <v>15330</v>
      </c>
      <c r="K810" s="6" t="s">
        <v>12452</v>
      </c>
    </row>
    <row r="811" spans="1:11" x14ac:dyDescent="0.2">
      <c r="A811" s="5">
        <v>713</v>
      </c>
      <c r="I811" s="6" t="s">
        <v>27048</v>
      </c>
      <c r="J811" s="6" t="s">
        <v>15331</v>
      </c>
      <c r="K811" s="6" t="s">
        <v>12453</v>
      </c>
    </row>
    <row r="812" spans="1:11" x14ac:dyDescent="0.2">
      <c r="A812" s="5">
        <v>714</v>
      </c>
      <c r="I812" s="6" t="s">
        <v>27048</v>
      </c>
      <c r="J812" s="6" t="s">
        <v>15332</v>
      </c>
      <c r="K812" s="6" t="s">
        <v>12454</v>
      </c>
    </row>
    <row r="813" spans="1:11" x14ac:dyDescent="0.2">
      <c r="A813" s="5">
        <v>715</v>
      </c>
      <c r="I813" s="6" t="s">
        <v>27048</v>
      </c>
      <c r="J813" s="6" t="s">
        <v>15333</v>
      </c>
      <c r="K813" s="6" t="s">
        <v>12455</v>
      </c>
    </row>
    <row r="814" spans="1:11" x14ac:dyDescent="0.2">
      <c r="A814" s="5">
        <v>716</v>
      </c>
      <c r="I814" s="6" t="s">
        <v>27048</v>
      </c>
      <c r="J814" s="6" t="s">
        <v>15334</v>
      </c>
      <c r="K814" s="6" t="s">
        <v>12456</v>
      </c>
    </row>
    <row r="815" spans="1:11" x14ac:dyDescent="0.2">
      <c r="A815" s="5">
        <v>717</v>
      </c>
      <c r="I815" s="6" t="s">
        <v>27048</v>
      </c>
      <c r="J815" s="6" t="s">
        <v>15335</v>
      </c>
      <c r="K815" s="6" t="s">
        <v>12457</v>
      </c>
    </row>
    <row r="816" spans="1:11" x14ac:dyDescent="0.2">
      <c r="A816" s="5">
        <v>718</v>
      </c>
      <c r="I816" s="6" t="s">
        <v>27048</v>
      </c>
      <c r="J816" s="6" t="s">
        <v>15336</v>
      </c>
      <c r="K816" s="6" t="s">
        <v>12458</v>
      </c>
    </row>
    <row r="817" spans="1:11" x14ac:dyDescent="0.2">
      <c r="A817" s="5">
        <v>719</v>
      </c>
      <c r="I817" s="6" t="s">
        <v>27048</v>
      </c>
      <c r="J817" s="6" t="s">
        <v>15337</v>
      </c>
      <c r="K817" s="6" t="s">
        <v>12459</v>
      </c>
    </row>
    <row r="818" spans="1:11" x14ac:dyDescent="0.2">
      <c r="A818" s="5">
        <v>720</v>
      </c>
      <c r="I818" s="6" t="s">
        <v>27048</v>
      </c>
      <c r="J818" s="6" t="s">
        <v>15338</v>
      </c>
      <c r="K818" s="6" t="s">
        <v>12460</v>
      </c>
    </row>
    <row r="819" spans="1:11" x14ac:dyDescent="0.2">
      <c r="A819" s="5">
        <v>721</v>
      </c>
      <c r="I819" s="6" t="s">
        <v>27048</v>
      </c>
      <c r="J819" s="6" t="s">
        <v>15339</v>
      </c>
      <c r="K819" s="6" t="s">
        <v>12461</v>
      </c>
    </row>
    <row r="820" spans="1:11" x14ac:dyDescent="0.2">
      <c r="A820" s="5">
        <v>722</v>
      </c>
      <c r="I820" s="6" t="s">
        <v>27048</v>
      </c>
      <c r="J820" s="6" t="s">
        <v>15340</v>
      </c>
      <c r="K820" s="6" t="s">
        <v>12462</v>
      </c>
    </row>
    <row r="821" spans="1:11" x14ac:dyDescent="0.2">
      <c r="A821" s="5">
        <v>723</v>
      </c>
      <c r="I821" s="6" t="s">
        <v>27048</v>
      </c>
      <c r="J821" s="6" t="s">
        <v>15341</v>
      </c>
      <c r="K821" s="6" t="s">
        <v>12463</v>
      </c>
    </row>
    <row r="822" spans="1:11" x14ac:dyDescent="0.2">
      <c r="A822" s="5">
        <v>724</v>
      </c>
      <c r="I822" s="6" t="s">
        <v>27048</v>
      </c>
      <c r="J822" s="6" t="s">
        <v>15342</v>
      </c>
      <c r="K822" s="6" t="s">
        <v>12464</v>
      </c>
    </row>
    <row r="823" spans="1:11" x14ac:dyDescent="0.2">
      <c r="A823" s="5">
        <v>725</v>
      </c>
      <c r="I823" s="6" t="s">
        <v>27048</v>
      </c>
      <c r="J823" s="6" t="s">
        <v>15343</v>
      </c>
      <c r="K823" s="6" t="s">
        <v>12465</v>
      </c>
    </row>
    <row r="824" spans="1:11" x14ac:dyDescent="0.2">
      <c r="A824" s="5">
        <v>726</v>
      </c>
      <c r="I824" s="6" t="s">
        <v>27048</v>
      </c>
      <c r="J824" s="6" t="s">
        <v>15344</v>
      </c>
      <c r="K824" s="6" t="s">
        <v>12466</v>
      </c>
    </row>
    <row r="825" spans="1:11" x14ac:dyDescent="0.2">
      <c r="A825" s="5">
        <v>727</v>
      </c>
      <c r="I825" s="6" t="s">
        <v>27048</v>
      </c>
      <c r="J825" s="6" t="s">
        <v>15345</v>
      </c>
      <c r="K825" s="6" t="s">
        <v>12467</v>
      </c>
    </row>
    <row r="826" spans="1:11" x14ac:dyDescent="0.2">
      <c r="A826" s="5">
        <v>728</v>
      </c>
      <c r="I826" s="6" t="s">
        <v>27048</v>
      </c>
      <c r="J826" s="6" t="s">
        <v>15346</v>
      </c>
      <c r="K826" s="6" t="s">
        <v>12468</v>
      </c>
    </row>
    <row r="827" spans="1:11" x14ac:dyDescent="0.2">
      <c r="A827" s="5">
        <v>729</v>
      </c>
      <c r="I827" s="6" t="s">
        <v>27048</v>
      </c>
      <c r="J827" s="6" t="s">
        <v>15347</v>
      </c>
      <c r="K827" s="6" t="s">
        <v>12469</v>
      </c>
    </row>
    <row r="828" spans="1:11" x14ac:dyDescent="0.2">
      <c r="A828" s="5">
        <v>730</v>
      </c>
      <c r="I828" s="6" t="s">
        <v>27048</v>
      </c>
      <c r="J828" s="6" t="s">
        <v>15348</v>
      </c>
      <c r="K828" s="6" t="s">
        <v>12470</v>
      </c>
    </row>
    <row r="829" spans="1:11" x14ac:dyDescent="0.2">
      <c r="A829" s="5">
        <v>731</v>
      </c>
      <c r="I829" s="6" t="s">
        <v>27048</v>
      </c>
      <c r="J829" s="6" t="s">
        <v>15349</v>
      </c>
      <c r="K829" s="6" t="s">
        <v>12471</v>
      </c>
    </row>
    <row r="830" spans="1:11" x14ac:dyDescent="0.2">
      <c r="A830" s="5">
        <v>732</v>
      </c>
      <c r="I830" s="6" t="s">
        <v>27048</v>
      </c>
      <c r="J830" s="6" t="s">
        <v>15350</v>
      </c>
      <c r="K830" s="6" t="s">
        <v>12472</v>
      </c>
    </row>
    <row r="831" spans="1:11" x14ac:dyDescent="0.2">
      <c r="A831" s="5">
        <v>733</v>
      </c>
      <c r="I831" s="6" t="s">
        <v>27048</v>
      </c>
      <c r="J831" s="6" t="s">
        <v>15351</v>
      </c>
      <c r="K831" s="6" t="s">
        <v>12473</v>
      </c>
    </row>
    <row r="832" spans="1:11" x14ac:dyDescent="0.2">
      <c r="A832" s="5">
        <v>734</v>
      </c>
      <c r="I832" s="6" t="s">
        <v>27048</v>
      </c>
      <c r="J832" s="6" t="s">
        <v>15352</v>
      </c>
      <c r="K832" s="6" t="s">
        <v>12474</v>
      </c>
    </row>
    <row r="833" spans="1:11" x14ac:dyDescent="0.2">
      <c r="A833" s="5">
        <v>735</v>
      </c>
      <c r="I833" s="6" t="s">
        <v>27048</v>
      </c>
      <c r="J833" s="6" t="s">
        <v>15353</v>
      </c>
      <c r="K833" s="6" t="s">
        <v>12475</v>
      </c>
    </row>
    <row r="834" spans="1:11" x14ac:dyDescent="0.2">
      <c r="A834" s="5">
        <v>736</v>
      </c>
      <c r="I834" s="6" t="s">
        <v>27048</v>
      </c>
      <c r="J834" s="6" t="s">
        <v>15354</v>
      </c>
      <c r="K834" s="6" t="s">
        <v>12476</v>
      </c>
    </row>
    <row r="835" spans="1:11" x14ac:dyDescent="0.2">
      <c r="A835" s="5">
        <v>737</v>
      </c>
      <c r="I835" s="6" t="s">
        <v>27048</v>
      </c>
      <c r="J835" s="6" t="s">
        <v>15355</v>
      </c>
      <c r="K835" s="6" t="s">
        <v>12477</v>
      </c>
    </row>
    <row r="836" spans="1:11" x14ac:dyDescent="0.2">
      <c r="A836" s="5">
        <v>738</v>
      </c>
      <c r="I836" s="6" t="s">
        <v>27048</v>
      </c>
      <c r="J836" s="6" t="s">
        <v>15356</v>
      </c>
      <c r="K836" s="6" t="s">
        <v>12478</v>
      </c>
    </row>
    <row r="837" spans="1:11" x14ac:dyDescent="0.2">
      <c r="A837" s="5">
        <v>739</v>
      </c>
      <c r="I837" s="6" t="s">
        <v>27048</v>
      </c>
      <c r="J837" s="6" t="s">
        <v>15357</v>
      </c>
      <c r="K837" s="6" t="s">
        <v>12479</v>
      </c>
    </row>
    <row r="838" spans="1:11" x14ac:dyDescent="0.2">
      <c r="A838" s="5">
        <v>740</v>
      </c>
      <c r="I838" s="6" t="s">
        <v>27048</v>
      </c>
      <c r="J838" s="6" t="s">
        <v>15358</v>
      </c>
      <c r="K838" s="6" t="s">
        <v>12480</v>
      </c>
    </row>
    <row r="839" spans="1:11" x14ac:dyDescent="0.2">
      <c r="A839" s="5">
        <v>741</v>
      </c>
      <c r="I839" s="6" t="s">
        <v>27048</v>
      </c>
      <c r="J839" s="6" t="s">
        <v>15359</v>
      </c>
      <c r="K839" s="6" t="s">
        <v>12481</v>
      </c>
    </row>
    <row r="840" spans="1:11" x14ac:dyDescent="0.2">
      <c r="A840" s="5">
        <v>742</v>
      </c>
      <c r="I840" s="6" t="s">
        <v>27048</v>
      </c>
      <c r="J840" s="6" t="s">
        <v>15360</v>
      </c>
      <c r="K840" s="6" t="s">
        <v>12482</v>
      </c>
    </row>
    <row r="841" spans="1:11" x14ac:dyDescent="0.2">
      <c r="A841" s="5">
        <v>743</v>
      </c>
      <c r="I841" s="6" t="s">
        <v>27048</v>
      </c>
      <c r="J841" s="6" t="s">
        <v>15361</v>
      </c>
      <c r="K841" s="6" t="s">
        <v>12483</v>
      </c>
    </row>
    <row r="842" spans="1:11" x14ac:dyDescent="0.2">
      <c r="A842" s="5">
        <v>744</v>
      </c>
      <c r="I842" s="6" t="s">
        <v>27048</v>
      </c>
      <c r="J842" s="6" t="s">
        <v>15362</v>
      </c>
      <c r="K842" s="6" t="s">
        <v>12484</v>
      </c>
    </row>
    <row r="843" spans="1:11" x14ac:dyDescent="0.2">
      <c r="A843" s="5">
        <v>745</v>
      </c>
      <c r="I843" s="6" t="s">
        <v>27048</v>
      </c>
      <c r="J843" s="6" t="s">
        <v>15363</v>
      </c>
      <c r="K843" s="6" t="s">
        <v>12485</v>
      </c>
    </row>
    <row r="844" spans="1:11" x14ac:dyDescent="0.2">
      <c r="A844" s="5">
        <v>746</v>
      </c>
      <c r="I844" s="6" t="s">
        <v>27048</v>
      </c>
      <c r="J844" s="6" t="s">
        <v>15364</v>
      </c>
      <c r="K844" s="6" t="s">
        <v>12486</v>
      </c>
    </row>
    <row r="845" spans="1:11" x14ac:dyDescent="0.2">
      <c r="A845" s="5">
        <v>747</v>
      </c>
      <c r="I845" s="6" t="s">
        <v>27048</v>
      </c>
      <c r="J845" s="6" t="s">
        <v>15365</v>
      </c>
      <c r="K845" s="6" t="s">
        <v>12487</v>
      </c>
    </row>
    <row r="846" spans="1:11" x14ac:dyDescent="0.2">
      <c r="A846" s="5">
        <v>748</v>
      </c>
      <c r="I846" s="6" t="s">
        <v>27048</v>
      </c>
      <c r="J846" s="6" t="s">
        <v>15366</v>
      </c>
      <c r="K846" s="6" t="s">
        <v>12488</v>
      </c>
    </row>
    <row r="847" spans="1:11" x14ac:dyDescent="0.2">
      <c r="A847" s="5">
        <v>749</v>
      </c>
      <c r="I847" s="6" t="s">
        <v>27048</v>
      </c>
      <c r="J847" s="6" t="s">
        <v>15367</v>
      </c>
      <c r="K847" s="6" t="s">
        <v>12489</v>
      </c>
    </row>
    <row r="848" spans="1:11" x14ac:dyDescent="0.2">
      <c r="A848" s="5">
        <v>750</v>
      </c>
      <c r="I848" s="6" t="s">
        <v>27048</v>
      </c>
      <c r="J848" s="6" t="s">
        <v>15368</v>
      </c>
      <c r="K848" s="6" t="s">
        <v>12490</v>
      </c>
    </row>
    <row r="849" spans="1:11" x14ac:dyDescent="0.2">
      <c r="A849" s="5">
        <v>751</v>
      </c>
      <c r="I849" s="6" t="s">
        <v>27048</v>
      </c>
      <c r="J849" s="6" t="s">
        <v>15369</v>
      </c>
      <c r="K849" s="6" t="s">
        <v>12491</v>
      </c>
    </row>
    <row r="850" spans="1:11" x14ac:dyDescent="0.2">
      <c r="A850" s="5">
        <v>752</v>
      </c>
      <c r="I850" s="6" t="s">
        <v>27048</v>
      </c>
      <c r="J850" s="6" t="s">
        <v>15370</v>
      </c>
      <c r="K850" s="6" t="s">
        <v>12492</v>
      </c>
    </row>
    <row r="851" spans="1:11" x14ac:dyDescent="0.2">
      <c r="A851" s="5">
        <v>753</v>
      </c>
      <c r="I851" s="6" t="s">
        <v>27048</v>
      </c>
      <c r="J851" s="6" t="s">
        <v>15371</v>
      </c>
      <c r="K851" s="6" t="s">
        <v>12493</v>
      </c>
    </row>
    <row r="852" spans="1:11" x14ac:dyDescent="0.2">
      <c r="A852" s="5">
        <v>754</v>
      </c>
      <c r="I852" s="6" t="s">
        <v>27048</v>
      </c>
      <c r="J852" s="6" t="s">
        <v>15372</v>
      </c>
      <c r="K852" s="6" t="s">
        <v>12494</v>
      </c>
    </row>
    <row r="853" spans="1:11" x14ac:dyDescent="0.2">
      <c r="A853" s="5">
        <v>755</v>
      </c>
      <c r="I853" s="6" t="s">
        <v>27048</v>
      </c>
      <c r="J853" s="6" t="s">
        <v>15373</v>
      </c>
      <c r="K853" s="6" t="s">
        <v>12495</v>
      </c>
    </row>
    <row r="854" spans="1:11" x14ac:dyDescent="0.2">
      <c r="A854" s="5">
        <v>756</v>
      </c>
      <c r="I854" s="6" t="s">
        <v>27048</v>
      </c>
      <c r="J854" s="6" t="s">
        <v>15374</v>
      </c>
      <c r="K854" s="6" t="s">
        <v>12496</v>
      </c>
    </row>
    <row r="855" spans="1:11" x14ac:dyDescent="0.2">
      <c r="A855" s="5">
        <v>757</v>
      </c>
      <c r="I855" s="6" t="s">
        <v>27048</v>
      </c>
      <c r="J855" s="6" t="s">
        <v>15375</v>
      </c>
      <c r="K855" s="6" t="s">
        <v>12497</v>
      </c>
    </row>
    <row r="856" spans="1:11" x14ac:dyDescent="0.2">
      <c r="A856" s="5">
        <v>758</v>
      </c>
      <c r="I856" s="6" t="s">
        <v>27048</v>
      </c>
      <c r="J856" s="6" t="s">
        <v>15376</v>
      </c>
      <c r="K856" s="6" t="s">
        <v>12498</v>
      </c>
    </row>
    <row r="857" spans="1:11" x14ac:dyDescent="0.2">
      <c r="A857" s="5">
        <v>759</v>
      </c>
      <c r="I857" s="6" t="s">
        <v>27048</v>
      </c>
      <c r="J857" s="6" t="s">
        <v>15377</v>
      </c>
      <c r="K857" s="6" t="s">
        <v>12499</v>
      </c>
    </row>
    <row r="858" spans="1:11" x14ac:dyDescent="0.2">
      <c r="A858" s="5">
        <v>760</v>
      </c>
      <c r="I858" s="6" t="s">
        <v>27048</v>
      </c>
      <c r="J858" s="6" t="s">
        <v>15378</v>
      </c>
      <c r="K858" s="6" t="s">
        <v>12500</v>
      </c>
    </row>
    <row r="859" spans="1:11" x14ac:dyDescent="0.2">
      <c r="A859" s="5">
        <v>761</v>
      </c>
      <c r="I859" s="6" t="s">
        <v>27048</v>
      </c>
      <c r="J859" s="6" t="s">
        <v>15379</v>
      </c>
      <c r="K859" s="6" t="s">
        <v>12501</v>
      </c>
    </row>
    <row r="860" spans="1:11" x14ac:dyDescent="0.2">
      <c r="A860" s="5">
        <v>762</v>
      </c>
      <c r="I860" s="6" t="s">
        <v>27048</v>
      </c>
      <c r="J860" s="6" t="s">
        <v>15380</v>
      </c>
      <c r="K860" s="6" t="s">
        <v>12502</v>
      </c>
    </row>
    <row r="861" spans="1:11" x14ac:dyDescent="0.2">
      <c r="A861" s="5">
        <v>763</v>
      </c>
      <c r="I861" s="6" t="s">
        <v>27048</v>
      </c>
      <c r="J861" s="6" t="s">
        <v>15381</v>
      </c>
      <c r="K861" s="6" t="s">
        <v>12503</v>
      </c>
    </row>
    <row r="862" spans="1:11" x14ac:dyDescent="0.2">
      <c r="A862" s="5">
        <v>764</v>
      </c>
      <c r="I862" s="6" t="s">
        <v>27048</v>
      </c>
      <c r="J862" s="6" t="s">
        <v>15382</v>
      </c>
      <c r="K862" s="6" t="s">
        <v>12504</v>
      </c>
    </row>
    <row r="863" spans="1:11" x14ac:dyDescent="0.2">
      <c r="A863" s="5">
        <v>765</v>
      </c>
      <c r="I863" s="6" t="s">
        <v>27048</v>
      </c>
      <c r="J863" s="6" t="s">
        <v>15383</v>
      </c>
      <c r="K863" s="6" t="s">
        <v>12505</v>
      </c>
    </row>
    <row r="864" spans="1:11" x14ac:dyDescent="0.2">
      <c r="A864" s="5">
        <v>766</v>
      </c>
      <c r="I864" s="6" t="s">
        <v>27048</v>
      </c>
      <c r="J864" s="6" t="s">
        <v>15384</v>
      </c>
      <c r="K864" s="6" t="s">
        <v>12506</v>
      </c>
    </row>
    <row r="865" spans="1:11" x14ac:dyDescent="0.2">
      <c r="A865" s="5">
        <v>767</v>
      </c>
      <c r="I865" s="6" t="s">
        <v>27048</v>
      </c>
      <c r="J865" s="6" t="s">
        <v>15385</v>
      </c>
      <c r="K865" s="6" t="s">
        <v>12507</v>
      </c>
    </row>
    <row r="866" spans="1:11" x14ac:dyDescent="0.2">
      <c r="A866" s="5">
        <v>768</v>
      </c>
      <c r="I866" s="6" t="s">
        <v>27048</v>
      </c>
      <c r="J866" s="6" t="s">
        <v>15386</v>
      </c>
      <c r="K866" s="6" t="s">
        <v>12508</v>
      </c>
    </row>
    <row r="867" spans="1:11" x14ac:dyDescent="0.2">
      <c r="A867" s="5">
        <v>769</v>
      </c>
      <c r="I867" s="6" t="s">
        <v>27048</v>
      </c>
      <c r="J867" s="6" t="s">
        <v>15387</v>
      </c>
      <c r="K867" s="6" t="s">
        <v>12509</v>
      </c>
    </row>
    <row r="868" spans="1:11" x14ac:dyDescent="0.2">
      <c r="A868" s="5">
        <v>770</v>
      </c>
      <c r="I868" s="6" t="s">
        <v>27048</v>
      </c>
      <c r="J868" s="6" t="s">
        <v>15388</v>
      </c>
      <c r="K868" s="6" t="s">
        <v>12510</v>
      </c>
    </row>
    <row r="869" spans="1:11" x14ac:dyDescent="0.2">
      <c r="A869" s="5">
        <v>771</v>
      </c>
      <c r="I869" s="6" t="s">
        <v>27048</v>
      </c>
      <c r="J869" s="6" t="s">
        <v>15389</v>
      </c>
      <c r="K869" s="6" t="s">
        <v>12511</v>
      </c>
    </row>
    <row r="870" spans="1:11" x14ac:dyDescent="0.2">
      <c r="A870" s="5">
        <v>772</v>
      </c>
      <c r="I870" s="6" t="s">
        <v>27048</v>
      </c>
      <c r="J870" s="6" t="s">
        <v>15390</v>
      </c>
      <c r="K870" s="6" t="s">
        <v>12512</v>
      </c>
    </row>
    <row r="871" spans="1:11" x14ac:dyDescent="0.2">
      <c r="A871" s="5">
        <v>773</v>
      </c>
      <c r="I871" s="6" t="s">
        <v>27048</v>
      </c>
      <c r="J871" s="6" t="s">
        <v>15391</v>
      </c>
      <c r="K871" s="6" t="s">
        <v>12513</v>
      </c>
    </row>
    <row r="872" spans="1:11" x14ac:dyDescent="0.2">
      <c r="A872" s="5">
        <v>774</v>
      </c>
      <c r="I872" s="6" t="s">
        <v>27048</v>
      </c>
      <c r="J872" s="6" t="s">
        <v>15392</v>
      </c>
      <c r="K872" s="6" t="s">
        <v>12514</v>
      </c>
    </row>
    <row r="873" spans="1:11" x14ac:dyDescent="0.2">
      <c r="A873" s="5">
        <v>775</v>
      </c>
      <c r="I873" s="6" t="s">
        <v>27048</v>
      </c>
      <c r="J873" s="6" t="s">
        <v>15393</v>
      </c>
      <c r="K873" s="6" t="s">
        <v>12515</v>
      </c>
    </row>
    <row r="874" spans="1:11" x14ac:dyDescent="0.2">
      <c r="A874" s="5">
        <v>776</v>
      </c>
      <c r="I874" s="6" t="s">
        <v>27048</v>
      </c>
      <c r="J874" s="6" t="s">
        <v>15394</v>
      </c>
      <c r="K874" s="6" t="s">
        <v>12516</v>
      </c>
    </row>
    <row r="875" spans="1:11" x14ac:dyDescent="0.2">
      <c r="A875" s="5">
        <v>777</v>
      </c>
      <c r="I875" s="6" t="s">
        <v>27048</v>
      </c>
      <c r="J875" s="6" t="s">
        <v>15395</v>
      </c>
      <c r="K875" s="6" t="s">
        <v>12517</v>
      </c>
    </row>
    <row r="876" spans="1:11" x14ac:dyDescent="0.2">
      <c r="A876" s="5">
        <v>778</v>
      </c>
      <c r="I876" s="6" t="s">
        <v>27048</v>
      </c>
      <c r="J876" s="6" t="s">
        <v>15396</v>
      </c>
      <c r="K876" s="6" t="s">
        <v>12518</v>
      </c>
    </row>
    <row r="877" spans="1:11" x14ac:dyDescent="0.2">
      <c r="A877" s="5">
        <v>779</v>
      </c>
      <c r="I877" s="6" t="s">
        <v>27048</v>
      </c>
      <c r="J877" s="6" t="s">
        <v>15397</v>
      </c>
      <c r="K877" s="6" t="s">
        <v>12519</v>
      </c>
    </row>
    <row r="878" spans="1:11" x14ac:dyDescent="0.2">
      <c r="A878" s="5">
        <v>780</v>
      </c>
      <c r="I878" s="6" t="s">
        <v>27048</v>
      </c>
      <c r="J878" s="6" t="s">
        <v>15398</v>
      </c>
      <c r="K878" s="6" t="s">
        <v>12520</v>
      </c>
    </row>
    <row r="879" spans="1:11" x14ac:dyDescent="0.2">
      <c r="A879" s="5">
        <v>781</v>
      </c>
      <c r="I879" s="6" t="s">
        <v>27048</v>
      </c>
      <c r="J879" s="6" t="s">
        <v>15399</v>
      </c>
      <c r="K879" s="6" t="s">
        <v>12521</v>
      </c>
    </row>
    <row r="880" spans="1:11" x14ac:dyDescent="0.2">
      <c r="A880" s="5">
        <v>782</v>
      </c>
      <c r="I880" s="6" t="s">
        <v>27048</v>
      </c>
      <c r="J880" s="6" t="s">
        <v>15400</v>
      </c>
      <c r="K880" s="6" t="s">
        <v>12522</v>
      </c>
    </row>
    <row r="881" spans="1:11" x14ac:dyDescent="0.2">
      <c r="A881" s="5">
        <v>783</v>
      </c>
      <c r="I881" s="6" t="s">
        <v>27048</v>
      </c>
      <c r="J881" s="6" t="s">
        <v>15401</v>
      </c>
      <c r="K881" s="6" t="s">
        <v>12523</v>
      </c>
    </row>
    <row r="882" spans="1:11" x14ac:dyDescent="0.2">
      <c r="A882" s="5">
        <v>784</v>
      </c>
      <c r="I882" s="6" t="s">
        <v>27048</v>
      </c>
      <c r="J882" s="6" t="s">
        <v>15402</v>
      </c>
      <c r="K882" s="6" t="s">
        <v>12524</v>
      </c>
    </row>
    <row r="883" spans="1:11" x14ac:dyDescent="0.2">
      <c r="A883" s="5">
        <v>785</v>
      </c>
      <c r="I883" s="6" t="s">
        <v>27048</v>
      </c>
      <c r="J883" s="6" t="s">
        <v>15403</v>
      </c>
      <c r="K883" s="6" t="s">
        <v>12525</v>
      </c>
    </row>
    <row r="884" spans="1:11" x14ac:dyDescent="0.2">
      <c r="A884" s="5">
        <v>786</v>
      </c>
      <c r="I884" s="6" t="s">
        <v>27048</v>
      </c>
      <c r="J884" s="6" t="s">
        <v>15404</v>
      </c>
      <c r="K884" s="6" t="s">
        <v>12526</v>
      </c>
    </row>
    <row r="885" spans="1:11" x14ac:dyDescent="0.2">
      <c r="A885" s="5">
        <v>787</v>
      </c>
      <c r="I885" s="6" t="s">
        <v>27048</v>
      </c>
      <c r="J885" s="6" t="s">
        <v>15405</v>
      </c>
      <c r="K885" s="6" t="s">
        <v>12527</v>
      </c>
    </row>
    <row r="886" spans="1:11" x14ac:dyDescent="0.2">
      <c r="A886" s="5">
        <v>788</v>
      </c>
      <c r="I886" s="6" t="s">
        <v>27048</v>
      </c>
      <c r="J886" s="6" t="s">
        <v>15406</v>
      </c>
      <c r="K886" s="6" t="s">
        <v>12528</v>
      </c>
    </row>
    <row r="887" spans="1:11" x14ac:dyDescent="0.2">
      <c r="A887" s="5">
        <v>789</v>
      </c>
      <c r="I887" s="6" t="s">
        <v>27048</v>
      </c>
      <c r="J887" s="6" t="s">
        <v>15407</v>
      </c>
      <c r="K887" s="6" t="s">
        <v>12529</v>
      </c>
    </row>
    <row r="888" spans="1:11" x14ac:dyDescent="0.2">
      <c r="A888" s="5">
        <v>790</v>
      </c>
      <c r="I888" s="6" t="s">
        <v>27048</v>
      </c>
      <c r="J888" s="6" t="s">
        <v>15408</v>
      </c>
      <c r="K888" s="6" t="s">
        <v>12530</v>
      </c>
    </row>
    <row r="889" spans="1:11" x14ac:dyDescent="0.2">
      <c r="A889" s="5">
        <v>791</v>
      </c>
      <c r="I889" s="6" t="s">
        <v>27048</v>
      </c>
      <c r="J889" s="6" t="s">
        <v>15409</v>
      </c>
      <c r="K889" s="6" t="s">
        <v>12531</v>
      </c>
    </row>
    <row r="890" spans="1:11" x14ac:dyDescent="0.2">
      <c r="A890" s="5">
        <v>792</v>
      </c>
      <c r="I890" s="6" t="s">
        <v>27048</v>
      </c>
      <c r="J890" s="6" t="s">
        <v>15410</v>
      </c>
      <c r="K890" s="6" t="s">
        <v>12532</v>
      </c>
    </row>
    <row r="891" spans="1:11" x14ac:dyDescent="0.2">
      <c r="A891" s="5">
        <v>793</v>
      </c>
      <c r="I891" s="6" t="s">
        <v>27048</v>
      </c>
      <c r="J891" s="6" t="s">
        <v>15411</v>
      </c>
      <c r="K891" s="6" t="s">
        <v>12533</v>
      </c>
    </row>
    <row r="892" spans="1:11" x14ac:dyDescent="0.2">
      <c r="A892" s="5">
        <v>794</v>
      </c>
      <c r="I892" s="6" t="s">
        <v>27048</v>
      </c>
      <c r="J892" s="6" t="s">
        <v>15412</v>
      </c>
      <c r="K892" s="6" t="s">
        <v>12534</v>
      </c>
    </row>
    <row r="893" spans="1:11" x14ac:dyDescent="0.2">
      <c r="A893" s="5">
        <v>795</v>
      </c>
      <c r="I893" s="6" t="s">
        <v>27048</v>
      </c>
      <c r="J893" s="6" t="s">
        <v>15413</v>
      </c>
      <c r="K893" s="6" t="s">
        <v>12535</v>
      </c>
    </row>
    <row r="894" spans="1:11" x14ac:dyDescent="0.2">
      <c r="A894" s="5">
        <v>796</v>
      </c>
      <c r="I894" s="6" t="s">
        <v>27048</v>
      </c>
      <c r="J894" s="6" t="s">
        <v>15414</v>
      </c>
      <c r="K894" s="6" t="s">
        <v>12536</v>
      </c>
    </row>
    <row r="895" spans="1:11" x14ac:dyDescent="0.2">
      <c r="A895" s="5">
        <v>797</v>
      </c>
      <c r="I895" s="6" t="s">
        <v>27048</v>
      </c>
      <c r="J895" s="6" t="s">
        <v>15415</v>
      </c>
      <c r="K895" s="6" t="s">
        <v>12537</v>
      </c>
    </row>
    <row r="896" spans="1:11" x14ac:dyDescent="0.2">
      <c r="A896" s="5">
        <v>798</v>
      </c>
      <c r="I896" s="6" t="s">
        <v>27048</v>
      </c>
      <c r="J896" s="6" t="s">
        <v>15416</v>
      </c>
      <c r="K896" s="6" t="s">
        <v>12538</v>
      </c>
    </row>
    <row r="897" spans="1:11" x14ac:dyDescent="0.2">
      <c r="A897" s="5">
        <v>799</v>
      </c>
      <c r="I897" s="6" t="s">
        <v>27048</v>
      </c>
      <c r="J897" s="6" t="s">
        <v>15417</v>
      </c>
      <c r="K897" s="6" t="s">
        <v>12539</v>
      </c>
    </row>
    <row r="898" spans="1:11" x14ac:dyDescent="0.2">
      <c r="A898" s="5">
        <v>800</v>
      </c>
      <c r="I898" s="6" t="s">
        <v>27048</v>
      </c>
      <c r="J898" s="6" t="s">
        <v>15418</v>
      </c>
      <c r="K898" s="6" t="s">
        <v>12540</v>
      </c>
    </row>
    <row r="899" spans="1:11" x14ac:dyDescent="0.2">
      <c r="A899" s="5">
        <v>801</v>
      </c>
      <c r="I899" s="6" t="s">
        <v>27048</v>
      </c>
      <c r="J899" s="6" t="s">
        <v>15419</v>
      </c>
      <c r="K899" s="6" t="s">
        <v>12541</v>
      </c>
    </row>
    <row r="900" spans="1:11" x14ac:dyDescent="0.2">
      <c r="A900" s="5">
        <v>802</v>
      </c>
      <c r="I900" s="6" t="s">
        <v>27048</v>
      </c>
      <c r="J900" s="6" t="s">
        <v>15420</v>
      </c>
      <c r="K900" s="6" t="s">
        <v>12542</v>
      </c>
    </row>
    <row r="901" spans="1:11" x14ac:dyDescent="0.2">
      <c r="A901" s="5">
        <v>803</v>
      </c>
      <c r="I901" s="6" t="s">
        <v>27048</v>
      </c>
      <c r="J901" s="6" t="s">
        <v>15421</v>
      </c>
      <c r="K901" s="6" t="s">
        <v>12543</v>
      </c>
    </row>
    <row r="902" spans="1:11" x14ac:dyDescent="0.2">
      <c r="A902" s="5">
        <v>804</v>
      </c>
      <c r="I902" s="6" t="s">
        <v>27048</v>
      </c>
      <c r="J902" s="6" t="s">
        <v>15422</v>
      </c>
      <c r="K902" s="6" t="s">
        <v>12544</v>
      </c>
    </row>
    <row r="903" spans="1:11" x14ac:dyDescent="0.2">
      <c r="A903" s="5">
        <v>805</v>
      </c>
      <c r="I903" s="6" t="s">
        <v>27048</v>
      </c>
      <c r="J903" s="6" t="s">
        <v>15423</v>
      </c>
      <c r="K903" s="6" t="s">
        <v>12545</v>
      </c>
    </row>
    <row r="904" spans="1:11" x14ac:dyDescent="0.2">
      <c r="A904" s="5">
        <v>806</v>
      </c>
      <c r="I904" s="6" t="s">
        <v>27048</v>
      </c>
      <c r="J904" s="6" t="s">
        <v>15424</v>
      </c>
      <c r="K904" s="6" t="s">
        <v>12546</v>
      </c>
    </row>
    <row r="905" spans="1:11" x14ac:dyDescent="0.2">
      <c r="A905" s="5">
        <v>807</v>
      </c>
      <c r="I905" s="6" t="s">
        <v>27048</v>
      </c>
      <c r="J905" s="6" t="s">
        <v>15425</v>
      </c>
      <c r="K905" s="6" t="s">
        <v>12547</v>
      </c>
    </row>
    <row r="906" spans="1:11" x14ac:dyDescent="0.2">
      <c r="A906" s="5">
        <v>808</v>
      </c>
      <c r="I906" s="6" t="s">
        <v>27048</v>
      </c>
      <c r="J906" s="6" t="s">
        <v>15426</v>
      </c>
      <c r="K906" s="6" t="s">
        <v>12548</v>
      </c>
    </row>
    <row r="907" spans="1:11" x14ac:dyDescent="0.2">
      <c r="A907" s="5">
        <v>809</v>
      </c>
      <c r="I907" s="6" t="s">
        <v>27048</v>
      </c>
      <c r="J907" s="6" t="s">
        <v>15427</v>
      </c>
      <c r="K907" s="6" t="s">
        <v>12549</v>
      </c>
    </row>
    <row r="908" spans="1:11" x14ac:dyDescent="0.2">
      <c r="A908" s="5">
        <v>810</v>
      </c>
      <c r="I908" s="6" t="s">
        <v>27048</v>
      </c>
      <c r="J908" s="6" t="s">
        <v>15428</v>
      </c>
      <c r="K908" s="6" t="s">
        <v>12550</v>
      </c>
    </row>
    <row r="909" spans="1:11" x14ac:dyDescent="0.2">
      <c r="A909" s="5">
        <v>811</v>
      </c>
      <c r="I909" s="6" t="s">
        <v>27048</v>
      </c>
      <c r="J909" s="6" t="s">
        <v>15429</v>
      </c>
      <c r="K909" s="6" t="s">
        <v>12551</v>
      </c>
    </row>
    <row r="910" spans="1:11" x14ac:dyDescent="0.2">
      <c r="A910" s="5">
        <v>812</v>
      </c>
      <c r="I910" s="6" t="s">
        <v>27048</v>
      </c>
      <c r="J910" s="6" t="s">
        <v>15430</v>
      </c>
      <c r="K910" s="6" t="s">
        <v>12552</v>
      </c>
    </row>
    <row r="911" spans="1:11" x14ac:dyDescent="0.2">
      <c r="A911" s="5">
        <v>813</v>
      </c>
      <c r="I911" s="6" t="s">
        <v>27048</v>
      </c>
      <c r="J911" s="6" t="s">
        <v>15431</v>
      </c>
      <c r="K911" s="6" t="s">
        <v>12553</v>
      </c>
    </row>
    <row r="912" spans="1:11" x14ac:dyDescent="0.2">
      <c r="A912" s="5">
        <v>814</v>
      </c>
      <c r="I912" s="6" t="s">
        <v>27048</v>
      </c>
      <c r="J912" s="6" t="s">
        <v>15432</v>
      </c>
      <c r="K912" s="6" t="s">
        <v>12554</v>
      </c>
    </row>
    <row r="913" spans="1:11" x14ac:dyDescent="0.2">
      <c r="A913" s="5">
        <v>815</v>
      </c>
      <c r="I913" s="6" t="s">
        <v>27048</v>
      </c>
      <c r="J913" s="6" t="s">
        <v>15433</v>
      </c>
      <c r="K913" s="6" t="s">
        <v>12555</v>
      </c>
    </row>
    <row r="914" spans="1:11" x14ac:dyDescent="0.2">
      <c r="A914" s="5">
        <v>816</v>
      </c>
      <c r="I914" s="6" t="s">
        <v>27048</v>
      </c>
      <c r="J914" s="6" t="s">
        <v>15434</v>
      </c>
      <c r="K914" s="6" t="s">
        <v>12556</v>
      </c>
    </row>
    <row r="915" spans="1:11" x14ac:dyDescent="0.2">
      <c r="A915" s="5">
        <v>817</v>
      </c>
      <c r="I915" s="6" t="s">
        <v>27048</v>
      </c>
      <c r="J915" s="6" t="s">
        <v>15435</v>
      </c>
      <c r="K915" s="6" t="s">
        <v>12557</v>
      </c>
    </row>
    <row r="916" spans="1:11" x14ac:dyDescent="0.2">
      <c r="A916" s="5">
        <v>818</v>
      </c>
      <c r="I916" s="6" t="s">
        <v>27048</v>
      </c>
      <c r="J916" s="6" t="s">
        <v>15436</v>
      </c>
      <c r="K916" s="6" t="s">
        <v>12558</v>
      </c>
    </row>
    <row r="917" spans="1:11" x14ac:dyDescent="0.2">
      <c r="A917" s="5">
        <v>819</v>
      </c>
      <c r="I917" s="6" t="s">
        <v>27048</v>
      </c>
      <c r="J917" s="6" t="s">
        <v>15437</v>
      </c>
      <c r="K917" s="6" t="s">
        <v>12559</v>
      </c>
    </row>
    <row r="918" spans="1:11" x14ac:dyDescent="0.2">
      <c r="A918" s="5">
        <v>820</v>
      </c>
      <c r="I918" s="6" t="s">
        <v>27048</v>
      </c>
      <c r="J918" s="6" t="s">
        <v>15438</v>
      </c>
      <c r="K918" s="6" t="s">
        <v>12560</v>
      </c>
    </row>
    <row r="919" spans="1:11" x14ac:dyDescent="0.2">
      <c r="A919" s="5">
        <v>821</v>
      </c>
      <c r="I919" s="6" t="s">
        <v>27048</v>
      </c>
      <c r="J919" s="6" t="s">
        <v>15439</v>
      </c>
      <c r="K919" s="6" t="s">
        <v>12561</v>
      </c>
    </row>
    <row r="920" spans="1:11" x14ac:dyDescent="0.2">
      <c r="A920" s="5">
        <v>822</v>
      </c>
      <c r="I920" s="6" t="s">
        <v>27048</v>
      </c>
      <c r="J920" s="6" t="s">
        <v>15440</v>
      </c>
      <c r="K920" s="6" t="s">
        <v>12562</v>
      </c>
    </row>
    <row r="921" spans="1:11" x14ac:dyDescent="0.2">
      <c r="A921" s="5">
        <v>823</v>
      </c>
      <c r="I921" s="6" t="s">
        <v>27048</v>
      </c>
      <c r="J921" s="6" t="s">
        <v>15441</v>
      </c>
      <c r="K921" s="6" t="s">
        <v>12563</v>
      </c>
    </row>
    <row r="922" spans="1:11" x14ac:dyDescent="0.2">
      <c r="A922" s="5">
        <v>824</v>
      </c>
      <c r="I922" s="6" t="s">
        <v>27048</v>
      </c>
      <c r="J922" s="6" t="s">
        <v>15442</v>
      </c>
      <c r="K922" s="6" t="s">
        <v>12564</v>
      </c>
    </row>
    <row r="923" spans="1:11" x14ac:dyDescent="0.2">
      <c r="A923" s="5">
        <v>825</v>
      </c>
      <c r="I923" s="6" t="s">
        <v>27048</v>
      </c>
      <c r="J923" s="6" t="s">
        <v>15443</v>
      </c>
      <c r="K923" s="6" t="s">
        <v>12565</v>
      </c>
    </row>
    <row r="924" spans="1:11" x14ac:dyDescent="0.2">
      <c r="A924" s="5">
        <v>826</v>
      </c>
      <c r="I924" s="6" t="s">
        <v>27048</v>
      </c>
      <c r="J924" s="6" t="s">
        <v>15444</v>
      </c>
      <c r="K924" s="6" t="s">
        <v>12566</v>
      </c>
    </row>
    <row r="925" spans="1:11" x14ac:dyDescent="0.2">
      <c r="A925" s="5">
        <v>827</v>
      </c>
      <c r="I925" s="6" t="s">
        <v>27048</v>
      </c>
      <c r="J925" s="6" t="s">
        <v>15445</v>
      </c>
      <c r="K925" s="6" t="s">
        <v>12567</v>
      </c>
    </row>
    <row r="926" spans="1:11" x14ac:dyDescent="0.2">
      <c r="A926" s="5">
        <v>828</v>
      </c>
      <c r="I926" s="6" t="s">
        <v>27048</v>
      </c>
      <c r="J926" s="6" t="s">
        <v>15446</v>
      </c>
      <c r="K926" s="6" t="s">
        <v>12568</v>
      </c>
    </row>
    <row r="927" spans="1:11" x14ac:dyDescent="0.2">
      <c r="A927" s="5">
        <v>829</v>
      </c>
      <c r="I927" s="6" t="s">
        <v>27048</v>
      </c>
      <c r="J927" s="6" t="s">
        <v>15447</v>
      </c>
      <c r="K927" s="6" t="s">
        <v>12569</v>
      </c>
    </row>
    <row r="928" spans="1:11" x14ac:dyDescent="0.2">
      <c r="A928" s="5">
        <v>830</v>
      </c>
      <c r="I928" s="6" t="s">
        <v>27048</v>
      </c>
      <c r="J928" s="6" t="s">
        <v>15448</v>
      </c>
      <c r="K928" s="6" t="s">
        <v>12570</v>
      </c>
    </row>
    <row r="929" spans="1:11" x14ac:dyDescent="0.2">
      <c r="A929" s="5">
        <v>831</v>
      </c>
      <c r="I929" s="6" t="s">
        <v>27048</v>
      </c>
      <c r="J929" s="6" t="s">
        <v>15449</v>
      </c>
      <c r="K929" s="6" t="s">
        <v>12571</v>
      </c>
    </row>
    <row r="930" spans="1:11" x14ac:dyDescent="0.2">
      <c r="A930" s="5">
        <v>832</v>
      </c>
      <c r="I930" s="6" t="s">
        <v>27048</v>
      </c>
      <c r="J930" s="6" t="s">
        <v>15450</v>
      </c>
      <c r="K930" s="6" t="s">
        <v>12572</v>
      </c>
    </row>
    <row r="931" spans="1:11" x14ac:dyDescent="0.2">
      <c r="A931" s="5">
        <v>833</v>
      </c>
      <c r="I931" s="6" t="s">
        <v>27048</v>
      </c>
      <c r="J931" s="6" t="s">
        <v>15451</v>
      </c>
      <c r="K931" s="6" t="s">
        <v>12573</v>
      </c>
    </row>
    <row r="932" spans="1:11" x14ac:dyDescent="0.2">
      <c r="A932" s="5">
        <v>834</v>
      </c>
      <c r="I932" s="6" t="s">
        <v>27048</v>
      </c>
      <c r="J932" s="6" t="s">
        <v>15452</v>
      </c>
      <c r="K932" s="6" t="s">
        <v>12574</v>
      </c>
    </row>
    <row r="933" spans="1:11" x14ac:dyDescent="0.2">
      <c r="A933" s="5">
        <v>835</v>
      </c>
      <c r="I933" s="6" t="s">
        <v>27048</v>
      </c>
      <c r="J933" s="6" t="s">
        <v>15453</v>
      </c>
      <c r="K933" s="6" t="s">
        <v>12575</v>
      </c>
    </row>
    <row r="934" spans="1:11" x14ac:dyDescent="0.2">
      <c r="A934" s="5">
        <v>836</v>
      </c>
      <c r="I934" s="6" t="s">
        <v>27048</v>
      </c>
      <c r="J934" s="6" t="s">
        <v>15454</v>
      </c>
      <c r="K934" s="6" t="s">
        <v>12576</v>
      </c>
    </row>
    <row r="935" spans="1:11" x14ac:dyDescent="0.2">
      <c r="A935" s="5">
        <v>837</v>
      </c>
      <c r="I935" s="6" t="s">
        <v>27048</v>
      </c>
      <c r="J935" s="6" t="s">
        <v>15455</v>
      </c>
      <c r="K935" s="6" t="s">
        <v>12577</v>
      </c>
    </row>
    <row r="936" spans="1:11" x14ac:dyDescent="0.2">
      <c r="A936" s="5">
        <v>838</v>
      </c>
      <c r="I936" s="6" t="s">
        <v>27048</v>
      </c>
      <c r="J936" s="6" t="s">
        <v>15456</v>
      </c>
      <c r="K936" s="6" t="s">
        <v>12578</v>
      </c>
    </row>
    <row r="937" spans="1:11" x14ac:dyDescent="0.2">
      <c r="A937" s="5">
        <v>839</v>
      </c>
      <c r="I937" s="6" t="s">
        <v>27048</v>
      </c>
      <c r="J937" s="6" t="s">
        <v>15457</v>
      </c>
      <c r="K937" s="6" t="s">
        <v>12579</v>
      </c>
    </row>
    <row r="938" spans="1:11" x14ac:dyDescent="0.2">
      <c r="A938" s="5">
        <v>840</v>
      </c>
      <c r="I938" s="6" t="s">
        <v>27048</v>
      </c>
      <c r="J938" s="6" t="s">
        <v>15458</v>
      </c>
      <c r="K938" s="6" t="s">
        <v>12580</v>
      </c>
    </row>
    <row r="939" spans="1:11" x14ac:dyDescent="0.2">
      <c r="A939" s="5">
        <v>841</v>
      </c>
      <c r="I939" s="6" t="s">
        <v>27048</v>
      </c>
      <c r="J939" s="6" t="s">
        <v>15459</v>
      </c>
      <c r="K939" s="6" t="s">
        <v>12581</v>
      </c>
    </row>
    <row r="940" spans="1:11" x14ac:dyDescent="0.2">
      <c r="A940" s="5">
        <v>842</v>
      </c>
      <c r="I940" s="6" t="s">
        <v>27048</v>
      </c>
      <c r="J940" s="6" t="s">
        <v>15460</v>
      </c>
      <c r="K940" s="6" t="s">
        <v>12582</v>
      </c>
    </row>
    <row r="941" spans="1:11" x14ac:dyDescent="0.2">
      <c r="A941" s="5">
        <v>843</v>
      </c>
      <c r="I941" s="6" t="s">
        <v>27048</v>
      </c>
      <c r="J941" s="6" t="s">
        <v>15461</v>
      </c>
      <c r="K941" s="6" t="s">
        <v>12583</v>
      </c>
    </row>
    <row r="942" spans="1:11" x14ac:dyDescent="0.2">
      <c r="A942" s="5">
        <v>844</v>
      </c>
      <c r="I942" s="6" t="s">
        <v>27048</v>
      </c>
      <c r="J942" s="6" t="s">
        <v>15462</v>
      </c>
      <c r="K942" s="6" t="s">
        <v>12584</v>
      </c>
    </row>
    <row r="943" spans="1:11" x14ac:dyDescent="0.2">
      <c r="A943" s="5">
        <v>845</v>
      </c>
      <c r="I943" s="6" t="s">
        <v>27048</v>
      </c>
      <c r="J943" s="6" t="s">
        <v>15463</v>
      </c>
      <c r="K943" s="6" t="s">
        <v>12585</v>
      </c>
    </row>
    <row r="944" spans="1:11" x14ac:dyDescent="0.2">
      <c r="A944" s="5">
        <v>846</v>
      </c>
      <c r="I944" s="6" t="s">
        <v>27048</v>
      </c>
      <c r="J944" s="6" t="s">
        <v>15464</v>
      </c>
      <c r="K944" s="6" t="s">
        <v>12586</v>
      </c>
    </row>
    <row r="945" spans="1:11" x14ac:dyDescent="0.2">
      <c r="A945" s="5">
        <v>847</v>
      </c>
      <c r="I945" s="6" t="s">
        <v>27048</v>
      </c>
      <c r="J945" s="6" t="s">
        <v>15465</v>
      </c>
      <c r="K945" s="6" t="s">
        <v>12587</v>
      </c>
    </row>
    <row r="946" spans="1:11" x14ac:dyDescent="0.2">
      <c r="A946" s="5">
        <v>848</v>
      </c>
      <c r="I946" s="6" t="s">
        <v>27048</v>
      </c>
      <c r="J946" s="6" t="s">
        <v>15466</v>
      </c>
      <c r="K946" s="6" t="s">
        <v>12588</v>
      </c>
    </row>
    <row r="947" spans="1:11" x14ac:dyDescent="0.2">
      <c r="A947" s="5">
        <v>849</v>
      </c>
      <c r="I947" s="6" t="s">
        <v>27048</v>
      </c>
      <c r="J947" s="6" t="s">
        <v>15467</v>
      </c>
      <c r="K947" s="6" t="s">
        <v>12589</v>
      </c>
    </row>
    <row r="948" spans="1:11" x14ac:dyDescent="0.2">
      <c r="A948" s="5">
        <v>850</v>
      </c>
      <c r="I948" s="6" t="s">
        <v>27048</v>
      </c>
      <c r="J948" s="6" t="s">
        <v>15468</v>
      </c>
      <c r="K948" s="6" t="s">
        <v>12590</v>
      </c>
    </row>
    <row r="949" spans="1:11" x14ac:dyDescent="0.2">
      <c r="A949" s="5">
        <v>851</v>
      </c>
      <c r="I949" s="6" t="s">
        <v>27048</v>
      </c>
      <c r="J949" s="6" t="s">
        <v>15469</v>
      </c>
      <c r="K949" s="6" t="s">
        <v>12591</v>
      </c>
    </row>
    <row r="950" spans="1:11" x14ac:dyDescent="0.2">
      <c r="A950" s="5">
        <v>852</v>
      </c>
      <c r="I950" s="6" t="s">
        <v>27048</v>
      </c>
      <c r="J950" s="6" t="s">
        <v>15470</v>
      </c>
      <c r="K950" s="6" t="s">
        <v>12592</v>
      </c>
    </row>
    <row r="951" spans="1:11" x14ac:dyDescent="0.2">
      <c r="A951" s="5">
        <v>853</v>
      </c>
      <c r="I951" s="6" t="s">
        <v>27048</v>
      </c>
      <c r="J951" s="6" t="s">
        <v>15471</v>
      </c>
      <c r="K951" s="6" t="s">
        <v>12593</v>
      </c>
    </row>
    <row r="952" spans="1:11" x14ac:dyDescent="0.2">
      <c r="A952" s="5">
        <v>854</v>
      </c>
      <c r="I952" s="6" t="s">
        <v>27048</v>
      </c>
      <c r="J952" s="6" t="s">
        <v>15472</v>
      </c>
      <c r="K952" s="6" t="s">
        <v>12594</v>
      </c>
    </row>
    <row r="953" spans="1:11" x14ac:dyDescent="0.2">
      <c r="A953" s="5">
        <v>855</v>
      </c>
      <c r="I953" s="6" t="s">
        <v>27048</v>
      </c>
      <c r="J953" s="6" t="s">
        <v>15473</v>
      </c>
      <c r="K953" s="6" t="s">
        <v>12595</v>
      </c>
    </row>
    <row r="954" spans="1:11" x14ac:dyDescent="0.2">
      <c r="A954" s="5">
        <v>856</v>
      </c>
      <c r="I954" s="6" t="s">
        <v>27048</v>
      </c>
      <c r="J954" s="6" t="s">
        <v>15474</v>
      </c>
      <c r="K954" s="6" t="s">
        <v>12596</v>
      </c>
    </row>
    <row r="955" spans="1:11" x14ac:dyDescent="0.2">
      <c r="A955" s="5">
        <v>857</v>
      </c>
      <c r="I955" s="6" t="s">
        <v>27048</v>
      </c>
      <c r="J955" s="6" t="s">
        <v>15475</v>
      </c>
      <c r="K955" s="6" t="s">
        <v>12597</v>
      </c>
    </row>
    <row r="956" spans="1:11" x14ac:dyDescent="0.2">
      <c r="A956" s="5">
        <v>858</v>
      </c>
      <c r="I956" s="6" t="s">
        <v>27048</v>
      </c>
      <c r="J956" s="6" t="s">
        <v>15476</v>
      </c>
      <c r="K956" s="6" t="s">
        <v>12598</v>
      </c>
    </row>
    <row r="957" spans="1:11" x14ac:dyDescent="0.2">
      <c r="A957" s="5">
        <v>859</v>
      </c>
      <c r="I957" s="6" t="s">
        <v>27048</v>
      </c>
      <c r="J957" s="6" t="s">
        <v>15477</v>
      </c>
      <c r="K957" s="6" t="s">
        <v>12599</v>
      </c>
    </row>
    <row r="958" spans="1:11" x14ac:dyDescent="0.2">
      <c r="A958" s="5">
        <v>860</v>
      </c>
      <c r="I958" s="6" t="s">
        <v>27048</v>
      </c>
      <c r="J958" s="6" t="s">
        <v>15478</v>
      </c>
      <c r="K958" s="6" t="s">
        <v>12600</v>
      </c>
    </row>
    <row r="959" spans="1:11" x14ac:dyDescent="0.2">
      <c r="A959" s="5">
        <v>861</v>
      </c>
      <c r="I959" s="6" t="s">
        <v>27048</v>
      </c>
      <c r="J959" s="6" t="s">
        <v>15479</v>
      </c>
      <c r="K959" s="6" t="s">
        <v>12601</v>
      </c>
    </row>
    <row r="960" spans="1:11" x14ac:dyDescent="0.2">
      <c r="A960" s="5">
        <v>862</v>
      </c>
      <c r="I960" s="6" t="s">
        <v>27048</v>
      </c>
      <c r="J960" s="6" t="s">
        <v>15480</v>
      </c>
      <c r="K960" s="6" t="s">
        <v>12602</v>
      </c>
    </row>
    <row r="961" spans="1:11" x14ac:dyDescent="0.2">
      <c r="A961" s="5">
        <v>863</v>
      </c>
      <c r="I961" s="6" t="s">
        <v>27048</v>
      </c>
      <c r="J961" s="6" t="s">
        <v>15481</v>
      </c>
      <c r="K961" s="6" t="s">
        <v>12603</v>
      </c>
    </row>
    <row r="962" spans="1:11" x14ac:dyDescent="0.2">
      <c r="A962" s="5">
        <v>864</v>
      </c>
      <c r="I962" s="6" t="s">
        <v>27048</v>
      </c>
      <c r="J962" s="6" t="s">
        <v>15482</v>
      </c>
      <c r="K962" s="6" t="s">
        <v>12604</v>
      </c>
    </row>
    <row r="963" spans="1:11" x14ac:dyDescent="0.2">
      <c r="A963" s="5">
        <v>865</v>
      </c>
      <c r="I963" s="6" t="s">
        <v>27048</v>
      </c>
      <c r="J963" s="6" t="s">
        <v>15483</v>
      </c>
      <c r="K963" s="6" t="s">
        <v>12605</v>
      </c>
    </row>
    <row r="964" spans="1:11" x14ac:dyDescent="0.2">
      <c r="A964" s="5">
        <v>866</v>
      </c>
      <c r="I964" s="6" t="s">
        <v>27048</v>
      </c>
      <c r="J964" s="6" t="s">
        <v>15484</v>
      </c>
      <c r="K964" s="6" t="s">
        <v>12606</v>
      </c>
    </row>
    <row r="965" spans="1:11" x14ac:dyDescent="0.2">
      <c r="A965" s="5">
        <v>867</v>
      </c>
      <c r="I965" s="6" t="s">
        <v>27048</v>
      </c>
      <c r="J965" s="6" t="s">
        <v>15485</v>
      </c>
      <c r="K965" s="6" t="s">
        <v>12607</v>
      </c>
    </row>
    <row r="966" spans="1:11" x14ac:dyDescent="0.2">
      <c r="A966" s="5">
        <v>868</v>
      </c>
      <c r="I966" s="6" t="s">
        <v>27048</v>
      </c>
      <c r="J966" s="6" t="s">
        <v>15486</v>
      </c>
      <c r="K966" s="6" t="s">
        <v>12608</v>
      </c>
    </row>
    <row r="967" spans="1:11" x14ac:dyDescent="0.2">
      <c r="A967" s="5">
        <v>869</v>
      </c>
      <c r="I967" s="6" t="s">
        <v>27048</v>
      </c>
      <c r="J967" s="6" t="s">
        <v>15487</v>
      </c>
      <c r="K967" s="6" t="s">
        <v>12609</v>
      </c>
    </row>
    <row r="968" spans="1:11" x14ac:dyDescent="0.2">
      <c r="A968" s="5">
        <v>870</v>
      </c>
      <c r="I968" s="6" t="s">
        <v>27048</v>
      </c>
      <c r="J968" s="6" t="s">
        <v>15488</v>
      </c>
      <c r="K968" s="6" t="s">
        <v>12610</v>
      </c>
    </row>
    <row r="969" spans="1:11" x14ac:dyDescent="0.2">
      <c r="A969" s="5">
        <v>871</v>
      </c>
      <c r="I969" s="6" t="s">
        <v>27048</v>
      </c>
      <c r="J969" s="6" t="s">
        <v>15489</v>
      </c>
      <c r="K969" s="6" t="s">
        <v>12611</v>
      </c>
    </row>
    <row r="970" spans="1:11" x14ac:dyDescent="0.2">
      <c r="A970" s="5">
        <v>872</v>
      </c>
      <c r="I970" s="6" t="s">
        <v>27048</v>
      </c>
      <c r="J970" s="6" t="s">
        <v>15490</v>
      </c>
      <c r="K970" s="6" t="s">
        <v>12612</v>
      </c>
    </row>
    <row r="971" spans="1:11" x14ac:dyDescent="0.2">
      <c r="A971" s="5">
        <v>873</v>
      </c>
      <c r="I971" s="6" t="s">
        <v>27048</v>
      </c>
      <c r="J971" s="6" t="s">
        <v>15491</v>
      </c>
      <c r="K971" s="6" t="s">
        <v>12613</v>
      </c>
    </row>
    <row r="972" spans="1:11" x14ac:dyDescent="0.2">
      <c r="A972" s="5">
        <v>874</v>
      </c>
      <c r="I972" s="6" t="s">
        <v>27048</v>
      </c>
      <c r="J972" s="6" t="s">
        <v>15492</v>
      </c>
      <c r="K972" s="6" t="s">
        <v>12614</v>
      </c>
    </row>
    <row r="973" spans="1:11" x14ac:dyDescent="0.2">
      <c r="A973" s="5">
        <v>875</v>
      </c>
      <c r="I973" s="6" t="s">
        <v>27048</v>
      </c>
      <c r="J973" s="6" t="s">
        <v>15493</v>
      </c>
      <c r="K973" s="6" t="s">
        <v>12615</v>
      </c>
    </row>
    <row r="974" spans="1:11" x14ac:dyDescent="0.2">
      <c r="A974" s="5">
        <v>876</v>
      </c>
      <c r="I974" s="6" t="s">
        <v>27048</v>
      </c>
      <c r="J974" s="6" t="s">
        <v>15494</v>
      </c>
      <c r="K974" s="6" t="s">
        <v>12616</v>
      </c>
    </row>
    <row r="975" spans="1:11" x14ac:dyDescent="0.2">
      <c r="A975" s="5">
        <v>877</v>
      </c>
      <c r="I975" s="6" t="s">
        <v>27048</v>
      </c>
      <c r="J975" s="6" t="s">
        <v>15495</v>
      </c>
      <c r="K975" s="6" t="s">
        <v>12617</v>
      </c>
    </row>
    <row r="976" spans="1:11" x14ac:dyDescent="0.2">
      <c r="A976" s="5">
        <v>878</v>
      </c>
      <c r="I976" s="6" t="s">
        <v>27048</v>
      </c>
      <c r="J976" s="6" t="s">
        <v>15496</v>
      </c>
      <c r="K976" s="6" t="s">
        <v>12618</v>
      </c>
    </row>
    <row r="977" spans="1:11" x14ac:dyDescent="0.2">
      <c r="A977" s="5">
        <v>879</v>
      </c>
      <c r="I977" s="6" t="s">
        <v>27048</v>
      </c>
      <c r="J977" s="6" t="s">
        <v>15497</v>
      </c>
      <c r="K977" s="6" t="s">
        <v>12619</v>
      </c>
    </row>
    <row r="978" spans="1:11" x14ac:dyDescent="0.2">
      <c r="A978" s="5">
        <v>880</v>
      </c>
      <c r="I978" s="6" t="s">
        <v>27048</v>
      </c>
      <c r="J978" s="6" t="s">
        <v>15498</v>
      </c>
      <c r="K978" s="6" t="s">
        <v>12620</v>
      </c>
    </row>
    <row r="979" spans="1:11" x14ac:dyDescent="0.2">
      <c r="A979" s="5">
        <v>881</v>
      </c>
      <c r="I979" s="6" t="s">
        <v>27048</v>
      </c>
      <c r="J979" s="6" t="s">
        <v>15499</v>
      </c>
      <c r="K979" s="6" t="s">
        <v>12621</v>
      </c>
    </row>
    <row r="980" spans="1:11" x14ac:dyDescent="0.2">
      <c r="A980" s="5">
        <v>882</v>
      </c>
      <c r="I980" s="6" t="s">
        <v>27048</v>
      </c>
      <c r="J980" s="6" t="s">
        <v>15500</v>
      </c>
      <c r="K980" s="6" t="s">
        <v>12622</v>
      </c>
    </row>
    <row r="981" spans="1:11" x14ac:dyDescent="0.2">
      <c r="A981" s="5">
        <v>883</v>
      </c>
      <c r="I981" s="6" t="s">
        <v>27048</v>
      </c>
      <c r="J981" s="6" t="s">
        <v>15501</v>
      </c>
      <c r="K981" s="6" t="s">
        <v>12623</v>
      </c>
    </row>
    <row r="982" spans="1:11" x14ac:dyDescent="0.2">
      <c r="A982" s="5">
        <v>884</v>
      </c>
      <c r="I982" s="6" t="s">
        <v>27048</v>
      </c>
      <c r="J982" s="6" t="s">
        <v>15502</v>
      </c>
      <c r="K982" s="6" t="s">
        <v>12624</v>
      </c>
    </row>
    <row r="983" spans="1:11" x14ac:dyDescent="0.2">
      <c r="A983" s="5">
        <v>885</v>
      </c>
      <c r="I983" s="6" t="s">
        <v>27048</v>
      </c>
      <c r="J983" s="6" t="s">
        <v>15503</v>
      </c>
      <c r="K983" s="6" t="s">
        <v>12625</v>
      </c>
    </row>
    <row r="984" spans="1:11" x14ac:dyDescent="0.2">
      <c r="A984" s="5">
        <v>886</v>
      </c>
      <c r="I984" s="6" t="s">
        <v>27048</v>
      </c>
      <c r="J984" s="6" t="s">
        <v>15504</v>
      </c>
      <c r="K984" s="6" t="s">
        <v>12626</v>
      </c>
    </row>
    <row r="985" spans="1:11" x14ac:dyDescent="0.2">
      <c r="A985" s="5">
        <v>887</v>
      </c>
      <c r="I985" s="6" t="s">
        <v>27048</v>
      </c>
      <c r="J985" s="6" t="s">
        <v>15505</v>
      </c>
      <c r="K985" s="6" t="s">
        <v>12627</v>
      </c>
    </row>
    <row r="986" spans="1:11" x14ac:dyDescent="0.2">
      <c r="A986" s="5">
        <v>888</v>
      </c>
      <c r="I986" s="6" t="s">
        <v>27048</v>
      </c>
      <c r="J986" s="6" t="s">
        <v>15506</v>
      </c>
      <c r="K986" s="6" t="s">
        <v>12628</v>
      </c>
    </row>
    <row r="987" spans="1:11" x14ac:dyDescent="0.2">
      <c r="A987" s="5">
        <v>889</v>
      </c>
      <c r="I987" s="6" t="s">
        <v>27048</v>
      </c>
      <c r="J987" s="6" t="s">
        <v>15507</v>
      </c>
      <c r="K987" s="6" t="s">
        <v>12629</v>
      </c>
    </row>
    <row r="988" spans="1:11" x14ac:dyDescent="0.2">
      <c r="A988" s="5">
        <v>890</v>
      </c>
      <c r="I988" s="6" t="s">
        <v>27048</v>
      </c>
      <c r="J988" s="6" t="s">
        <v>15508</v>
      </c>
      <c r="K988" s="6" t="s">
        <v>12630</v>
      </c>
    </row>
    <row r="989" spans="1:11" x14ac:dyDescent="0.2">
      <c r="A989" s="5">
        <v>891</v>
      </c>
      <c r="I989" s="6" t="s">
        <v>27048</v>
      </c>
      <c r="J989" s="6" t="s">
        <v>15509</v>
      </c>
      <c r="K989" s="6" t="s">
        <v>12631</v>
      </c>
    </row>
    <row r="990" spans="1:11" x14ac:dyDescent="0.2">
      <c r="A990" s="5">
        <v>892</v>
      </c>
      <c r="I990" s="6" t="s">
        <v>27048</v>
      </c>
      <c r="J990" s="6" t="s">
        <v>15510</v>
      </c>
      <c r="K990" s="6" t="s">
        <v>12632</v>
      </c>
    </row>
    <row r="991" spans="1:11" x14ac:dyDescent="0.2">
      <c r="A991" s="5">
        <v>893</v>
      </c>
      <c r="I991" s="6" t="s">
        <v>27048</v>
      </c>
      <c r="J991" s="6" t="s">
        <v>15511</v>
      </c>
      <c r="K991" s="6" t="s">
        <v>12633</v>
      </c>
    </row>
    <row r="992" spans="1:11" x14ac:dyDescent="0.2">
      <c r="A992" s="5">
        <v>894</v>
      </c>
      <c r="I992" s="6" t="s">
        <v>27048</v>
      </c>
      <c r="J992" s="6" t="s">
        <v>15512</v>
      </c>
      <c r="K992" s="6" t="s">
        <v>12634</v>
      </c>
    </row>
    <row r="993" spans="1:11" x14ac:dyDescent="0.2">
      <c r="A993" s="5">
        <v>895</v>
      </c>
      <c r="I993" s="6" t="s">
        <v>27048</v>
      </c>
      <c r="J993" s="6" t="s">
        <v>15513</v>
      </c>
      <c r="K993" s="6" t="s">
        <v>12635</v>
      </c>
    </row>
    <row r="994" spans="1:11" x14ac:dyDescent="0.2">
      <c r="A994" s="5">
        <v>896</v>
      </c>
      <c r="I994" s="6" t="s">
        <v>27048</v>
      </c>
      <c r="J994" s="6" t="s">
        <v>15514</v>
      </c>
      <c r="K994" s="6" t="s">
        <v>12636</v>
      </c>
    </row>
    <row r="995" spans="1:11" x14ac:dyDescent="0.2">
      <c r="A995" s="5">
        <v>897</v>
      </c>
      <c r="I995" s="6" t="s">
        <v>27048</v>
      </c>
      <c r="J995" s="6" t="s">
        <v>15515</v>
      </c>
      <c r="K995" s="6" t="s">
        <v>12637</v>
      </c>
    </row>
    <row r="996" spans="1:11" x14ac:dyDescent="0.2">
      <c r="A996" s="5">
        <v>898</v>
      </c>
      <c r="I996" s="6" t="s">
        <v>27048</v>
      </c>
      <c r="J996" s="6" t="s">
        <v>15516</v>
      </c>
      <c r="K996" s="6" t="s">
        <v>12638</v>
      </c>
    </row>
    <row r="997" spans="1:11" x14ac:dyDescent="0.2">
      <c r="A997" s="5">
        <v>899</v>
      </c>
      <c r="I997" s="6" t="s">
        <v>27048</v>
      </c>
      <c r="J997" s="6" t="s">
        <v>15517</v>
      </c>
      <c r="K997" s="6" t="s">
        <v>12639</v>
      </c>
    </row>
    <row r="998" spans="1:11" x14ac:dyDescent="0.2">
      <c r="A998" s="5">
        <v>900</v>
      </c>
      <c r="I998" s="6" t="s">
        <v>27048</v>
      </c>
      <c r="J998" s="6" t="s">
        <v>15518</v>
      </c>
      <c r="K998" s="6" t="s">
        <v>12640</v>
      </c>
    </row>
    <row r="999" spans="1:11" x14ac:dyDescent="0.2">
      <c r="A999" s="5">
        <v>901</v>
      </c>
      <c r="I999" s="6" t="s">
        <v>27048</v>
      </c>
      <c r="J999" s="6" t="s">
        <v>15519</v>
      </c>
      <c r="K999" s="6" t="s">
        <v>11819</v>
      </c>
    </row>
    <row r="1000" spans="1:11" x14ac:dyDescent="0.2">
      <c r="A1000" s="5">
        <v>902</v>
      </c>
      <c r="I1000" s="6" t="s">
        <v>27048</v>
      </c>
      <c r="J1000" s="6" t="s">
        <v>15520</v>
      </c>
      <c r="K1000" s="6" t="s">
        <v>11820</v>
      </c>
    </row>
    <row r="1001" spans="1:11" x14ac:dyDescent="0.2">
      <c r="A1001" s="5">
        <v>903</v>
      </c>
      <c r="I1001" s="6" t="s">
        <v>27048</v>
      </c>
      <c r="J1001" s="6" t="s">
        <v>15521</v>
      </c>
      <c r="K1001" s="6" t="s">
        <v>11821</v>
      </c>
    </row>
    <row r="1002" spans="1:11" x14ac:dyDescent="0.2">
      <c r="A1002" s="5">
        <v>904</v>
      </c>
      <c r="I1002" s="6" t="s">
        <v>27048</v>
      </c>
      <c r="J1002" s="6" t="s">
        <v>15522</v>
      </c>
      <c r="K1002" s="6" t="s">
        <v>11822</v>
      </c>
    </row>
    <row r="1003" spans="1:11" x14ac:dyDescent="0.2">
      <c r="A1003" s="5">
        <v>905</v>
      </c>
      <c r="I1003" s="6" t="s">
        <v>27048</v>
      </c>
      <c r="J1003" s="6" t="s">
        <v>15523</v>
      </c>
      <c r="K1003" s="6" t="s">
        <v>11823</v>
      </c>
    </row>
    <row r="1004" spans="1:11" x14ac:dyDescent="0.2">
      <c r="A1004" s="5">
        <v>906</v>
      </c>
      <c r="I1004" s="6" t="s">
        <v>27048</v>
      </c>
      <c r="J1004" s="6" t="s">
        <v>15524</v>
      </c>
      <c r="K1004" s="6" t="s">
        <v>11824</v>
      </c>
    </row>
    <row r="1005" spans="1:11" x14ac:dyDescent="0.2">
      <c r="A1005" s="5">
        <v>907</v>
      </c>
      <c r="I1005" s="6" t="s">
        <v>27048</v>
      </c>
      <c r="J1005" s="6" t="s">
        <v>15525</v>
      </c>
      <c r="K1005" s="6" t="s">
        <v>11825</v>
      </c>
    </row>
    <row r="1006" spans="1:11" x14ac:dyDescent="0.2">
      <c r="A1006" s="5">
        <v>908</v>
      </c>
      <c r="I1006" s="6" t="s">
        <v>27048</v>
      </c>
      <c r="J1006" s="6" t="s">
        <v>15526</v>
      </c>
      <c r="K1006" s="6" t="s">
        <v>11826</v>
      </c>
    </row>
    <row r="1007" spans="1:11" x14ac:dyDescent="0.2">
      <c r="A1007" s="5">
        <v>909</v>
      </c>
      <c r="I1007" s="6" t="s">
        <v>27048</v>
      </c>
      <c r="J1007" s="6" t="s">
        <v>15527</v>
      </c>
      <c r="K1007" s="6" t="s">
        <v>11827</v>
      </c>
    </row>
    <row r="1008" spans="1:11" x14ac:dyDescent="0.2">
      <c r="A1008" s="5">
        <v>910</v>
      </c>
      <c r="I1008" s="6" t="s">
        <v>27048</v>
      </c>
      <c r="J1008" s="6" t="s">
        <v>15528</v>
      </c>
      <c r="K1008" s="6" t="s">
        <v>11828</v>
      </c>
    </row>
    <row r="1009" spans="1:11" x14ac:dyDescent="0.2">
      <c r="A1009" s="5">
        <v>911</v>
      </c>
      <c r="I1009" s="6" t="s">
        <v>27048</v>
      </c>
      <c r="J1009" s="6" t="s">
        <v>15529</v>
      </c>
      <c r="K1009" s="6" t="s">
        <v>11829</v>
      </c>
    </row>
    <row r="1010" spans="1:11" x14ac:dyDescent="0.2">
      <c r="A1010" s="5">
        <v>912</v>
      </c>
      <c r="I1010" s="6" t="s">
        <v>27048</v>
      </c>
      <c r="J1010" s="6" t="s">
        <v>15530</v>
      </c>
      <c r="K1010" s="6" t="s">
        <v>11830</v>
      </c>
    </row>
    <row r="1011" spans="1:11" x14ac:dyDescent="0.2">
      <c r="A1011" s="5">
        <v>913</v>
      </c>
      <c r="I1011" s="6" t="s">
        <v>27048</v>
      </c>
      <c r="J1011" s="6" t="s">
        <v>15531</v>
      </c>
      <c r="K1011" s="6" t="s">
        <v>11831</v>
      </c>
    </row>
    <row r="1012" spans="1:11" x14ac:dyDescent="0.2">
      <c r="A1012" s="5">
        <v>914</v>
      </c>
      <c r="I1012" s="6" t="s">
        <v>27048</v>
      </c>
      <c r="J1012" s="6" t="s">
        <v>15532</v>
      </c>
      <c r="K1012" s="6" t="s">
        <v>11832</v>
      </c>
    </row>
    <row r="1013" spans="1:11" x14ac:dyDescent="0.2">
      <c r="A1013" s="5">
        <v>915</v>
      </c>
      <c r="I1013" s="6" t="s">
        <v>27048</v>
      </c>
      <c r="J1013" s="6" t="s">
        <v>15533</v>
      </c>
      <c r="K1013" s="6" t="s">
        <v>11833</v>
      </c>
    </row>
    <row r="1014" spans="1:11" x14ac:dyDescent="0.2">
      <c r="A1014" s="5">
        <v>916</v>
      </c>
      <c r="I1014" s="6" t="s">
        <v>27048</v>
      </c>
      <c r="J1014" s="6" t="s">
        <v>15534</v>
      </c>
      <c r="K1014" s="6" t="s">
        <v>11834</v>
      </c>
    </row>
    <row r="1015" spans="1:11" x14ac:dyDescent="0.2">
      <c r="A1015" s="5">
        <v>917</v>
      </c>
      <c r="I1015" s="6" t="s">
        <v>27048</v>
      </c>
      <c r="J1015" s="6" t="s">
        <v>15535</v>
      </c>
      <c r="K1015" s="6" t="s">
        <v>11835</v>
      </c>
    </row>
    <row r="1016" spans="1:11" x14ac:dyDescent="0.2">
      <c r="A1016" s="5">
        <v>918</v>
      </c>
      <c r="I1016" s="6" t="s">
        <v>27048</v>
      </c>
      <c r="J1016" s="6" t="s">
        <v>15536</v>
      </c>
      <c r="K1016" s="6" t="s">
        <v>11836</v>
      </c>
    </row>
    <row r="1017" spans="1:11" x14ac:dyDescent="0.2">
      <c r="A1017" s="5">
        <v>919</v>
      </c>
      <c r="I1017" s="6" t="s">
        <v>27048</v>
      </c>
      <c r="J1017" s="6" t="s">
        <v>15537</v>
      </c>
      <c r="K1017" s="6" t="s">
        <v>11837</v>
      </c>
    </row>
    <row r="1018" spans="1:11" x14ac:dyDescent="0.2">
      <c r="A1018" s="5">
        <v>920</v>
      </c>
      <c r="I1018" s="6" t="s">
        <v>27048</v>
      </c>
      <c r="J1018" s="6" t="s">
        <v>15538</v>
      </c>
      <c r="K1018" s="6" t="s">
        <v>11838</v>
      </c>
    </row>
    <row r="1019" spans="1:11" x14ac:dyDescent="0.2">
      <c r="A1019" s="5">
        <v>921</v>
      </c>
      <c r="I1019" s="6" t="s">
        <v>27048</v>
      </c>
      <c r="J1019" s="6" t="s">
        <v>15539</v>
      </c>
      <c r="K1019" s="6" t="s">
        <v>11839</v>
      </c>
    </row>
    <row r="1020" spans="1:11" x14ac:dyDescent="0.2">
      <c r="A1020" s="5">
        <v>922</v>
      </c>
      <c r="I1020" s="6" t="s">
        <v>27048</v>
      </c>
      <c r="J1020" s="6" t="s">
        <v>15540</v>
      </c>
      <c r="K1020" s="6" t="s">
        <v>11840</v>
      </c>
    </row>
    <row r="1021" spans="1:11" x14ac:dyDescent="0.2">
      <c r="A1021" s="5">
        <v>923</v>
      </c>
      <c r="I1021" s="6" t="s">
        <v>27048</v>
      </c>
      <c r="J1021" s="6" t="s">
        <v>15541</v>
      </c>
      <c r="K1021" s="6" t="s">
        <v>11841</v>
      </c>
    </row>
    <row r="1022" spans="1:11" x14ac:dyDescent="0.2">
      <c r="A1022" s="5">
        <v>924</v>
      </c>
      <c r="I1022" s="6" t="s">
        <v>27048</v>
      </c>
      <c r="J1022" s="6" t="s">
        <v>15542</v>
      </c>
      <c r="K1022" s="6" t="s">
        <v>11842</v>
      </c>
    </row>
    <row r="1023" spans="1:11" x14ac:dyDescent="0.2">
      <c r="A1023" s="5">
        <v>925</v>
      </c>
      <c r="I1023" s="6" t="s">
        <v>27048</v>
      </c>
      <c r="J1023" s="6" t="s">
        <v>15543</v>
      </c>
      <c r="K1023" s="6" t="s">
        <v>11843</v>
      </c>
    </row>
    <row r="1024" spans="1:11" x14ac:dyDescent="0.2">
      <c r="A1024" s="5">
        <v>926</v>
      </c>
      <c r="I1024" s="6" t="s">
        <v>27048</v>
      </c>
      <c r="J1024" s="6" t="s">
        <v>15544</v>
      </c>
      <c r="K1024" s="6" t="s">
        <v>11844</v>
      </c>
    </row>
    <row r="1025" spans="1:11" x14ac:dyDescent="0.2">
      <c r="A1025" s="5">
        <v>927</v>
      </c>
      <c r="I1025" s="6" t="s">
        <v>27048</v>
      </c>
      <c r="J1025" s="6" t="s">
        <v>15545</v>
      </c>
      <c r="K1025" s="6" t="s">
        <v>11845</v>
      </c>
    </row>
    <row r="1026" spans="1:11" x14ac:dyDescent="0.2">
      <c r="A1026" s="5">
        <v>928</v>
      </c>
      <c r="I1026" s="6" t="s">
        <v>27048</v>
      </c>
      <c r="J1026" s="6" t="s">
        <v>15546</v>
      </c>
      <c r="K1026" s="6" t="s">
        <v>11846</v>
      </c>
    </row>
    <row r="1027" spans="1:11" x14ac:dyDescent="0.2">
      <c r="A1027" s="5">
        <v>929</v>
      </c>
      <c r="I1027" s="6" t="s">
        <v>27048</v>
      </c>
      <c r="J1027" s="6" t="s">
        <v>15547</v>
      </c>
      <c r="K1027" s="6" t="s">
        <v>11847</v>
      </c>
    </row>
    <row r="1028" spans="1:11" x14ac:dyDescent="0.2">
      <c r="A1028" s="5">
        <v>930</v>
      </c>
      <c r="I1028" s="6" t="s">
        <v>27048</v>
      </c>
      <c r="J1028" s="6" t="s">
        <v>15548</v>
      </c>
      <c r="K1028" s="6" t="s">
        <v>11848</v>
      </c>
    </row>
    <row r="1029" spans="1:11" x14ac:dyDescent="0.2">
      <c r="A1029" s="5">
        <v>931</v>
      </c>
      <c r="I1029" s="6" t="s">
        <v>27048</v>
      </c>
      <c r="J1029" s="6" t="s">
        <v>15549</v>
      </c>
      <c r="K1029" s="6" t="s">
        <v>11849</v>
      </c>
    </row>
    <row r="1030" spans="1:11" x14ac:dyDescent="0.2">
      <c r="A1030" s="5">
        <v>932</v>
      </c>
      <c r="I1030" s="6" t="s">
        <v>27048</v>
      </c>
      <c r="J1030" s="6" t="s">
        <v>15550</v>
      </c>
      <c r="K1030" s="6" t="s">
        <v>11850</v>
      </c>
    </row>
    <row r="1031" spans="1:11" x14ac:dyDescent="0.2">
      <c r="A1031" s="5">
        <v>933</v>
      </c>
      <c r="I1031" s="6" t="s">
        <v>27048</v>
      </c>
      <c r="J1031" s="6" t="s">
        <v>15551</v>
      </c>
      <c r="K1031" s="6" t="s">
        <v>11851</v>
      </c>
    </row>
    <row r="1032" spans="1:11" x14ac:dyDescent="0.2">
      <c r="A1032" s="5">
        <v>934</v>
      </c>
      <c r="I1032" s="6" t="s">
        <v>27048</v>
      </c>
      <c r="J1032" s="6" t="s">
        <v>15552</v>
      </c>
      <c r="K1032" s="6" t="s">
        <v>11852</v>
      </c>
    </row>
    <row r="1033" spans="1:11" x14ac:dyDescent="0.2">
      <c r="A1033" s="5">
        <v>935</v>
      </c>
      <c r="I1033" s="6" t="s">
        <v>27048</v>
      </c>
      <c r="J1033" s="6" t="s">
        <v>15553</v>
      </c>
      <c r="K1033" s="6" t="s">
        <v>11853</v>
      </c>
    </row>
    <row r="1034" spans="1:11" x14ac:dyDescent="0.2">
      <c r="A1034" s="5">
        <v>936</v>
      </c>
      <c r="I1034" s="6" t="s">
        <v>27048</v>
      </c>
      <c r="J1034" s="6" t="s">
        <v>15554</v>
      </c>
      <c r="K1034" s="6" t="s">
        <v>11854</v>
      </c>
    </row>
    <row r="1035" spans="1:11" x14ac:dyDescent="0.2">
      <c r="A1035" s="5">
        <v>937</v>
      </c>
      <c r="I1035" s="6" t="s">
        <v>27048</v>
      </c>
      <c r="J1035" s="6" t="s">
        <v>15555</v>
      </c>
      <c r="K1035" s="6" t="s">
        <v>11855</v>
      </c>
    </row>
    <row r="1036" spans="1:11" x14ac:dyDescent="0.2">
      <c r="A1036" s="5">
        <v>938</v>
      </c>
      <c r="I1036" s="6" t="s">
        <v>27048</v>
      </c>
      <c r="J1036" s="6" t="s">
        <v>15556</v>
      </c>
      <c r="K1036" s="6" t="s">
        <v>11856</v>
      </c>
    </row>
    <row r="1037" spans="1:11" x14ac:dyDescent="0.2">
      <c r="A1037" s="5">
        <v>939</v>
      </c>
      <c r="I1037" s="6" t="s">
        <v>27048</v>
      </c>
      <c r="J1037" s="6" t="s">
        <v>15557</v>
      </c>
      <c r="K1037" s="6" t="s">
        <v>11857</v>
      </c>
    </row>
    <row r="1038" spans="1:11" x14ac:dyDescent="0.2">
      <c r="A1038" s="5">
        <v>940</v>
      </c>
      <c r="I1038" s="6" t="s">
        <v>27048</v>
      </c>
      <c r="J1038" s="6" t="s">
        <v>15558</v>
      </c>
      <c r="K1038" s="6" t="s">
        <v>11858</v>
      </c>
    </row>
    <row r="1039" spans="1:11" x14ac:dyDescent="0.2">
      <c r="A1039" s="5">
        <v>941</v>
      </c>
      <c r="I1039" s="6" t="s">
        <v>27048</v>
      </c>
      <c r="J1039" s="6" t="s">
        <v>15559</v>
      </c>
      <c r="K1039" s="6" t="s">
        <v>11859</v>
      </c>
    </row>
    <row r="1040" spans="1:11" x14ac:dyDescent="0.2">
      <c r="A1040" s="5">
        <v>942</v>
      </c>
      <c r="I1040" s="6" t="s">
        <v>27048</v>
      </c>
      <c r="J1040" s="6" t="s">
        <v>15560</v>
      </c>
      <c r="K1040" s="6" t="s">
        <v>11860</v>
      </c>
    </row>
    <row r="1041" spans="1:11" x14ac:dyDescent="0.2">
      <c r="A1041" s="5">
        <v>943</v>
      </c>
      <c r="I1041" s="6" t="s">
        <v>27048</v>
      </c>
      <c r="J1041" s="6" t="s">
        <v>15561</v>
      </c>
      <c r="K1041" s="6" t="s">
        <v>11861</v>
      </c>
    </row>
    <row r="1042" spans="1:11" x14ac:dyDescent="0.2">
      <c r="A1042" s="5">
        <v>944</v>
      </c>
      <c r="I1042" s="6" t="s">
        <v>27048</v>
      </c>
      <c r="J1042" s="6" t="s">
        <v>15562</v>
      </c>
      <c r="K1042" s="6" t="s">
        <v>11862</v>
      </c>
    </row>
    <row r="1043" spans="1:11" x14ac:dyDescent="0.2">
      <c r="A1043" s="5">
        <v>945</v>
      </c>
      <c r="I1043" s="6" t="s">
        <v>27048</v>
      </c>
      <c r="J1043" s="6" t="s">
        <v>15563</v>
      </c>
      <c r="K1043" s="6" t="s">
        <v>11863</v>
      </c>
    </row>
    <row r="1044" spans="1:11" x14ac:dyDescent="0.2">
      <c r="A1044" s="5">
        <v>946</v>
      </c>
      <c r="I1044" s="6" t="s">
        <v>27048</v>
      </c>
      <c r="J1044" s="6" t="s">
        <v>15564</v>
      </c>
      <c r="K1044" s="6" t="s">
        <v>11864</v>
      </c>
    </row>
    <row r="1045" spans="1:11" x14ac:dyDescent="0.2">
      <c r="A1045" s="5">
        <v>947</v>
      </c>
      <c r="I1045" s="6" t="s">
        <v>27048</v>
      </c>
      <c r="J1045" s="6" t="s">
        <v>15565</v>
      </c>
      <c r="K1045" s="6" t="s">
        <v>11865</v>
      </c>
    </row>
    <row r="1046" spans="1:11" x14ac:dyDescent="0.2">
      <c r="A1046" s="5">
        <v>948</v>
      </c>
      <c r="I1046" s="6" t="s">
        <v>27048</v>
      </c>
      <c r="J1046" s="6" t="s">
        <v>15566</v>
      </c>
      <c r="K1046" s="6" t="s">
        <v>11866</v>
      </c>
    </row>
    <row r="1047" spans="1:11" x14ac:dyDescent="0.2">
      <c r="A1047" s="5">
        <v>949</v>
      </c>
      <c r="I1047" s="6" t="s">
        <v>27048</v>
      </c>
      <c r="J1047" s="6" t="s">
        <v>15567</v>
      </c>
      <c r="K1047" s="6" t="s">
        <v>11867</v>
      </c>
    </row>
    <row r="1048" spans="1:11" x14ac:dyDescent="0.2">
      <c r="A1048" s="5">
        <v>950</v>
      </c>
      <c r="I1048" s="6" t="s">
        <v>27048</v>
      </c>
      <c r="J1048" s="6" t="s">
        <v>15568</v>
      </c>
      <c r="K1048" s="6" t="s">
        <v>11868</v>
      </c>
    </row>
    <row r="1049" spans="1:11" x14ac:dyDescent="0.2">
      <c r="A1049" s="5">
        <v>951</v>
      </c>
      <c r="I1049" s="6" t="s">
        <v>27048</v>
      </c>
      <c r="J1049" s="6" t="s">
        <v>15569</v>
      </c>
      <c r="K1049" s="6" t="s">
        <v>11869</v>
      </c>
    </row>
    <row r="1050" spans="1:11" x14ac:dyDescent="0.2">
      <c r="A1050" s="5">
        <v>952</v>
      </c>
      <c r="I1050" s="6" t="s">
        <v>27048</v>
      </c>
      <c r="J1050" s="6" t="s">
        <v>15570</v>
      </c>
      <c r="K1050" s="6" t="s">
        <v>11870</v>
      </c>
    </row>
    <row r="1051" spans="1:11" x14ac:dyDescent="0.2">
      <c r="A1051" s="5">
        <v>953</v>
      </c>
      <c r="I1051" s="6" t="s">
        <v>27048</v>
      </c>
      <c r="J1051" s="6" t="s">
        <v>15571</v>
      </c>
      <c r="K1051" s="6" t="s">
        <v>11871</v>
      </c>
    </row>
    <row r="1052" spans="1:11" x14ac:dyDescent="0.2">
      <c r="A1052" s="5">
        <v>954</v>
      </c>
      <c r="I1052" s="6" t="s">
        <v>27048</v>
      </c>
      <c r="J1052" s="6" t="s">
        <v>15572</v>
      </c>
      <c r="K1052" s="6" t="s">
        <v>11872</v>
      </c>
    </row>
    <row r="1053" spans="1:11" x14ac:dyDescent="0.2">
      <c r="A1053" s="5">
        <v>955</v>
      </c>
      <c r="I1053" s="6" t="s">
        <v>27048</v>
      </c>
      <c r="J1053" s="6" t="s">
        <v>15573</v>
      </c>
      <c r="K1053" s="6" t="s">
        <v>11873</v>
      </c>
    </row>
    <row r="1054" spans="1:11" x14ac:dyDescent="0.2">
      <c r="A1054" s="5">
        <v>956</v>
      </c>
      <c r="I1054" s="6" t="s">
        <v>27048</v>
      </c>
      <c r="J1054" s="6" t="s">
        <v>15574</v>
      </c>
      <c r="K1054" s="6" t="s">
        <v>11874</v>
      </c>
    </row>
    <row r="1055" spans="1:11" x14ac:dyDescent="0.2">
      <c r="A1055" s="5">
        <v>957</v>
      </c>
      <c r="I1055" s="6" t="s">
        <v>27048</v>
      </c>
      <c r="J1055" s="6" t="s">
        <v>15575</v>
      </c>
      <c r="K1055" s="6" t="s">
        <v>11875</v>
      </c>
    </row>
    <row r="1056" spans="1:11" x14ac:dyDescent="0.2">
      <c r="A1056" s="5">
        <v>958</v>
      </c>
      <c r="I1056" s="6" t="s">
        <v>27048</v>
      </c>
      <c r="J1056" s="6" t="s">
        <v>15576</v>
      </c>
      <c r="K1056" s="6" t="s">
        <v>11876</v>
      </c>
    </row>
    <row r="1057" spans="1:11" x14ac:dyDescent="0.2">
      <c r="A1057" s="5">
        <v>959</v>
      </c>
      <c r="I1057" s="6" t="s">
        <v>27048</v>
      </c>
      <c r="J1057" s="6" t="s">
        <v>15577</v>
      </c>
      <c r="K1057" s="6" t="s">
        <v>11877</v>
      </c>
    </row>
    <row r="1058" spans="1:11" x14ac:dyDescent="0.2">
      <c r="A1058" s="5">
        <v>960</v>
      </c>
      <c r="I1058" s="6" t="s">
        <v>27048</v>
      </c>
      <c r="J1058" s="6" t="s">
        <v>15578</v>
      </c>
      <c r="K1058" s="6" t="s">
        <v>11878</v>
      </c>
    </row>
    <row r="1059" spans="1:11" x14ac:dyDescent="0.2">
      <c r="A1059" s="5">
        <v>961</v>
      </c>
      <c r="I1059" s="6" t="s">
        <v>27048</v>
      </c>
      <c r="J1059" s="6" t="s">
        <v>15579</v>
      </c>
      <c r="K1059" s="6" t="s">
        <v>11879</v>
      </c>
    </row>
    <row r="1060" spans="1:11" x14ac:dyDescent="0.2">
      <c r="A1060" s="5">
        <v>962</v>
      </c>
      <c r="I1060" s="6" t="s">
        <v>27048</v>
      </c>
      <c r="J1060" s="6" t="s">
        <v>15580</v>
      </c>
      <c r="K1060" s="6" t="s">
        <v>11880</v>
      </c>
    </row>
    <row r="1061" spans="1:11" x14ac:dyDescent="0.2">
      <c r="A1061" s="5">
        <v>963</v>
      </c>
      <c r="I1061" s="6" t="s">
        <v>27048</v>
      </c>
      <c r="J1061" s="6" t="s">
        <v>15581</v>
      </c>
      <c r="K1061" s="6" t="s">
        <v>11881</v>
      </c>
    </row>
    <row r="1062" spans="1:11" x14ac:dyDescent="0.2">
      <c r="A1062" s="5">
        <v>964</v>
      </c>
      <c r="I1062" s="6" t="s">
        <v>27048</v>
      </c>
      <c r="J1062" s="6" t="s">
        <v>15582</v>
      </c>
      <c r="K1062" s="6" t="s">
        <v>11882</v>
      </c>
    </row>
    <row r="1063" spans="1:11" x14ac:dyDescent="0.2">
      <c r="A1063" s="5">
        <v>965</v>
      </c>
      <c r="I1063" s="6" t="s">
        <v>27048</v>
      </c>
      <c r="J1063" s="6" t="s">
        <v>15583</v>
      </c>
      <c r="K1063" s="6" t="s">
        <v>11883</v>
      </c>
    </row>
    <row r="1064" spans="1:11" x14ac:dyDescent="0.2">
      <c r="A1064" s="5">
        <v>966</v>
      </c>
      <c r="I1064" s="6" t="s">
        <v>27048</v>
      </c>
      <c r="J1064" s="6" t="s">
        <v>15584</v>
      </c>
      <c r="K1064" s="6" t="s">
        <v>11884</v>
      </c>
    </row>
    <row r="1065" spans="1:11" x14ac:dyDescent="0.2">
      <c r="A1065" s="5">
        <v>967</v>
      </c>
      <c r="I1065" s="6" t="s">
        <v>27048</v>
      </c>
      <c r="J1065" s="6" t="s">
        <v>15585</v>
      </c>
      <c r="K1065" s="6" t="s">
        <v>11885</v>
      </c>
    </row>
    <row r="1066" spans="1:11" x14ac:dyDescent="0.2">
      <c r="A1066" s="5">
        <v>968</v>
      </c>
      <c r="I1066" s="6" t="s">
        <v>27048</v>
      </c>
      <c r="J1066" s="6" t="s">
        <v>15586</v>
      </c>
      <c r="K1066" s="6" t="s">
        <v>11886</v>
      </c>
    </row>
    <row r="1067" spans="1:11" x14ac:dyDescent="0.2">
      <c r="A1067" s="5">
        <v>969</v>
      </c>
      <c r="I1067" s="6" t="s">
        <v>27048</v>
      </c>
      <c r="J1067" s="6" t="s">
        <v>15587</v>
      </c>
      <c r="K1067" s="6" t="s">
        <v>11887</v>
      </c>
    </row>
    <row r="1068" spans="1:11" x14ac:dyDescent="0.2">
      <c r="A1068" s="5">
        <v>970</v>
      </c>
      <c r="I1068" s="6" t="s">
        <v>27048</v>
      </c>
      <c r="J1068" s="6" t="s">
        <v>15588</v>
      </c>
      <c r="K1068" s="6" t="s">
        <v>11888</v>
      </c>
    </row>
    <row r="1069" spans="1:11" x14ac:dyDescent="0.2">
      <c r="A1069" s="5">
        <v>971</v>
      </c>
      <c r="I1069" s="6" t="s">
        <v>27048</v>
      </c>
      <c r="J1069" s="6" t="s">
        <v>15589</v>
      </c>
      <c r="K1069" s="6" t="s">
        <v>11889</v>
      </c>
    </row>
    <row r="1070" spans="1:11" x14ac:dyDescent="0.2">
      <c r="A1070" s="5">
        <v>972</v>
      </c>
      <c r="I1070" s="6" t="s">
        <v>27048</v>
      </c>
      <c r="J1070" s="6" t="s">
        <v>15590</v>
      </c>
      <c r="K1070" s="6" t="s">
        <v>11890</v>
      </c>
    </row>
    <row r="1071" spans="1:11" x14ac:dyDescent="0.2">
      <c r="A1071" s="5">
        <v>973</v>
      </c>
      <c r="I1071" s="6" t="s">
        <v>27048</v>
      </c>
      <c r="J1071" s="6" t="s">
        <v>15591</v>
      </c>
      <c r="K1071" s="6" t="s">
        <v>11891</v>
      </c>
    </row>
    <row r="1072" spans="1:11" x14ac:dyDescent="0.2">
      <c r="A1072" s="5">
        <v>974</v>
      </c>
      <c r="I1072" s="6" t="s">
        <v>27048</v>
      </c>
      <c r="J1072" s="6" t="s">
        <v>15592</v>
      </c>
      <c r="K1072" s="6" t="s">
        <v>11892</v>
      </c>
    </row>
    <row r="1073" spans="1:11" x14ac:dyDescent="0.2">
      <c r="A1073" s="5">
        <v>975</v>
      </c>
      <c r="I1073" s="6" t="s">
        <v>27048</v>
      </c>
      <c r="J1073" s="6" t="s">
        <v>15593</v>
      </c>
      <c r="K1073" s="6" t="s">
        <v>11893</v>
      </c>
    </row>
    <row r="1074" spans="1:11" x14ac:dyDescent="0.2">
      <c r="A1074" s="5">
        <v>976</v>
      </c>
      <c r="I1074" s="6" t="s">
        <v>27048</v>
      </c>
      <c r="J1074" s="6" t="s">
        <v>15594</v>
      </c>
      <c r="K1074" s="6" t="s">
        <v>11894</v>
      </c>
    </row>
    <row r="1075" spans="1:11" x14ac:dyDescent="0.2">
      <c r="A1075" s="5">
        <v>977</v>
      </c>
      <c r="I1075" s="6" t="s">
        <v>27048</v>
      </c>
      <c r="J1075" s="6" t="s">
        <v>15595</v>
      </c>
      <c r="K1075" s="6" t="s">
        <v>11895</v>
      </c>
    </row>
    <row r="1076" spans="1:11" x14ac:dyDescent="0.2">
      <c r="A1076" s="5">
        <v>978</v>
      </c>
      <c r="I1076" s="6" t="s">
        <v>27048</v>
      </c>
      <c r="J1076" s="6" t="s">
        <v>15596</v>
      </c>
      <c r="K1076" s="6" t="s">
        <v>11896</v>
      </c>
    </row>
    <row r="1077" spans="1:11" x14ac:dyDescent="0.2">
      <c r="A1077" s="5">
        <v>979</v>
      </c>
      <c r="I1077" s="6" t="s">
        <v>27048</v>
      </c>
      <c r="J1077" s="6" t="s">
        <v>15597</v>
      </c>
      <c r="K1077" s="6" t="s">
        <v>11897</v>
      </c>
    </row>
    <row r="1078" spans="1:11" x14ac:dyDescent="0.2">
      <c r="A1078" s="5">
        <v>980</v>
      </c>
      <c r="I1078" s="6" t="s">
        <v>27048</v>
      </c>
      <c r="J1078" s="6" t="s">
        <v>15598</v>
      </c>
      <c r="K1078" s="6" t="s">
        <v>11898</v>
      </c>
    </row>
    <row r="1079" spans="1:11" x14ac:dyDescent="0.2">
      <c r="A1079" s="5">
        <v>981</v>
      </c>
      <c r="I1079" s="6" t="s">
        <v>27048</v>
      </c>
      <c r="J1079" s="6" t="s">
        <v>15599</v>
      </c>
      <c r="K1079" s="6" t="s">
        <v>11899</v>
      </c>
    </row>
    <row r="1080" spans="1:11" x14ac:dyDescent="0.2">
      <c r="A1080" s="5">
        <v>982</v>
      </c>
      <c r="I1080" s="6" t="s">
        <v>27048</v>
      </c>
      <c r="J1080" s="6" t="s">
        <v>15600</v>
      </c>
      <c r="K1080" s="6" t="s">
        <v>11900</v>
      </c>
    </row>
    <row r="1081" spans="1:11" x14ac:dyDescent="0.2">
      <c r="A1081" s="5">
        <v>983</v>
      </c>
      <c r="I1081" s="6" t="s">
        <v>27048</v>
      </c>
      <c r="J1081" s="6" t="s">
        <v>15601</v>
      </c>
      <c r="K1081" s="6" t="s">
        <v>11901</v>
      </c>
    </row>
    <row r="1082" spans="1:11" x14ac:dyDescent="0.2">
      <c r="A1082" s="5">
        <v>984</v>
      </c>
      <c r="I1082" s="6" t="s">
        <v>27048</v>
      </c>
      <c r="J1082" s="6" t="s">
        <v>15602</v>
      </c>
      <c r="K1082" s="6" t="s">
        <v>11902</v>
      </c>
    </row>
    <row r="1083" spans="1:11" x14ac:dyDescent="0.2">
      <c r="A1083" s="5">
        <v>985</v>
      </c>
      <c r="I1083" s="6" t="s">
        <v>27048</v>
      </c>
      <c r="J1083" s="6" t="s">
        <v>15603</v>
      </c>
      <c r="K1083" s="6" t="s">
        <v>11903</v>
      </c>
    </row>
    <row r="1084" spans="1:11" x14ac:dyDescent="0.2">
      <c r="A1084" s="5">
        <v>986</v>
      </c>
      <c r="I1084" s="6" t="s">
        <v>27048</v>
      </c>
      <c r="J1084" s="6" t="s">
        <v>15604</v>
      </c>
      <c r="K1084" s="6" t="s">
        <v>11904</v>
      </c>
    </row>
    <row r="1085" spans="1:11" x14ac:dyDescent="0.2">
      <c r="A1085" s="5">
        <v>987</v>
      </c>
      <c r="I1085" s="6" t="s">
        <v>27048</v>
      </c>
      <c r="J1085" s="6" t="s">
        <v>15605</v>
      </c>
      <c r="K1085" s="6" t="s">
        <v>11905</v>
      </c>
    </row>
    <row r="1086" spans="1:11" x14ac:dyDescent="0.2">
      <c r="A1086" s="5">
        <v>988</v>
      </c>
      <c r="I1086" s="6" t="s">
        <v>27048</v>
      </c>
      <c r="J1086" s="6" t="s">
        <v>15606</v>
      </c>
      <c r="K1086" s="6" t="s">
        <v>11906</v>
      </c>
    </row>
    <row r="1087" spans="1:11" x14ac:dyDescent="0.2">
      <c r="A1087" s="5">
        <v>989</v>
      </c>
      <c r="I1087" s="6" t="s">
        <v>27048</v>
      </c>
      <c r="J1087" s="6" t="s">
        <v>15607</v>
      </c>
      <c r="K1087" s="6" t="s">
        <v>11907</v>
      </c>
    </row>
    <row r="1088" spans="1:11" x14ac:dyDescent="0.2">
      <c r="A1088" s="5">
        <v>990</v>
      </c>
      <c r="I1088" s="6" t="s">
        <v>27048</v>
      </c>
      <c r="J1088" s="6" t="s">
        <v>15608</v>
      </c>
      <c r="K1088" s="6" t="s">
        <v>11908</v>
      </c>
    </row>
    <row r="1089" spans="1:11" x14ac:dyDescent="0.2">
      <c r="A1089" s="5">
        <v>991</v>
      </c>
      <c r="I1089" s="6" t="s">
        <v>27048</v>
      </c>
      <c r="J1089" s="6" t="s">
        <v>15609</v>
      </c>
      <c r="K1089" s="6" t="s">
        <v>11909</v>
      </c>
    </row>
    <row r="1090" spans="1:11" x14ac:dyDescent="0.2">
      <c r="A1090" s="5">
        <v>992</v>
      </c>
      <c r="I1090" s="6" t="s">
        <v>27048</v>
      </c>
      <c r="J1090" s="6" t="s">
        <v>15610</v>
      </c>
      <c r="K1090" s="6" t="s">
        <v>11910</v>
      </c>
    </row>
    <row r="1091" spans="1:11" x14ac:dyDescent="0.2">
      <c r="A1091" s="5">
        <v>993</v>
      </c>
      <c r="I1091" s="6" t="s">
        <v>27048</v>
      </c>
      <c r="J1091" s="6" t="s">
        <v>15611</v>
      </c>
      <c r="K1091" s="6" t="s">
        <v>11911</v>
      </c>
    </row>
    <row r="1092" spans="1:11" x14ac:dyDescent="0.2">
      <c r="A1092" s="5">
        <v>994</v>
      </c>
      <c r="I1092" s="6" t="s">
        <v>27048</v>
      </c>
      <c r="J1092" s="6" t="s">
        <v>15612</v>
      </c>
      <c r="K1092" s="6" t="s">
        <v>11912</v>
      </c>
    </row>
    <row r="1093" spans="1:11" x14ac:dyDescent="0.2">
      <c r="A1093" s="5">
        <v>995</v>
      </c>
      <c r="I1093" s="6" t="s">
        <v>27048</v>
      </c>
      <c r="J1093" s="6" t="s">
        <v>15613</v>
      </c>
      <c r="K1093" s="6" t="s">
        <v>11913</v>
      </c>
    </row>
    <row r="1094" spans="1:11" x14ac:dyDescent="0.2">
      <c r="A1094" s="5">
        <v>996</v>
      </c>
      <c r="I1094" s="6" t="s">
        <v>27048</v>
      </c>
      <c r="J1094" s="6" t="s">
        <v>15614</v>
      </c>
      <c r="K1094" s="6" t="s">
        <v>11914</v>
      </c>
    </row>
    <row r="1095" spans="1:11" x14ac:dyDescent="0.2">
      <c r="A1095" s="5">
        <v>997</v>
      </c>
      <c r="I1095" s="6" t="s">
        <v>27048</v>
      </c>
      <c r="J1095" s="6" t="s">
        <v>15615</v>
      </c>
      <c r="K1095" s="6" t="s">
        <v>11915</v>
      </c>
    </row>
    <row r="1096" spans="1:11" x14ac:dyDescent="0.2">
      <c r="A1096" s="5">
        <v>998</v>
      </c>
      <c r="I1096" s="6" t="s">
        <v>27048</v>
      </c>
      <c r="J1096" s="6" t="s">
        <v>15616</v>
      </c>
      <c r="K1096" s="6" t="s">
        <v>11916</v>
      </c>
    </row>
    <row r="1097" spans="1:11" x14ac:dyDescent="0.2">
      <c r="A1097" s="5">
        <v>999</v>
      </c>
      <c r="I1097" s="6" t="s">
        <v>27048</v>
      </c>
      <c r="J1097" s="6" t="s">
        <v>15617</v>
      </c>
      <c r="K1097" s="6" t="s">
        <v>11917</v>
      </c>
    </row>
    <row r="1098" spans="1:11" x14ac:dyDescent="0.2">
      <c r="A1098" s="5">
        <v>1000</v>
      </c>
      <c r="I1098" s="6" t="s">
        <v>27048</v>
      </c>
      <c r="J1098" s="6" t="s">
        <v>15618</v>
      </c>
      <c r="K1098" s="6" t="s">
        <v>11918</v>
      </c>
    </row>
    <row r="1099" spans="1:11" x14ac:dyDescent="0.2">
      <c r="A1099" s="5">
        <v>1001</v>
      </c>
      <c r="I1099" s="6" t="s">
        <v>27048</v>
      </c>
      <c r="J1099" s="6" t="s">
        <v>15619</v>
      </c>
      <c r="K1099" s="6" t="s">
        <v>11919</v>
      </c>
    </row>
    <row r="1100" spans="1:11" x14ac:dyDescent="0.2">
      <c r="A1100" s="5">
        <v>1002</v>
      </c>
      <c r="I1100" s="6" t="s">
        <v>27048</v>
      </c>
      <c r="J1100" s="6" t="s">
        <v>15620</v>
      </c>
      <c r="K1100" s="6" t="s">
        <v>11920</v>
      </c>
    </row>
    <row r="1101" spans="1:11" x14ac:dyDescent="0.2">
      <c r="A1101" s="5">
        <v>1003</v>
      </c>
      <c r="I1101" s="6" t="s">
        <v>27048</v>
      </c>
      <c r="J1101" s="6" t="s">
        <v>15621</v>
      </c>
      <c r="K1101" s="6" t="s">
        <v>11921</v>
      </c>
    </row>
    <row r="1102" spans="1:11" x14ac:dyDescent="0.2">
      <c r="A1102" s="5">
        <v>1004</v>
      </c>
      <c r="I1102" s="6" t="s">
        <v>27048</v>
      </c>
      <c r="J1102" s="6" t="s">
        <v>15622</v>
      </c>
      <c r="K1102" s="6" t="s">
        <v>11922</v>
      </c>
    </row>
    <row r="1103" spans="1:11" x14ac:dyDescent="0.2">
      <c r="A1103" s="5">
        <v>1005</v>
      </c>
      <c r="I1103" s="6" t="s">
        <v>27048</v>
      </c>
      <c r="J1103" s="6" t="s">
        <v>15623</v>
      </c>
      <c r="K1103" s="6" t="s">
        <v>11923</v>
      </c>
    </row>
    <row r="1104" spans="1:11" x14ac:dyDescent="0.2">
      <c r="A1104" s="5">
        <v>1006</v>
      </c>
      <c r="I1104" s="6" t="s">
        <v>27048</v>
      </c>
      <c r="J1104" s="6" t="s">
        <v>15624</v>
      </c>
      <c r="K1104" s="6" t="s">
        <v>11924</v>
      </c>
    </row>
    <row r="1105" spans="1:11" x14ac:dyDescent="0.2">
      <c r="A1105" s="5">
        <v>1007</v>
      </c>
      <c r="I1105" s="6" t="s">
        <v>27048</v>
      </c>
      <c r="J1105" s="6" t="s">
        <v>15625</v>
      </c>
      <c r="K1105" s="6" t="s">
        <v>11925</v>
      </c>
    </row>
    <row r="1106" spans="1:11" x14ac:dyDescent="0.2">
      <c r="A1106" s="5">
        <v>1008</v>
      </c>
      <c r="I1106" s="6" t="s">
        <v>27048</v>
      </c>
      <c r="J1106" s="6" t="s">
        <v>15626</v>
      </c>
      <c r="K1106" s="6" t="s">
        <v>11926</v>
      </c>
    </row>
    <row r="1107" spans="1:11" x14ac:dyDescent="0.2">
      <c r="A1107" s="5">
        <v>1009</v>
      </c>
      <c r="I1107" s="6" t="s">
        <v>27048</v>
      </c>
      <c r="J1107" s="6" t="s">
        <v>15627</v>
      </c>
      <c r="K1107" s="6" t="s">
        <v>11927</v>
      </c>
    </row>
    <row r="1108" spans="1:11" x14ac:dyDescent="0.2">
      <c r="A1108" s="5">
        <v>1010</v>
      </c>
      <c r="I1108" s="6" t="s">
        <v>27048</v>
      </c>
      <c r="J1108" s="6" t="s">
        <v>15628</v>
      </c>
      <c r="K1108" s="6" t="s">
        <v>11928</v>
      </c>
    </row>
    <row r="1109" spans="1:11" x14ac:dyDescent="0.2">
      <c r="A1109" s="5">
        <v>1011</v>
      </c>
      <c r="I1109" s="6" t="s">
        <v>27048</v>
      </c>
      <c r="J1109" s="6" t="s">
        <v>15629</v>
      </c>
      <c r="K1109" s="6" t="s">
        <v>11929</v>
      </c>
    </row>
    <row r="1110" spans="1:11" x14ac:dyDescent="0.2">
      <c r="A1110" s="5">
        <v>1012</v>
      </c>
      <c r="I1110" s="6" t="s">
        <v>27048</v>
      </c>
      <c r="J1110" s="6" t="s">
        <v>15630</v>
      </c>
      <c r="K1110" s="6" t="s">
        <v>11930</v>
      </c>
    </row>
    <row r="1111" spans="1:11" x14ac:dyDescent="0.2">
      <c r="A1111" s="5">
        <v>1013</v>
      </c>
      <c r="I1111" s="6" t="s">
        <v>27048</v>
      </c>
      <c r="J1111" s="6" t="s">
        <v>15631</v>
      </c>
      <c r="K1111" s="6" t="s">
        <v>11931</v>
      </c>
    </row>
    <row r="1112" spans="1:11" x14ac:dyDescent="0.2">
      <c r="A1112" s="5">
        <v>1014</v>
      </c>
      <c r="I1112" s="6" t="s">
        <v>27048</v>
      </c>
      <c r="J1112" s="6" t="s">
        <v>15632</v>
      </c>
      <c r="K1112" s="6" t="s">
        <v>11932</v>
      </c>
    </row>
    <row r="1113" spans="1:11" x14ac:dyDescent="0.2">
      <c r="A1113" s="5">
        <v>1015</v>
      </c>
      <c r="I1113" s="6" t="s">
        <v>27048</v>
      </c>
      <c r="J1113" s="6" t="s">
        <v>15633</v>
      </c>
      <c r="K1113" s="6" t="s">
        <v>11933</v>
      </c>
    </row>
    <row r="1114" spans="1:11" x14ac:dyDescent="0.2">
      <c r="A1114" s="5">
        <v>1016</v>
      </c>
      <c r="I1114" s="6" t="s">
        <v>27048</v>
      </c>
      <c r="J1114" s="6" t="s">
        <v>15634</v>
      </c>
      <c r="K1114" s="6" t="s">
        <v>12687</v>
      </c>
    </row>
    <row r="1115" spans="1:11" x14ac:dyDescent="0.2">
      <c r="A1115" s="5">
        <v>1017</v>
      </c>
      <c r="I1115" s="6" t="s">
        <v>27048</v>
      </c>
      <c r="J1115" s="6" t="s">
        <v>15635</v>
      </c>
      <c r="K1115" s="6" t="s">
        <v>12688</v>
      </c>
    </row>
    <row r="1116" spans="1:11" x14ac:dyDescent="0.2">
      <c r="A1116" s="5">
        <v>1018</v>
      </c>
      <c r="I1116" s="6" t="s">
        <v>27048</v>
      </c>
      <c r="J1116" s="6" t="s">
        <v>15636</v>
      </c>
      <c r="K1116" s="6" t="s">
        <v>12689</v>
      </c>
    </row>
    <row r="1117" spans="1:11" x14ac:dyDescent="0.2">
      <c r="A1117" s="5">
        <v>1019</v>
      </c>
      <c r="I1117" s="6" t="s">
        <v>27048</v>
      </c>
      <c r="J1117" s="6" t="s">
        <v>15637</v>
      </c>
      <c r="K1117" s="6" t="s">
        <v>12690</v>
      </c>
    </row>
    <row r="1118" spans="1:11" x14ac:dyDescent="0.2">
      <c r="A1118" s="5">
        <v>1020</v>
      </c>
      <c r="I1118" s="6" t="s">
        <v>27048</v>
      </c>
      <c r="J1118" s="6" t="s">
        <v>15638</v>
      </c>
      <c r="K1118" s="6" t="s">
        <v>12691</v>
      </c>
    </row>
    <row r="1119" spans="1:11" x14ac:dyDescent="0.2">
      <c r="A1119" s="5">
        <v>1021</v>
      </c>
      <c r="I1119" s="6" t="s">
        <v>27048</v>
      </c>
      <c r="J1119" s="6" t="s">
        <v>15639</v>
      </c>
      <c r="K1119" s="6" t="s">
        <v>12692</v>
      </c>
    </row>
    <row r="1120" spans="1:11" x14ac:dyDescent="0.2">
      <c r="A1120" s="5">
        <v>1022</v>
      </c>
      <c r="I1120" s="6" t="s">
        <v>27048</v>
      </c>
      <c r="J1120" s="6" t="s">
        <v>15640</v>
      </c>
      <c r="K1120" s="6" t="s">
        <v>12693</v>
      </c>
    </row>
    <row r="1121" spans="1:11" x14ac:dyDescent="0.2">
      <c r="A1121" s="5">
        <v>1023</v>
      </c>
      <c r="I1121" s="6" t="s">
        <v>27048</v>
      </c>
      <c r="J1121" s="6" t="s">
        <v>15641</v>
      </c>
      <c r="K1121" s="6" t="s">
        <v>12694</v>
      </c>
    </row>
    <row r="1122" spans="1:11" x14ac:dyDescent="0.2">
      <c r="A1122" s="5">
        <v>1024</v>
      </c>
      <c r="I1122" s="6" t="s">
        <v>27048</v>
      </c>
      <c r="J1122" s="6" t="s">
        <v>15642</v>
      </c>
      <c r="K1122" s="6" t="s">
        <v>12695</v>
      </c>
    </row>
    <row r="1123" spans="1:11" x14ac:dyDescent="0.2">
      <c r="A1123" s="5">
        <v>1025</v>
      </c>
      <c r="I1123" s="6" t="s">
        <v>27048</v>
      </c>
      <c r="J1123" s="6" t="s">
        <v>15643</v>
      </c>
      <c r="K1123" s="6" t="s">
        <v>12696</v>
      </c>
    </row>
    <row r="1124" spans="1:11" x14ac:dyDescent="0.2">
      <c r="A1124" s="5">
        <v>1026</v>
      </c>
      <c r="I1124" s="6" t="s">
        <v>27048</v>
      </c>
      <c r="J1124" s="6" t="s">
        <v>15644</v>
      </c>
      <c r="K1124" s="6" t="s">
        <v>12697</v>
      </c>
    </row>
    <row r="1125" spans="1:11" x14ac:dyDescent="0.2">
      <c r="A1125" s="5">
        <v>1027</v>
      </c>
      <c r="I1125" s="6" t="s">
        <v>27048</v>
      </c>
      <c r="J1125" s="6" t="s">
        <v>15645</v>
      </c>
      <c r="K1125" s="6" t="s">
        <v>12698</v>
      </c>
    </row>
    <row r="1126" spans="1:11" x14ac:dyDescent="0.2">
      <c r="A1126" s="5">
        <v>1028</v>
      </c>
      <c r="I1126" s="6" t="s">
        <v>27048</v>
      </c>
      <c r="J1126" s="6" t="s">
        <v>15646</v>
      </c>
      <c r="K1126" s="6" t="s">
        <v>12699</v>
      </c>
    </row>
    <row r="1127" spans="1:11" x14ac:dyDescent="0.2">
      <c r="A1127" s="5">
        <v>1029</v>
      </c>
      <c r="I1127" s="6" t="s">
        <v>27048</v>
      </c>
      <c r="J1127" s="6" t="s">
        <v>15647</v>
      </c>
      <c r="K1127" s="6" t="s">
        <v>12700</v>
      </c>
    </row>
    <row r="1128" spans="1:11" x14ac:dyDescent="0.2">
      <c r="A1128" s="5">
        <v>1030</v>
      </c>
      <c r="I1128" s="6" t="s">
        <v>27048</v>
      </c>
      <c r="J1128" s="6" t="s">
        <v>15648</v>
      </c>
      <c r="K1128" s="6" t="s">
        <v>12701</v>
      </c>
    </row>
    <row r="1129" spans="1:11" x14ac:dyDescent="0.2">
      <c r="A1129" s="5">
        <v>1031</v>
      </c>
      <c r="I1129" s="6" t="s">
        <v>27048</v>
      </c>
      <c r="J1129" s="6" t="s">
        <v>15649</v>
      </c>
      <c r="K1129" s="6" t="s">
        <v>12702</v>
      </c>
    </row>
    <row r="1130" spans="1:11" x14ac:dyDescent="0.2">
      <c r="A1130" s="5">
        <v>1032</v>
      </c>
      <c r="I1130" s="6" t="s">
        <v>27048</v>
      </c>
      <c r="J1130" s="6" t="s">
        <v>15650</v>
      </c>
      <c r="K1130" s="6" t="s">
        <v>12703</v>
      </c>
    </row>
    <row r="1131" spans="1:11" x14ac:dyDescent="0.2">
      <c r="A1131" s="5">
        <v>1033</v>
      </c>
      <c r="I1131" s="6" t="s">
        <v>27048</v>
      </c>
      <c r="J1131" s="6" t="s">
        <v>15651</v>
      </c>
      <c r="K1131" s="6" t="s">
        <v>12704</v>
      </c>
    </row>
    <row r="1132" spans="1:11" x14ac:dyDescent="0.2">
      <c r="A1132" s="5">
        <v>1034</v>
      </c>
      <c r="I1132" s="6" t="s">
        <v>27048</v>
      </c>
      <c r="J1132" s="6" t="s">
        <v>15652</v>
      </c>
      <c r="K1132" s="6" t="s">
        <v>12705</v>
      </c>
    </row>
    <row r="1133" spans="1:11" x14ac:dyDescent="0.2">
      <c r="A1133" s="5">
        <v>1035</v>
      </c>
      <c r="I1133" s="6" t="s">
        <v>27048</v>
      </c>
      <c r="J1133" s="6" t="s">
        <v>15653</v>
      </c>
      <c r="K1133" s="6" t="s">
        <v>12706</v>
      </c>
    </row>
    <row r="1134" spans="1:11" x14ac:dyDescent="0.2">
      <c r="A1134" s="5">
        <v>1036</v>
      </c>
      <c r="I1134" s="6" t="s">
        <v>27048</v>
      </c>
      <c r="J1134" s="6" t="s">
        <v>15654</v>
      </c>
      <c r="K1134" s="6" t="s">
        <v>12707</v>
      </c>
    </row>
    <row r="1135" spans="1:11" x14ac:dyDescent="0.2">
      <c r="A1135" s="5">
        <v>1037</v>
      </c>
      <c r="I1135" s="6" t="s">
        <v>27048</v>
      </c>
      <c r="J1135" s="6" t="s">
        <v>15655</v>
      </c>
      <c r="K1135" s="6" t="s">
        <v>12708</v>
      </c>
    </row>
    <row r="1136" spans="1:11" x14ac:dyDescent="0.2">
      <c r="A1136" s="5">
        <v>1038</v>
      </c>
      <c r="I1136" s="6" t="s">
        <v>27048</v>
      </c>
      <c r="J1136" s="6" t="s">
        <v>15656</v>
      </c>
      <c r="K1136" s="6" t="s">
        <v>12709</v>
      </c>
    </row>
    <row r="1137" spans="1:11" x14ac:dyDescent="0.2">
      <c r="A1137" s="5">
        <v>1039</v>
      </c>
      <c r="I1137" s="6" t="s">
        <v>27048</v>
      </c>
      <c r="J1137" s="6" t="s">
        <v>15657</v>
      </c>
      <c r="K1137" s="6" t="s">
        <v>12710</v>
      </c>
    </row>
    <row r="1138" spans="1:11" x14ac:dyDescent="0.2">
      <c r="A1138" s="5">
        <v>1040</v>
      </c>
      <c r="I1138" s="6" t="s">
        <v>27048</v>
      </c>
      <c r="J1138" s="6" t="s">
        <v>15658</v>
      </c>
      <c r="K1138" s="6" t="s">
        <v>12711</v>
      </c>
    </row>
    <row r="1139" spans="1:11" x14ac:dyDescent="0.2">
      <c r="A1139" s="5">
        <v>1041</v>
      </c>
      <c r="I1139" s="6" t="s">
        <v>27048</v>
      </c>
      <c r="J1139" s="6" t="s">
        <v>15659</v>
      </c>
      <c r="K1139" s="6" t="s">
        <v>12712</v>
      </c>
    </row>
    <row r="1140" spans="1:11" x14ac:dyDescent="0.2">
      <c r="A1140" s="5">
        <v>1042</v>
      </c>
      <c r="I1140" s="6" t="s">
        <v>27048</v>
      </c>
      <c r="J1140" s="6" t="s">
        <v>15660</v>
      </c>
      <c r="K1140" s="6" t="s">
        <v>12713</v>
      </c>
    </row>
    <row r="1141" spans="1:11" x14ac:dyDescent="0.2">
      <c r="A1141" s="5">
        <v>1043</v>
      </c>
      <c r="I1141" s="6" t="s">
        <v>27048</v>
      </c>
      <c r="J1141" s="6" t="s">
        <v>15661</v>
      </c>
      <c r="K1141" s="6" t="s">
        <v>12714</v>
      </c>
    </row>
    <row r="1142" spans="1:11" x14ac:dyDescent="0.2">
      <c r="A1142" s="5">
        <v>1044</v>
      </c>
      <c r="I1142" s="6" t="s">
        <v>27048</v>
      </c>
      <c r="J1142" s="6" t="s">
        <v>15662</v>
      </c>
      <c r="K1142" s="6" t="s">
        <v>12715</v>
      </c>
    </row>
    <row r="1143" spans="1:11" x14ac:dyDescent="0.2">
      <c r="A1143" s="5">
        <v>1045</v>
      </c>
      <c r="I1143" s="6" t="s">
        <v>27048</v>
      </c>
      <c r="J1143" s="6" t="s">
        <v>15663</v>
      </c>
      <c r="K1143" s="6" t="s">
        <v>12716</v>
      </c>
    </row>
    <row r="1144" spans="1:11" x14ac:dyDescent="0.2">
      <c r="A1144" s="5">
        <v>1046</v>
      </c>
      <c r="I1144" s="6" t="s">
        <v>27048</v>
      </c>
      <c r="J1144" s="6" t="s">
        <v>15664</v>
      </c>
      <c r="K1144" s="6" t="s">
        <v>12717</v>
      </c>
    </row>
    <row r="1145" spans="1:11" x14ac:dyDescent="0.2">
      <c r="A1145" s="5">
        <v>1047</v>
      </c>
      <c r="I1145" s="6" t="s">
        <v>27048</v>
      </c>
      <c r="J1145" s="6" t="s">
        <v>15665</v>
      </c>
      <c r="K1145" s="6" t="s">
        <v>12718</v>
      </c>
    </row>
    <row r="1146" spans="1:11" x14ac:dyDescent="0.2">
      <c r="A1146" s="5">
        <v>1048</v>
      </c>
      <c r="I1146" s="6" t="s">
        <v>27048</v>
      </c>
      <c r="J1146" s="6" t="s">
        <v>15666</v>
      </c>
      <c r="K1146" s="6" t="s">
        <v>12719</v>
      </c>
    </row>
    <row r="1147" spans="1:11" x14ac:dyDescent="0.2">
      <c r="A1147" s="5">
        <v>1049</v>
      </c>
      <c r="I1147" s="6" t="s">
        <v>27048</v>
      </c>
      <c r="J1147" s="6" t="s">
        <v>15667</v>
      </c>
      <c r="K1147" s="6" t="s">
        <v>12720</v>
      </c>
    </row>
    <row r="1148" spans="1:11" x14ac:dyDescent="0.2">
      <c r="A1148" s="5">
        <v>1050</v>
      </c>
      <c r="I1148" s="6" t="s">
        <v>27048</v>
      </c>
      <c r="J1148" s="6" t="s">
        <v>15668</v>
      </c>
      <c r="K1148" s="6" t="s">
        <v>12721</v>
      </c>
    </row>
    <row r="1149" spans="1:11" x14ac:dyDescent="0.2">
      <c r="A1149" s="5">
        <v>1051</v>
      </c>
      <c r="I1149" s="6" t="s">
        <v>27048</v>
      </c>
      <c r="J1149" s="6" t="s">
        <v>15669</v>
      </c>
      <c r="K1149" s="6" t="s">
        <v>12722</v>
      </c>
    </row>
    <row r="1150" spans="1:11" x14ac:dyDescent="0.2">
      <c r="A1150" s="5">
        <v>1052</v>
      </c>
      <c r="I1150" s="6" t="s">
        <v>27048</v>
      </c>
      <c r="J1150" s="6" t="s">
        <v>15670</v>
      </c>
      <c r="K1150" s="6" t="s">
        <v>12723</v>
      </c>
    </row>
    <row r="1151" spans="1:11" x14ac:dyDescent="0.2">
      <c r="A1151" s="5">
        <v>1053</v>
      </c>
      <c r="I1151" s="6" t="s">
        <v>27048</v>
      </c>
      <c r="J1151" s="6" t="s">
        <v>15671</v>
      </c>
      <c r="K1151" s="6" t="s">
        <v>12724</v>
      </c>
    </row>
    <row r="1152" spans="1:11" x14ac:dyDescent="0.2">
      <c r="A1152" s="5">
        <v>1054</v>
      </c>
      <c r="I1152" s="6" t="s">
        <v>27048</v>
      </c>
      <c r="J1152" s="6" t="s">
        <v>15672</v>
      </c>
      <c r="K1152" s="6" t="s">
        <v>12725</v>
      </c>
    </row>
    <row r="1153" spans="1:11" x14ac:dyDescent="0.2">
      <c r="A1153" s="5">
        <v>1055</v>
      </c>
      <c r="I1153" s="6" t="s">
        <v>27048</v>
      </c>
      <c r="J1153" s="6" t="s">
        <v>15673</v>
      </c>
      <c r="K1153" s="6" t="s">
        <v>12726</v>
      </c>
    </row>
    <row r="1154" spans="1:11" x14ac:dyDescent="0.2">
      <c r="A1154" s="5">
        <v>1056</v>
      </c>
      <c r="I1154" s="6" t="s">
        <v>27048</v>
      </c>
      <c r="J1154" s="6" t="s">
        <v>15674</v>
      </c>
      <c r="K1154" s="6" t="s">
        <v>12727</v>
      </c>
    </row>
    <row r="1155" spans="1:11" x14ac:dyDescent="0.2">
      <c r="A1155" s="5">
        <v>1057</v>
      </c>
      <c r="I1155" s="6" t="s">
        <v>27048</v>
      </c>
      <c r="J1155" s="6" t="s">
        <v>15675</v>
      </c>
      <c r="K1155" s="6" t="s">
        <v>12728</v>
      </c>
    </row>
    <row r="1156" spans="1:11" x14ac:dyDescent="0.2">
      <c r="A1156" s="5">
        <v>1058</v>
      </c>
      <c r="I1156" s="6" t="s">
        <v>27048</v>
      </c>
      <c r="J1156" s="6" t="s">
        <v>15676</v>
      </c>
      <c r="K1156" s="6" t="s">
        <v>12729</v>
      </c>
    </row>
    <row r="1157" spans="1:11" x14ac:dyDescent="0.2">
      <c r="A1157" s="5">
        <v>1059</v>
      </c>
      <c r="I1157" s="6" t="s">
        <v>27048</v>
      </c>
      <c r="J1157" s="6" t="s">
        <v>15677</v>
      </c>
      <c r="K1157" s="6" t="s">
        <v>12730</v>
      </c>
    </row>
    <row r="1158" spans="1:11" x14ac:dyDescent="0.2">
      <c r="A1158" s="5">
        <v>1060</v>
      </c>
      <c r="I1158" s="6" t="s">
        <v>27048</v>
      </c>
      <c r="J1158" s="6" t="s">
        <v>15678</v>
      </c>
      <c r="K1158" s="6" t="s">
        <v>12731</v>
      </c>
    </row>
    <row r="1159" spans="1:11" x14ac:dyDescent="0.2">
      <c r="A1159" s="5">
        <v>1061</v>
      </c>
      <c r="I1159" s="6" t="s">
        <v>27048</v>
      </c>
      <c r="J1159" s="6" t="s">
        <v>15679</v>
      </c>
      <c r="K1159" s="6" t="s">
        <v>12732</v>
      </c>
    </row>
    <row r="1160" spans="1:11" x14ac:dyDescent="0.2">
      <c r="A1160" s="5">
        <v>1062</v>
      </c>
      <c r="I1160" s="6" t="s">
        <v>27048</v>
      </c>
      <c r="J1160" s="6" t="s">
        <v>15680</v>
      </c>
      <c r="K1160" s="6" t="s">
        <v>12733</v>
      </c>
    </row>
    <row r="1161" spans="1:11" x14ac:dyDescent="0.2">
      <c r="A1161" s="5">
        <v>1063</v>
      </c>
      <c r="I1161" s="6" t="s">
        <v>27048</v>
      </c>
      <c r="J1161" s="6" t="s">
        <v>15681</v>
      </c>
      <c r="K1161" s="6" t="s">
        <v>12734</v>
      </c>
    </row>
    <row r="1162" spans="1:11" x14ac:dyDescent="0.2">
      <c r="A1162" s="5">
        <v>1064</v>
      </c>
      <c r="I1162" s="6" t="s">
        <v>27048</v>
      </c>
      <c r="J1162" s="6" t="s">
        <v>15682</v>
      </c>
      <c r="K1162" s="6" t="s">
        <v>12735</v>
      </c>
    </row>
    <row r="1163" spans="1:11" x14ac:dyDescent="0.2">
      <c r="A1163" s="5">
        <v>1065</v>
      </c>
      <c r="I1163" s="6" t="s">
        <v>27048</v>
      </c>
      <c r="J1163" s="6" t="s">
        <v>15683</v>
      </c>
      <c r="K1163" s="6" t="s">
        <v>12736</v>
      </c>
    </row>
    <row r="1164" spans="1:11" x14ac:dyDescent="0.2">
      <c r="A1164" s="5">
        <v>1066</v>
      </c>
      <c r="I1164" s="6" t="s">
        <v>27048</v>
      </c>
      <c r="J1164" s="6" t="s">
        <v>15684</v>
      </c>
      <c r="K1164" s="6" t="s">
        <v>12737</v>
      </c>
    </row>
    <row r="1165" spans="1:11" x14ac:dyDescent="0.2">
      <c r="A1165" s="5">
        <v>1067</v>
      </c>
      <c r="I1165" s="6" t="s">
        <v>27048</v>
      </c>
      <c r="J1165" s="6" t="s">
        <v>15685</v>
      </c>
      <c r="K1165" s="6" t="s">
        <v>12738</v>
      </c>
    </row>
    <row r="1166" spans="1:11" x14ac:dyDescent="0.2">
      <c r="A1166" s="5">
        <v>1068</v>
      </c>
      <c r="I1166" s="6" t="s">
        <v>27048</v>
      </c>
      <c r="J1166" s="6" t="s">
        <v>15686</v>
      </c>
      <c r="K1166" s="6" t="s">
        <v>12739</v>
      </c>
    </row>
    <row r="1167" spans="1:11" x14ac:dyDescent="0.2">
      <c r="A1167" s="5">
        <v>1069</v>
      </c>
      <c r="I1167" s="6" t="s">
        <v>27048</v>
      </c>
      <c r="J1167" s="6" t="s">
        <v>15687</v>
      </c>
      <c r="K1167" s="6" t="s">
        <v>12740</v>
      </c>
    </row>
    <row r="1168" spans="1:11" x14ac:dyDescent="0.2">
      <c r="A1168" s="5">
        <v>1070</v>
      </c>
      <c r="I1168" s="6" t="s">
        <v>27048</v>
      </c>
      <c r="J1168" s="6" t="s">
        <v>15688</v>
      </c>
      <c r="K1168" s="6" t="s">
        <v>12741</v>
      </c>
    </row>
    <row r="1169" spans="1:11" x14ac:dyDescent="0.2">
      <c r="A1169" s="5">
        <v>1071</v>
      </c>
      <c r="I1169" s="6" t="s">
        <v>27048</v>
      </c>
      <c r="J1169" s="6" t="s">
        <v>15689</v>
      </c>
      <c r="K1169" s="6" t="s">
        <v>12742</v>
      </c>
    </row>
    <row r="1170" spans="1:11" x14ac:dyDescent="0.2">
      <c r="A1170" s="5">
        <v>1072</v>
      </c>
      <c r="I1170" s="6" t="s">
        <v>27048</v>
      </c>
      <c r="J1170" s="6" t="s">
        <v>15690</v>
      </c>
      <c r="K1170" s="6" t="s">
        <v>12743</v>
      </c>
    </row>
    <row r="1171" spans="1:11" x14ac:dyDescent="0.2">
      <c r="A1171" s="5">
        <v>1073</v>
      </c>
      <c r="I1171" s="6" t="s">
        <v>27048</v>
      </c>
      <c r="J1171" s="6" t="s">
        <v>15691</v>
      </c>
      <c r="K1171" s="6" t="s">
        <v>12744</v>
      </c>
    </row>
    <row r="1172" spans="1:11" x14ac:dyDescent="0.2">
      <c r="A1172" s="5">
        <v>1074</v>
      </c>
      <c r="I1172" s="6" t="s">
        <v>27048</v>
      </c>
      <c r="J1172" s="6" t="s">
        <v>15692</v>
      </c>
      <c r="K1172" s="6" t="s">
        <v>12745</v>
      </c>
    </row>
    <row r="1173" spans="1:11" x14ac:dyDescent="0.2">
      <c r="A1173" s="5">
        <v>1075</v>
      </c>
      <c r="I1173" s="6" t="s">
        <v>27048</v>
      </c>
      <c r="J1173" s="6" t="s">
        <v>15693</v>
      </c>
      <c r="K1173" s="6" t="s">
        <v>12746</v>
      </c>
    </row>
    <row r="1174" spans="1:11" x14ac:dyDescent="0.2">
      <c r="A1174" s="5">
        <v>1076</v>
      </c>
      <c r="I1174" s="6" t="s">
        <v>27048</v>
      </c>
      <c r="J1174" s="6" t="s">
        <v>15694</v>
      </c>
      <c r="K1174" s="6" t="s">
        <v>12747</v>
      </c>
    </row>
    <row r="1175" spans="1:11" x14ac:dyDescent="0.2">
      <c r="A1175" s="5">
        <v>1077</v>
      </c>
      <c r="I1175" s="6" t="s">
        <v>27048</v>
      </c>
      <c r="J1175" s="6" t="s">
        <v>15695</v>
      </c>
      <c r="K1175" s="6" t="s">
        <v>12748</v>
      </c>
    </row>
    <row r="1176" spans="1:11" x14ac:dyDescent="0.2">
      <c r="A1176" s="5">
        <v>1078</v>
      </c>
      <c r="I1176" s="6" t="s">
        <v>27048</v>
      </c>
      <c r="J1176" s="6" t="s">
        <v>15696</v>
      </c>
      <c r="K1176" s="6" t="s">
        <v>12749</v>
      </c>
    </row>
    <row r="1177" spans="1:11" x14ac:dyDescent="0.2">
      <c r="A1177" s="5">
        <v>1079</v>
      </c>
      <c r="I1177" s="6" t="s">
        <v>27048</v>
      </c>
      <c r="J1177" s="6" t="s">
        <v>15697</v>
      </c>
      <c r="K1177" s="6" t="s">
        <v>12750</v>
      </c>
    </row>
    <row r="1178" spans="1:11" x14ac:dyDescent="0.2">
      <c r="A1178" s="5">
        <v>1080</v>
      </c>
      <c r="I1178" s="6" t="s">
        <v>27048</v>
      </c>
      <c r="J1178" s="6" t="s">
        <v>15698</v>
      </c>
      <c r="K1178" s="6" t="s">
        <v>12751</v>
      </c>
    </row>
    <row r="1179" spans="1:11" x14ac:dyDescent="0.2">
      <c r="A1179" s="5">
        <v>1081</v>
      </c>
      <c r="I1179" s="6" t="s">
        <v>27048</v>
      </c>
      <c r="J1179" s="6" t="s">
        <v>15699</v>
      </c>
      <c r="K1179" s="6" t="s">
        <v>12752</v>
      </c>
    </row>
    <row r="1180" spans="1:11" x14ac:dyDescent="0.2">
      <c r="A1180" s="5">
        <v>1082</v>
      </c>
      <c r="I1180" s="6" t="s">
        <v>27048</v>
      </c>
      <c r="J1180" s="6" t="s">
        <v>15700</v>
      </c>
      <c r="K1180" s="6" t="s">
        <v>12753</v>
      </c>
    </row>
    <row r="1181" spans="1:11" x14ac:dyDescent="0.2">
      <c r="A1181" s="5">
        <v>1083</v>
      </c>
      <c r="I1181" s="6" t="s">
        <v>27048</v>
      </c>
      <c r="J1181" s="6" t="s">
        <v>15701</v>
      </c>
      <c r="K1181" s="6" t="s">
        <v>12754</v>
      </c>
    </row>
    <row r="1182" spans="1:11" x14ac:dyDescent="0.2">
      <c r="A1182" s="5">
        <v>1084</v>
      </c>
      <c r="I1182" s="6" t="s">
        <v>27048</v>
      </c>
      <c r="J1182" s="6" t="s">
        <v>15702</v>
      </c>
      <c r="K1182" s="6" t="s">
        <v>12755</v>
      </c>
    </row>
    <row r="1183" spans="1:11" x14ac:dyDescent="0.2">
      <c r="A1183" s="5">
        <v>1085</v>
      </c>
      <c r="I1183" s="6" t="s">
        <v>27048</v>
      </c>
      <c r="J1183" s="6" t="s">
        <v>15703</v>
      </c>
      <c r="K1183" s="6" t="s">
        <v>12756</v>
      </c>
    </row>
    <row r="1184" spans="1:11" x14ac:dyDescent="0.2">
      <c r="A1184" s="5">
        <v>1086</v>
      </c>
      <c r="I1184" s="6" t="s">
        <v>27048</v>
      </c>
      <c r="J1184" s="6" t="s">
        <v>15704</v>
      </c>
      <c r="K1184" s="6" t="s">
        <v>12757</v>
      </c>
    </row>
    <row r="1185" spans="1:11" x14ac:dyDescent="0.2">
      <c r="A1185" s="5">
        <v>1087</v>
      </c>
      <c r="I1185" s="6" t="s">
        <v>27048</v>
      </c>
      <c r="J1185" s="6" t="s">
        <v>15705</v>
      </c>
      <c r="K1185" s="6" t="s">
        <v>12758</v>
      </c>
    </row>
    <row r="1186" spans="1:11" x14ac:dyDescent="0.2">
      <c r="A1186" s="5">
        <v>1088</v>
      </c>
      <c r="I1186" s="6" t="s">
        <v>27048</v>
      </c>
      <c r="J1186" s="6" t="s">
        <v>15706</v>
      </c>
      <c r="K1186" s="6" t="s">
        <v>12759</v>
      </c>
    </row>
    <row r="1187" spans="1:11" x14ac:dyDescent="0.2">
      <c r="A1187" s="5">
        <v>1089</v>
      </c>
      <c r="I1187" s="6" t="s">
        <v>27048</v>
      </c>
      <c r="J1187" s="6" t="s">
        <v>15707</v>
      </c>
      <c r="K1187" s="6" t="s">
        <v>12760</v>
      </c>
    </row>
    <row r="1188" spans="1:11" x14ac:dyDescent="0.2">
      <c r="A1188" s="5">
        <v>1090</v>
      </c>
      <c r="I1188" s="6" t="s">
        <v>27048</v>
      </c>
      <c r="J1188" s="6" t="s">
        <v>15708</v>
      </c>
      <c r="K1188" s="6" t="s">
        <v>12761</v>
      </c>
    </row>
    <row r="1189" spans="1:11" x14ac:dyDescent="0.2">
      <c r="A1189" s="5">
        <v>1162</v>
      </c>
      <c r="I1189" s="6" t="s">
        <v>27048</v>
      </c>
      <c r="J1189" s="6" t="s">
        <v>15778</v>
      </c>
      <c r="K1189" s="6" t="s">
        <v>12040</v>
      </c>
    </row>
    <row r="1190" spans="1:11" x14ac:dyDescent="0.2">
      <c r="A1190" s="5">
        <v>1163</v>
      </c>
      <c r="I1190" s="6" t="s">
        <v>27048</v>
      </c>
      <c r="J1190" s="6" t="s">
        <v>15779</v>
      </c>
      <c r="K1190" s="6" t="s">
        <v>12041</v>
      </c>
    </row>
    <row r="1191" spans="1:11" x14ac:dyDescent="0.2">
      <c r="A1191" s="5">
        <v>1164</v>
      </c>
      <c r="I1191" s="6" t="s">
        <v>27048</v>
      </c>
      <c r="J1191" s="6" t="s">
        <v>15780</v>
      </c>
      <c r="K1191" s="6" t="s">
        <v>12042</v>
      </c>
    </row>
    <row r="1192" spans="1:11" x14ac:dyDescent="0.2">
      <c r="A1192" s="5">
        <v>1165</v>
      </c>
      <c r="I1192" s="6" t="s">
        <v>27048</v>
      </c>
      <c r="J1192" s="6" t="s">
        <v>15781</v>
      </c>
      <c r="K1192" s="6" t="s">
        <v>12043</v>
      </c>
    </row>
    <row r="1193" spans="1:11" x14ac:dyDescent="0.2">
      <c r="A1193" s="5">
        <v>1166</v>
      </c>
      <c r="I1193" s="6" t="s">
        <v>27048</v>
      </c>
      <c r="J1193" s="6" t="s">
        <v>15782</v>
      </c>
      <c r="K1193" s="6" t="s">
        <v>12044</v>
      </c>
    </row>
    <row r="1194" spans="1:11" x14ac:dyDescent="0.2">
      <c r="A1194" s="5">
        <v>1167</v>
      </c>
      <c r="I1194" s="6" t="s">
        <v>27048</v>
      </c>
      <c r="J1194" s="6" t="s">
        <v>15783</v>
      </c>
      <c r="K1194" s="6" t="s">
        <v>12045</v>
      </c>
    </row>
    <row r="1195" spans="1:11" x14ac:dyDescent="0.2">
      <c r="A1195" s="5">
        <v>1168</v>
      </c>
      <c r="I1195" s="6" t="s">
        <v>27048</v>
      </c>
      <c r="J1195" s="6" t="s">
        <v>15784</v>
      </c>
      <c r="K1195" s="6" t="s">
        <v>12046</v>
      </c>
    </row>
    <row r="1196" spans="1:11" x14ac:dyDescent="0.2">
      <c r="A1196" s="5">
        <v>1169</v>
      </c>
      <c r="I1196" s="6" t="s">
        <v>27048</v>
      </c>
      <c r="J1196" s="6" t="s">
        <v>15785</v>
      </c>
      <c r="K1196" s="6" t="s">
        <v>12047</v>
      </c>
    </row>
    <row r="1197" spans="1:11" x14ac:dyDescent="0.2">
      <c r="A1197" s="5">
        <v>1170</v>
      </c>
      <c r="I1197" s="6" t="s">
        <v>27048</v>
      </c>
      <c r="J1197" s="6" t="s">
        <v>15786</v>
      </c>
      <c r="K1197" s="6" t="s">
        <v>12048</v>
      </c>
    </row>
    <row r="1198" spans="1:11" x14ac:dyDescent="0.2">
      <c r="A1198" s="5">
        <v>1171</v>
      </c>
      <c r="I1198" s="6" t="s">
        <v>27048</v>
      </c>
      <c r="J1198" s="6" t="s">
        <v>15787</v>
      </c>
      <c r="K1198" s="6" t="s">
        <v>12049</v>
      </c>
    </row>
    <row r="1199" spans="1:11" x14ac:dyDescent="0.2">
      <c r="A1199" s="5">
        <v>1172</v>
      </c>
      <c r="I1199" s="6" t="s">
        <v>27048</v>
      </c>
      <c r="J1199" s="6" t="s">
        <v>15788</v>
      </c>
      <c r="K1199" s="6" t="s">
        <v>12050</v>
      </c>
    </row>
    <row r="1200" spans="1:11" x14ac:dyDescent="0.2">
      <c r="A1200" s="5">
        <v>1173</v>
      </c>
      <c r="I1200" s="6" t="s">
        <v>27048</v>
      </c>
      <c r="J1200" s="6" t="s">
        <v>15789</v>
      </c>
      <c r="K1200" s="6" t="s">
        <v>12051</v>
      </c>
    </row>
    <row r="1201" spans="1:11" x14ac:dyDescent="0.2">
      <c r="A1201" s="5">
        <v>1174</v>
      </c>
      <c r="I1201" s="6" t="s">
        <v>27048</v>
      </c>
      <c r="J1201" s="6" t="s">
        <v>15790</v>
      </c>
      <c r="K1201" s="6" t="s">
        <v>12052</v>
      </c>
    </row>
    <row r="1202" spans="1:11" x14ac:dyDescent="0.2">
      <c r="A1202" s="5">
        <v>1175</v>
      </c>
      <c r="I1202" s="6" t="s">
        <v>27048</v>
      </c>
      <c r="J1202" s="6" t="s">
        <v>15791</v>
      </c>
      <c r="K1202" s="6" t="s">
        <v>12053</v>
      </c>
    </row>
    <row r="1203" spans="1:11" x14ac:dyDescent="0.2">
      <c r="A1203" s="5">
        <v>1176</v>
      </c>
      <c r="I1203" s="6" t="s">
        <v>27048</v>
      </c>
      <c r="J1203" s="6" t="s">
        <v>15792</v>
      </c>
      <c r="K1203" s="6" t="s">
        <v>12054</v>
      </c>
    </row>
    <row r="1204" spans="1:11" x14ac:dyDescent="0.2">
      <c r="A1204" s="5">
        <v>1177</v>
      </c>
      <c r="I1204" s="6" t="s">
        <v>27048</v>
      </c>
      <c r="J1204" s="6" t="s">
        <v>15793</v>
      </c>
      <c r="K1204" s="6" t="s">
        <v>12055</v>
      </c>
    </row>
    <row r="1205" spans="1:11" x14ac:dyDescent="0.2">
      <c r="A1205" s="5">
        <v>1178</v>
      </c>
      <c r="I1205" s="6" t="s">
        <v>27048</v>
      </c>
      <c r="J1205" s="6" t="s">
        <v>15794</v>
      </c>
      <c r="K1205" s="6" t="s">
        <v>12056</v>
      </c>
    </row>
    <row r="1206" spans="1:11" x14ac:dyDescent="0.2">
      <c r="A1206" s="5">
        <v>1179</v>
      </c>
      <c r="I1206" s="6" t="s">
        <v>27048</v>
      </c>
      <c r="J1206" s="6" t="s">
        <v>15795</v>
      </c>
      <c r="K1206" s="6" t="s">
        <v>12057</v>
      </c>
    </row>
    <row r="1207" spans="1:11" x14ac:dyDescent="0.2">
      <c r="A1207" s="5">
        <v>1180</v>
      </c>
      <c r="I1207" s="6" t="s">
        <v>27048</v>
      </c>
      <c r="J1207" s="6" t="s">
        <v>15796</v>
      </c>
      <c r="K1207" s="6" t="s">
        <v>12058</v>
      </c>
    </row>
    <row r="1208" spans="1:11" x14ac:dyDescent="0.2">
      <c r="A1208" s="5">
        <v>1181</v>
      </c>
      <c r="I1208" s="6" t="s">
        <v>27048</v>
      </c>
      <c r="J1208" s="6" t="s">
        <v>15797</v>
      </c>
      <c r="K1208" s="6" t="s">
        <v>12059</v>
      </c>
    </row>
    <row r="1209" spans="1:11" x14ac:dyDescent="0.2">
      <c r="A1209" s="5">
        <v>1182</v>
      </c>
      <c r="I1209" s="6" t="s">
        <v>27048</v>
      </c>
      <c r="J1209" s="6" t="s">
        <v>15798</v>
      </c>
      <c r="K1209" s="6" t="s">
        <v>12060</v>
      </c>
    </row>
    <row r="1210" spans="1:11" x14ac:dyDescent="0.2">
      <c r="A1210" s="5">
        <v>1183</v>
      </c>
      <c r="I1210" s="6" t="s">
        <v>27048</v>
      </c>
      <c r="J1210" s="6" t="s">
        <v>15799</v>
      </c>
      <c r="K1210" s="6" t="s">
        <v>12061</v>
      </c>
    </row>
    <row r="1211" spans="1:11" x14ac:dyDescent="0.2">
      <c r="A1211" s="5">
        <v>1184</v>
      </c>
      <c r="I1211" s="6" t="s">
        <v>27048</v>
      </c>
      <c r="J1211" s="6" t="s">
        <v>15800</v>
      </c>
      <c r="K1211" s="6" t="s">
        <v>12062</v>
      </c>
    </row>
    <row r="1212" spans="1:11" x14ac:dyDescent="0.2">
      <c r="A1212" s="5">
        <v>1185</v>
      </c>
      <c r="I1212" s="6" t="s">
        <v>27048</v>
      </c>
      <c r="J1212" s="6" t="s">
        <v>15801</v>
      </c>
      <c r="K1212" s="6" t="s">
        <v>12063</v>
      </c>
    </row>
    <row r="1213" spans="1:11" x14ac:dyDescent="0.2">
      <c r="A1213" s="5">
        <v>1186</v>
      </c>
      <c r="I1213" s="6" t="s">
        <v>27048</v>
      </c>
      <c r="J1213" s="6" t="s">
        <v>15802</v>
      </c>
      <c r="K1213" s="6" t="s">
        <v>12064</v>
      </c>
    </row>
    <row r="1214" spans="1:11" x14ac:dyDescent="0.2">
      <c r="A1214" s="5">
        <v>1187</v>
      </c>
      <c r="I1214" s="6" t="s">
        <v>27048</v>
      </c>
      <c r="J1214" s="6" t="s">
        <v>15803</v>
      </c>
      <c r="K1214" s="6" t="s">
        <v>12065</v>
      </c>
    </row>
    <row r="1215" spans="1:11" x14ac:dyDescent="0.2">
      <c r="A1215" s="5">
        <v>1188</v>
      </c>
      <c r="I1215" s="6" t="s">
        <v>27048</v>
      </c>
      <c r="J1215" s="6" t="s">
        <v>15804</v>
      </c>
      <c r="K1215" s="6" t="s">
        <v>12066</v>
      </c>
    </row>
    <row r="1216" spans="1:11" x14ac:dyDescent="0.2">
      <c r="A1216" s="5">
        <v>1189</v>
      </c>
      <c r="I1216" s="6" t="s">
        <v>27048</v>
      </c>
      <c r="J1216" s="6" t="s">
        <v>15805</v>
      </c>
      <c r="K1216" s="6" t="s">
        <v>12067</v>
      </c>
    </row>
    <row r="1217" spans="1:11" x14ac:dyDescent="0.2">
      <c r="A1217" s="5">
        <v>1190</v>
      </c>
      <c r="I1217" s="6" t="s">
        <v>27048</v>
      </c>
      <c r="J1217" s="6" t="s">
        <v>15806</v>
      </c>
      <c r="K1217" s="6" t="s">
        <v>12068</v>
      </c>
    </row>
    <row r="1218" spans="1:11" x14ac:dyDescent="0.2">
      <c r="A1218" s="5">
        <v>1191</v>
      </c>
      <c r="I1218" s="6" t="s">
        <v>27048</v>
      </c>
      <c r="J1218" s="6" t="s">
        <v>15807</v>
      </c>
      <c r="K1218" s="6" t="s">
        <v>12069</v>
      </c>
    </row>
    <row r="1219" spans="1:11" x14ac:dyDescent="0.2">
      <c r="A1219" s="5">
        <v>1192</v>
      </c>
      <c r="I1219" s="6" t="s">
        <v>27048</v>
      </c>
      <c r="J1219" s="6" t="s">
        <v>15808</v>
      </c>
      <c r="K1219" s="6" t="s">
        <v>12070</v>
      </c>
    </row>
    <row r="1220" spans="1:11" x14ac:dyDescent="0.2">
      <c r="A1220" s="5">
        <v>1193</v>
      </c>
      <c r="I1220" s="6" t="s">
        <v>27048</v>
      </c>
      <c r="J1220" s="6" t="s">
        <v>15809</v>
      </c>
      <c r="K1220" s="6" t="s">
        <v>12071</v>
      </c>
    </row>
    <row r="1221" spans="1:11" x14ac:dyDescent="0.2">
      <c r="A1221" s="5">
        <v>1194</v>
      </c>
      <c r="I1221" s="6" t="s">
        <v>27048</v>
      </c>
      <c r="J1221" s="6" t="s">
        <v>15810</v>
      </c>
      <c r="K1221" s="6" t="s">
        <v>12072</v>
      </c>
    </row>
    <row r="1222" spans="1:11" x14ac:dyDescent="0.2">
      <c r="A1222" s="5">
        <v>1195</v>
      </c>
      <c r="I1222" s="6" t="s">
        <v>27048</v>
      </c>
      <c r="J1222" s="6" t="s">
        <v>15811</v>
      </c>
      <c r="K1222" s="6" t="s">
        <v>12073</v>
      </c>
    </row>
    <row r="1223" spans="1:11" x14ac:dyDescent="0.2">
      <c r="A1223" s="5">
        <v>1196</v>
      </c>
      <c r="I1223" s="6" t="s">
        <v>27048</v>
      </c>
      <c r="J1223" s="6" t="s">
        <v>15812</v>
      </c>
      <c r="K1223" s="6" t="s">
        <v>12074</v>
      </c>
    </row>
    <row r="1224" spans="1:11" x14ac:dyDescent="0.2">
      <c r="A1224" s="5">
        <v>1197</v>
      </c>
      <c r="I1224" s="6" t="s">
        <v>27048</v>
      </c>
      <c r="J1224" s="6" t="s">
        <v>15813</v>
      </c>
      <c r="K1224" s="6" t="s">
        <v>12075</v>
      </c>
    </row>
    <row r="1225" spans="1:11" x14ac:dyDescent="0.2">
      <c r="A1225" s="5">
        <v>1198</v>
      </c>
      <c r="I1225" s="6" t="s">
        <v>27048</v>
      </c>
      <c r="J1225" s="6" t="s">
        <v>15814</v>
      </c>
      <c r="K1225" s="6" t="s">
        <v>12076</v>
      </c>
    </row>
    <row r="1226" spans="1:11" x14ac:dyDescent="0.2">
      <c r="A1226" s="5">
        <v>1199</v>
      </c>
      <c r="I1226" s="6" t="s">
        <v>27048</v>
      </c>
      <c r="J1226" s="6" t="s">
        <v>15815</v>
      </c>
      <c r="K1226" s="6" t="s">
        <v>12077</v>
      </c>
    </row>
    <row r="1227" spans="1:11" x14ac:dyDescent="0.2">
      <c r="A1227" s="5">
        <v>1200</v>
      </c>
      <c r="I1227" s="6" t="s">
        <v>27048</v>
      </c>
      <c r="J1227" s="6" t="s">
        <v>15816</v>
      </c>
      <c r="K1227" s="6" t="s">
        <v>12078</v>
      </c>
    </row>
    <row r="1228" spans="1:11" x14ac:dyDescent="0.2">
      <c r="A1228" s="5">
        <v>1201</v>
      </c>
      <c r="I1228" s="6" t="s">
        <v>27048</v>
      </c>
      <c r="J1228" s="6" t="s">
        <v>15817</v>
      </c>
      <c r="K1228" s="6" t="s">
        <v>12079</v>
      </c>
    </row>
    <row r="1229" spans="1:11" x14ac:dyDescent="0.2">
      <c r="A1229" s="5">
        <v>1202</v>
      </c>
      <c r="I1229" s="6" t="s">
        <v>27048</v>
      </c>
      <c r="J1229" s="6" t="s">
        <v>15818</v>
      </c>
      <c r="K1229" s="6" t="s">
        <v>12080</v>
      </c>
    </row>
    <row r="1230" spans="1:11" x14ac:dyDescent="0.2">
      <c r="A1230" s="5">
        <v>1203</v>
      </c>
      <c r="I1230" s="6" t="s">
        <v>27048</v>
      </c>
      <c r="J1230" s="6" t="s">
        <v>15819</v>
      </c>
      <c r="K1230" s="6" t="s">
        <v>12081</v>
      </c>
    </row>
    <row r="1231" spans="1:11" x14ac:dyDescent="0.2">
      <c r="A1231" s="5">
        <v>1204</v>
      </c>
      <c r="I1231" s="6" t="s">
        <v>27048</v>
      </c>
      <c r="J1231" s="6" t="s">
        <v>15820</v>
      </c>
      <c r="K1231" s="6" t="s">
        <v>12082</v>
      </c>
    </row>
    <row r="1232" spans="1:11" x14ac:dyDescent="0.2">
      <c r="A1232" s="5">
        <v>1205</v>
      </c>
      <c r="I1232" s="6" t="s">
        <v>27048</v>
      </c>
      <c r="J1232" s="6" t="s">
        <v>15821</v>
      </c>
      <c r="K1232" s="6" t="s">
        <v>12083</v>
      </c>
    </row>
    <row r="1233" spans="1:11" x14ac:dyDescent="0.2">
      <c r="A1233" s="5">
        <v>1206</v>
      </c>
      <c r="I1233" s="6" t="s">
        <v>27048</v>
      </c>
      <c r="J1233" s="6" t="s">
        <v>15822</v>
      </c>
      <c r="K1233" s="6" t="s">
        <v>12084</v>
      </c>
    </row>
    <row r="1234" spans="1:11" x14ac:dyDescent="0.2">
      <c r="A1234" s="5">
        <v>1207</v>
      </c>
      <c r="I1234" s="6" t="s">
        <v>27048</v>
      </c>
      <c r="J1234" s="6" t="s">
        <v>15823</v>
      </c>
      <c r="K1234" s="6" t="s">
        <v>12085</v>
      </c>
    </row>
    <row r="1235" spans="1:11" x14ac:dyDescent="0.2">
      <c r="A1235" s="5">
        <v>1208</v>
      </c>
      <c r="I1235" s="6" t="s">
        <v>27048</v>
      </c>
      <c r="J1235" s="6" t="s">
        <v>15824</v>
      </c>
      <c r="K1235" s="6" t="s">
        <v>12086</v>
      </c>
    </row>
    <row r="1236" spans="1:11" x14ac:dyDescent="0.2">
      <c r="A1236" s="5">
        <v>1209</v>
      </c>
      <c r="I1236" s="6" t="s">
        <v>27048</v>
      </c>
      <c r="J1236" s="6" t="s">
        <v>15825</v>
      </c>
      <c r="K1236" s="6" t="s">
        <v>12087</v>
      </c>
    </row>
    <row r="1237" spans="1:11" x14ac:dyDescent="0.2">
      <c r="A1237" s="5">
        <v>1210</v>
      </c>
      <c r="I1237" s="6" t="s">
        <v>27048</v>
      </c>
      <c r="J1237" s="6" t="s">
        <v>15826</v>
      </c>
      <c r="K1237" s="6" t="s">
        <v>12088</v>
      </c>
    </row>
    <row r="1238" spans="1:11" x14ac:dyDescent="0.2">
      <c r="A1238" s="5">
        <v>1211</v>
      </c>
      <c r="I1238" s="6" t="s">
        <v>27048</v>
      </c>
      <c r="J1238" s="6" t="s">
        <v>15827</v>
      </c>
      <c r="K1238" s="6" t="s">
        <v>12089</v>
      </c>
    </row>
    <row r="1239" spans="1:11" x14ac:dyDescent="0.2">
      <c r="A1239" s="5">
        <v>1212</v>
      </c>
      <c r="I1239" s="6" t="s">
        <v>27048</v>
      </c>
      <c r="J1239" s="6" t="s">
        <v>15828</v>
      </c>
      <c r="K1239" s="6" t="s">
        <v>12090</v>
      </c>
    </row>
    <row r="1240" spans="1:11" x14ac:dyDescent="0.2">
      <c r="A1240" s="5">
        <v>1213</v>
      </c>
      <c r="I1240" s="6" t="s">
        <v>27048</v>
      </c>
      <c r="J1240" s="6" t="s">
        <v>15829</v>
      </c>
      <c r="K1240" s="6" t="s">
        <v>12091</v>
      </c>
    </row>
    <row r="1241" spans="1:11" x14ac:dyDescent="0.2">
      <c r="A1241" s="5">
        <v>1214</v>
      </c>
      <c r="I1241" s="6" t="s">
        <v>27048</v>
      </c>
      <c r="J1241" s="6" t="s">
        <v>15830</v>
      </c>
      <c r="K1241" s="6" t="s">
        <v>12092</v>
      </c>
    </row>
    <row r="1242" spans="1:11" x14ac:dyDescent="0.2">
      <c r="A1242" s="5">
        <v>1215</v>
      </c>
      <c r="I1242" s="6" t="s">
        <v>27048</v>
      </c>
      <c r="J1242" s="6" t="s">
        <v>15831</v>
      </c>
      <c r="K1242" s="6" t="s">
        <v>12093</v>
      </c>
    </row>
    <row r="1243" spans="1:11" x14ac:dyDescent="0.2">
      <c r="A1243" s="5">
        <v>1216</v>
      </c>
      <c r="I1243" s="6" t="s">
        <v>27048</v>
      </c>
      <c r="J1243" s="6" t="s">
        <v>15832</v>
      </c>
      <c r="K1243" s="6" t="s">
        <v>12094</v>
      </c>
    </row>
    <row r="1244" spans="1:11" x14ac:dyDescent="0.2">
      <c r="A1244" s="5">
        <v>1217</v>
      </c>
      <c r="I1244" s="6" t="s">
        <v>27048</v>
      </c>
      <c r="J1244" s="6" t="s">
        <v>15833</v>
      </c>
      <c r="K1244" s="6" t="s">
        <v>12095</v>
      </c>
    </row>
    <row r="1245" spans="1:11" x14ac:dyDescent="0.2">
      <c r="A1245" s="5">
        <v>1218</v>
      </c>
      <c r="I1245" s="6" t="s">
        <v>27048</v>
      </c>
      <c r="J1245" s="6" t="s">
        <v>15834</v>
      </c>
      <c r="K1245" s="6" t="s">
        <v>12096</v>
      </c>
    </row>
    <row r="1246" spans="1:11" x14ac:dyDescent="0.2">
      <c r="A1246" s="5">
        <v>1219</v>
      </c>
      <c r="I1246" s="6" t="s">
        <v>27048</v>
      </c>
      <c r="J1246" s="6" t="s">
        <v>15835</v>
      </c>
      <c r="K1246" s="6" t="s">
        <v>12097</v>
      </c>
    </row>
    <row r="1247" spans="1:11" x14ac:dyDescent="0.2">
      <c r="A1247" s="5">
        <v>1220</v>
      </c>
      <c r="I1247" s="6" t="s">
        <v>27048</v>
      </c>
      <c r="J1247" s="6" t="s">
        <v>15836</v>
      </c>
      <c r="K1247" s="6" t="s">
        <v>12098</v>
      </c>
    </row>
    <row r="1248" spans="1:11" x14ac:dyDescent="0.2">
      <c r="A1248" s="5">
        <v>1221</v>
      </c>
      <c r="I1248" s="6" t="s">
        <v>27048</v>
      </c>
      <c r="J1248" s="6" t="s">
        <v>15837</v>
      </c>
      <c r="K1248" s="6" t="s">
        <v>12099</v>
      </c>
    </row>
    <row r="1249" spans="1:11" x14ac:dyDescent="0.2">
      <c r="A1249" s="5">
        <v>1222</v>
      </c>
      <c r="I1249" s="6" t="s">
        <v>27048</v>
      </c>
      <c r="J1249" s="6" t="s">
        <v>15838</v>
      </c>
      <c r="K1249" s="6" t="s">
        <v>12100</v>
      </c>
    </row>
    <row r="1250" spans="1:11" x14ac:dyDescent="0.2">
      <c r="A1250" s="5">
        <v>1223</v>
      </c>
      <c r="I1250" s="6" t="s">
        <v>27048</v>
      </c>
      <c r="J1250" s="6" t="s">
        <v>15839</v>
      </c>
      <c r="K1250" s="6" t="s">
        <v>12101</v>
      </c>
    </row>
    <row r="1251" spans="1:11" x14ac:dyDescent="0.2">
      <c r="A1251" s="5">
        <v>1224</v>
      </c>
      <c r="I1251" s="6" t="s">
        <v>27048</v>
      </c>
      <c r="J1251" s="6" t="s">
        <v>15840</v>
      </c>
      <c r="K1251" s="6" t="s">
        <v>12102</v>
      </c>
    </row>
    <row r="1252" spans="1:11" x14ac:dyDescent="0.2">
      <c r="A1252" s="5">
        <v>1225</v>
      </c>
      <c r="I1252" s="6" t="s">
        <v>27048</v>
      </c>
      <c r="J1252" s="6" t="s">
        <v>15841</v>
      </c>
      <c r="K1252" s="6" t="s">
        <v>12103</v>
      </c>
    </row>
    <row r="1253" spans="1:11" x14ac:dyDescent="0.2">
      <c r="A1253" s="5">
        <v>1226</v>
      </c>
      <c r="I1253" s="6" t="s">
        <v>27048</v>
      </c>
      <c r="J1253" s="6" t="s">
        <v>15842</v>
      </c>
      <c r="K1253" s="6" t="s">
        <v>12104</v>
      </c>
    </row>
    <row r="1254" spans="1:11" x14ac:dyDescent="0.2">
      <c r="A1254" s="5">
        <v>1227</v>
      </c>
      <c r="I1254" s="6" t="s">
        <v>27048</v>
      </c>
      <c r="J1254" s="6" t="s">
        <v>15843</v>
      </c>
      <c r="K1254" s="6" t="s">
        <v>12105</v>
      </c>
    </row>
    <row r="1255" spans="1:11" x14ac:dyDescent="0.2">
      <c r="A1255" s="5">
        <v>1228</v>
      </c>
      <c r="I1255" s="6" t="s">
        <v>27048</v>
      </c>
      <c r="J1255" s="6" t="s">
        <v>15844</v>
      </c>
      <c r="K1255" s="6" t="s">
        <v>12106</v>
      </c>
    </row>
    <row r="1256" spans="1:11" x14ac:dyDescent="0.2">
      <c r="A1256" s="5">
        <v>1229</v>
      </c>
      <c r="I1256" s="6" t="s">
        <v>27048</v>
      </c>
      <c r="J1256" s="6" t="s">
        <v>15845</v>
      </c>
      <c r="K1256" s="6" t="s">
        <v>12107</v>
      </c>
    </row>
    <row r="1257" spans="1:11" x14ac:dyDescent="0.2">
      <c r="A1257" s="5">
        <v>1230</v>
      </c>
      <c r="I1257" s="6" t="s">
        <v>27048</v>
      </c>
      <c r="J1257" s="6" t="s">
        <v>15846</v>
      </c>
      <c r="K1257" s="6" t="s">
        <v>12108</v>
      </c>
    </row>
    <row r="1258" spans="1:11" x14ac:dyDescent="0.2">
      <c r="A1258" s="5">
        <v>1231</v>
      </c>
      <c r="I1258" s="6" t="s">
        <v>27048</v>
      </c>
      <c r="J1258" s="6" t="s">
        <v>15847</v>
      </c>
      <c r="K1258" s="6" t="s">
        <v>12109</v>
      </c>
    </row>
    <row r="1259" spans="1:11" x14ac:dyDescent="0.2">
      <c r="A1259" s="5">
        <v>1232</v>
      </c>
      <c r="I1259" s="6" t="s">
        <v>27048</v>
      </c>
      <c r="J1259" s="6" t="s">
        <v>15848</v>
      </c>
      <c r="K1259" s="6" t="s">
        <v>12110</v>
      </c>
    </row>
    <row r="1260" spans="1:11" x14ac:dyDescent="0.2">
      <c r="A1260" s="5">
        <v>1233</v>
      </c>
      <c r="I1260" s="6" t="s">
        <v>27048</v>
      </c>
      <c r="J1260" s="6" t="s">
        <v>15849</v>
      </c>
      <c r="K1260" s="6" t="s">
        <v>12111</v>
      </c>
    </row>
    <row r="1261" spans="1:11" x14ac:dyDescent="0.2">
      <c r="A1261" s="5">
        <v>1234</v>
      </c>
      <c r="I1261" s="6" t="s">
        <v>27048</v>
      </c>
      <c r="J1261" s="6" t="s">
        <v>15850</v>
      </c>
      <c r="K1261" s="6" t="s">
        <v>12112</v>
      </c>
    </row>
    <row r="1262" spans="1:11" x14ac:dyDescent="0.2">
      <c r="A1262" s="5">
        <v>1235</v>
      </c>
      <c r="I1262" s="6" t="s">
        <v>27048</v>
      </c>
      <c r="J1262" s="6" t="s">
        <v>15851</v>
      </c>
      <c r="K1262" s="6" t="s">
        <v>12113</v>
      </c>
    </row>
    <row r="1263" spans="1:11" x14ac:dyDescent="0.2">
      <c r="A1263" s="5">
        <v>1236</v>
      </c>
      <c r="I1263" s="6" t="s">
        <v>27048</v>
      </c>
      <c r="J1263" s="6" t="s">
        <v>27008</v>
      </c>
      <c r="K1263" s="6" t="s">
        <v>27018</v>
      </c>
    </row>
    <row r="1264" spans="1:11" x14ac:dyDescent="0.2">
      <c r="A1264" s="5">
        <v>1237</v>
      </c>
      <c r="I1264" s="6" t="s">
        <v>27048</v>
      </c>
      <c r="J1264" s="6" t="s">
        <v>15852</v>
      </c>
      <c r="K1264" s="6" t="s">
        <v>12114</v>
      </c>
    </row>
    <row r="1265" spans="1:11" x14ac:dyDescent="0.2">
      <c r="A1265" s="5">
        <v>1238</v>
      </c>
      <c r="I1265" s="6" t="s">
        <v>27048</v>
      </c>
      <c r="J1265" s="6" t="s">
        <v>15853</v>
      </c>
      <c r="K1265" s="6" t="s">
        <v>12115</v>
      </c>
    </row>
    <row r="1266" spans="1:11" x14ac:dyDescent="0.2">
      <c r="A1266" s="5">
        <v>1239</v>
      </c>
      <c r="I1266" s="6" t="s">
        <v>27048</v>
      </c>
      <c r="J1266" s="6" t="s">
        <v>15854</v>
      </c>
      <c r="K1266" s="6" t="s">
        <v>12116</v>
      </c>
    </row>
    <row r="1267" spans="1:11" x14ac:dyDescent="0.2">
      <c r="A1267" s="5">
        <v>1240</v>
      </c>
      <c r="I1267" s="6" t="s">
        <v>27048</v>
      </c>
      <c r="J1267" s="6" t="s">
        <v>15855</v>
      </c>
      <c r="K1267" s="6" t="s">
        <v>12117</v>
      </c>
    </row>
    <row r="1268" spans="1:11" x14ac:dyDescent="0.2">
      <c r="A1268" s="5">
        <v>1241</v>
      </c>
      <c r="I1268" s="6" t="s">
        <v>27048</v>
      </c>
      <c r="J1268" s="6" t="s">
        <v>15856</v>
      </c>
      <c r="K1268" s="6" t="s">
        <v>12118</v>
      </c>
    </row>
    <row r="1269" spans="1:11" x14ac:dyDescent="0.2">
      <c r="A1269" s="5">
        <v>1242</v>
      </c>
      <c r="I1269" s="6" t="s">
        <v>27048</v>
      </c>
      <c r="J1269" s="6" t="s">
        <v>15857</v>
      </c>
      <c r="K1269" s="6" t="s">
        <v>12119</v>
      </c>
    </row>
    <row r="1270" spans="1:11" x14ac:dyDescent="0.2">
      <c r="A1270" s="5">
        <v>1243</v>
      </c>
      <c r="I1270" s="6" t="s">
        <v>27048</v>
      </c>
      <c r="J1270" s="6" t="s">
        <v>15858</v>
      </c>
      <c r="K1270" s="6" t="s">
        <v>12120</v>
      </c>
    </row>
    <row r="1271" spans="1:11" x14ac:dyDescent="0.2">
      <c r="A1271" s="5">
        <v>1244</v>
      </c>
      <c r="I1271" s="6" t="s">
        <v>27048</v>
      </c>
      <c r="J1271" s="6" t="s">
        <v>15859</v>
      </c>
      <c r="K1271" s="6" t="s">
        <v>12121</v>
      </c>
    </row>
    <row r="1272" spans="1:11" x14ac:dyDescent="0.2">
      <c r="A1272" s="5">
        <v>1245</v>
      </c>
      <c r="I1272" s="6" t="s">
        <v>27048</v>
      </c>
      <c r="J1272" s="6" t="s">
        <v>15860</v>
      </c>
      <c r="K1272" s="6" t="s">
        <v>12122</v>
      </c>
    </row>
    <row r="1273" spans="1:11" x14ac:dyDescent="0.2">
      <c r="A1273" s="5">
        <v>1246</v>
      </c>
      <c r="I1273" s="6" t="s">
        <v>27048</v>
      </c>
      <c r="J1273" s="6" t="s">
        <v>15861</v>
      </c>
      <c r="K1273" s="6" t="s">
        <v>12123</v>
      </c>
    </row>
    <row r="1274" spans="1:11" x14ac:dyDescent="0.2">
      <c r="A1274" s="5">
        <v>1247</v>
      </c>
      <c r="I1274" s="6" t="s">
        <v>27048</v>
      </c>
      <c r="J1274" s="6" t="s">
        <v>15862</v>
      </c>
      <c r="K1274" s="6" t="s">
        <v>12124</v>
      </c>
    </row>
    <row r="1275" spans="1:11" x14ac:dyDescent="0.2">
      <c r="A1275" s="5">
        <v>1248</v>
      </c>
      <c r="I1275" s="6" t="s">
        <v>27048</v>
      </c>
      <c r="J1275" s="6" t="s">
        <v>15863</v>
      </c>
      <c r="K1275" s="6" t="s">
        <v>12125</v>
      </c>
    </row>
    <row r="1276" spans="1:11" x14ac:dyDescent="0.2">
      <c r="A1276" s="5">
        <v>1249</v>
      </c>
      <c r="I1276" s="6" t="s">
        <v>27048</v>
      </c>
      <c r="J1276" s="6" t="s">
        <v>15864</v>
      </c>
      <c r="K1276" s="6" t="s">
        <v>12126</v>
      </c>
    </row>
    <row r="1277" spans="1:11" x14ac:dyDescent="0.2">
      <c r="A1277" s="5">
        <v>1250</v>
      </c>
      <c r="I1277" s="6" t="s">
        <v>27048</v>
      </c>
      <c r="J1277" s="6" t="s">
        <v>15865</v>
      </c>
      <c r="K1277" s="6" t="s">
        <v>12127</v>
      </c>
    </row>
    <row r="1278" spans="1:11" x14ac:dyDescent="0.2">
      <c r="A1278" s="5">
        <v>1251</v>
      </c>
      <c r="I1278" s="6" t="s">
        <v>27048</v>
      </c>
      <c r="J1278" s="6" t="s">
        <v>15866</v>
      </c>
      <c r="K1278" s="6" t="s">
        <v>12128</v>
      </c>
    </row>
    <row r="1279" spans="1:11" x14ac:dyDescent="0.2">
      <c r="A1279" s="5">
        <v>1252</v>
      </c>
      <c r="I1279" s="6" t="s">
        <v>27048</v>
      </c>
      <c r="J1279" s="6" t="s">
        <v>15867</v>
      </c>
      <c r="K1279" s="6" t="s">
        <v>12129</v>
      </c>
    </row>
    <row r="1280" spans="1:11" x14ac:dyDescent="0.2">
      <c r="A1280" s="5">
        <v>1253</v>
      </c>
      <c r="I1280" s="6" t="s">
        <v>27048</v>
      </c>
      <c r="J1280" s="6" t="s">
        <v>15868</v>
      </c>
      <c r="K1280" s="6" t="s">
        <v>12130</v>
      </c>
    </row>
    <row r="1281" spans="1:11" x14ac:dyDescent="0.2">
      <c r="A1281" s="5">
        <v>1254</v>
      </c>
      <c r="I1281" s="6" t="s">
        <v>27048</v>
      </c>
      <c r="J1281" s="6" t="s">
        <v>15869</v>
      </c>
      <c r="K1281" s="6" t="s">
        <v>12131</v>
      </c>
    </row>
    <row r="1282" spans="1:11" x14ac:dyDescent="0.2">
      <c r="A1282" s="5">
        <v>1255</v>
      </c>
      <c r="I1282" s="6" t="s">
        <v>27048</v>
      </c>
      <c r="J1282" s="6" t="s">
        <v>15870</v>
      </c>
      <c r="K1282" s="6" t="s">
        <v>12132</v>
      </c>
    </row>
    <row r="1283" spans="1:11" x14ac:dyDescent="0.2">
      <c r="A1283" s="5">
        <v>1256</v>
      </c>
      <c r="I1283" s="6" t="s">
        <v>27048</v>
      </c>
      <c r="J1283" s="6" t="s">
        <v>15871</v>
      </c>
      <c r="K1283" s="6" t="s">
        <v>12133</v>
      </c>
    </row>
    <row r="1284" spans="1:11" x14ac:dyDescent="0.2">
      <c r="A1284" s="5">
        <v>1257</v>
      </c>
      <c r="I1284" s="6" t="s">
        <v>27048</v>
      </c>
      <c r="J1284" s="6" t="s">
        <v>15872</v>
      </c>
      <c r="K1284" s="6" t="s">
        <v>12134</v>
      </c>
    </row>
    <row r="1285" spans="1:11" x14ac:dyDescent="0.2">
      <c r="A1285" s="5">
        <v>1258</v>
      </c>
      <c r="I1285" s="6" t="s">
        <v>27048</v>
      </c>
      <c r="J1285" s="6" t="s">
        <v>27009</v>
      </c>
      <c r="K1285" s="6" t="s">
        <v>27026</v>
      </c>
    </row>
    <row r="1286" spans="1:11" x14ac:dyDescent="0.2">
      <c r="A1286" s="5">
        <v>1259</v>
      </c>
      <c r="I1286" s="6" t="s">
        <v>27048</v>
      </c>
      <c r="J1286" s="6" t="s">
        <v>15873</v>
      </c>
      <c r="K1286" s="6" t="s">
        <v>12135</v>
      </c>
    </row>
    <row r="1287" spans="1:11" x14ac:dyDescent="0.2">
      <c r="A1287" s="5">
        <v>1260</v>
      </c>
      <c r="I1287" s="6" t="s">
        <v>27048</v>
      </c>
      <c r="J1287" s="6" t="s">
        <v>15874</v>
      </c>
      <c r="K1287" s="6" t="s">
        <v>12136</v>
      </c>
    </row>
    <row r="1288" spans="1:11" x14ac:dyDescent="0.2">
      <c r="A1288" s="5">
        <v>1261</v>
      </c>
      <c r="I1288" s="6" t="s">
        <v>27048</v>
      </c>
      <c r="J1288" s="6" t="s">
        <v>15878</v>
      </c>
      <c r="K1288" s="6" t="s">
        <v>14602</v>
      </c>
    </row>
    <row r="1289" spans="1:11" x14ac:dyDescent="0.2">
      <c r="A1289" s="5">
        <v>1262</v>
      </c>
      <c r="I1289" s="6" t="s">
        <v>27048</v>
      </c>
      <c r="J1289" s="6" t="s">
        <v>15875</v>
      </c>
      <c r="K1289" s="6" t="s">
        <v>12137</v>
      </c>
    </row>
    <row r="1290" spans="1:11" x14ac:dyDescent="0.2">
      <c r="A1290" s="5">
        <v>1263</v>
      </c>
      <c r="I1290" s="6" t="s">
        <v>27048</v>
      </c>
      <c r="J1290" s="6" t="s">
        <v>15876</v>
      </c>
      <c r="K1290" s="6" t="s">
        <v>12138</v>
      </c>
    </row>
    <row r="1291" spans="1:11" x14ac:dyDescent="0.2">
      <c r="A1291" s="5">
        <v>1265</v>
      </c>
      <c r="I1291" s="6" t="s">
        <v>27048</v>
      </c>
      <c r="J1291" s="6" t="s">
        <v>15879</v>
      </c>
      <c r="K1291" s="6" t="s">
        <v>12140</v>
      </c>
    </row>
    <row r="1292" spans="1:11" x14ac:dyDescent="0.2">
      <c r="A1292" s="5">
        <v>1266</v>
      </c>
      <c r="I1292" s="6" t="s">
        <v>27048</v>
      </c>
      <c r="J1292" s="6" t="s">
        <v>15880</v>
      </c>
      <c r="K1292" s="6" t="s">
        <v>12141</v>
      </c>
    </row>
    <row r="1293" spans="1:11" x14ac:dyDescent="0.2">
      <c r="A1293" s="5">
        <v>1267</v>
      </c>
      <c r="I1293" s="6" t="s">
        <v>27048</v>
      </c>
      <c r="J1293" s="6" t="s">
        <v>15881</v>
      </c>
      <c r="K1293" s="6" t="s">
        <v>12142</v>
      </c>
    </row>
    <row r="1294" spans="1:11" x14ac:dyDescent="0.2">
      <c r="A1294" s="5">
        <v>1268</v>
      </c>
      <c r="I1294" s="6" t="s">
        <v>27048</v>
      </c>
      <c r="J1294" s="6" t="s">
        <v>15882</v>
      </c>
      <c r="K1294" s="6" t="s">
        <v>12143</v>
      </c>
    </row>
    <row r="1295" spans="1:11" x14ac:dyDescent="0.2">
      <c r="A1295" s="5">
        <v>1269</v>
      </c>
      <c r="I1295" s="6" t="s">
        <v>27048</v>
      </c>
      <c r="J1295" s="6" t="s">
        <v>15883</v>
      </c>
      <c r="K1295" s="6" t="s">
        <v>12144</v>
      </c>
    </row>
    <row r="1296" spans="1:11" x14ac:dyDescent="0.2">
      <c r="A1296" s="5">
        <v>1270</v>
      </c>
      <c r="I1296" s="6" t="s">
        <v>27048</v>
      </c>
      <c r="J1296" s="6" t="s">
        <v>15884</v>
      </c>
      <c r="K1296" s="6" t="s">
        <v>12145</v>
      </c>
    </row>
    <row r="1297" spans="1:11" x14ac:dyDescent="0.2">
      <c r="A1297" s="5">
        <v>1271</v>
      </c>
      <c r="I1297" s="6" t="s">
        <v>27048</v>
      </c>
      <c r="J1297" s="6" t="s">
        <v>15885</v>
      </c>
      <c r="K1297" s="6" t="s">
        <v>12146</v>
      </c>
    </row>
    <row r="1298" spans="1:11" x14ac:dyDescent="0.2">
      <c r="A1298" s="5">
        <v>1272</v>
      </c>
      <c r="I1298" s="6" t="s">
        <v>27048</v>
      </c>
      <c r="J1298" s="6" t="s">
        <v>15886</v>
      </c>
      <c r="K1298" s="6" t="s">
        <v>12147</v>
      </c>
    </row>
    <row r="1299" spans="1:11" x14ac:dyDescent="0.2">
      <c r="A1299" s="5">
        <v>1273</v>
      </c>
      <c r="I1299" s="6" t="s">
        <v>27048</v>
      </c>
      <c r="J1299" s="6" t="s">
        <v>15887</v>
      </c>
      <c r="K1299" s="6" t="s">
        <v>12148</v>
      </c>
    </row>
    <row r="1300" spans="1:11" x14ac:dyDescent="0.2">
      <c r="A1300" s="5">
        <v>1274</v>
      </c>
      <c r="I1300" s="6" t="s">
        <v>27048</v>
      </c>
      <c r="J1300" s="6" t="s">
        <v>15888</v>
      </c>
      <c r="K1300" s="6" t="s">
        <v>12149</v>
      </c>
    </row>
    <row r="1301" spans="1:11" x14ac:dyDescent="0.2">
      <c r="A1301" s="5">
        <v>1275</v>
      </c>
      <c r="I1301" s="6" t="s">
        <v>27048</v>
      </c>
      <c r="J1301" s="6" t="s">
        <v>15889</v>
      </c>
      <c r="K1301" s="6" t="s">
        <v>12150</v>
      </c>
    </row>
    <row r="1302" spans="1:11" x14ac:dyDescent="0.2">
      <c r="A1302" s="5">
        <v>1276</v>
      </c>
      <c r="I1302" s="6" t="s">
        <v>27048</v>
      </c>
      <c r="J1302" s="6" t="s">
        <v>15890</v>
      </c>
      <c r="K1302" s="6" t="s">
        <v>12151</v>
      </c>
    </row>
    <row r="1303" spans="1:11" x14ac:dyDescent="0.2">
      <c r="A1303" s="5">
        <v>1277</v>
      </c>
      <c r="I1303" s="6" t="s">
        <v>27048</v>
      </c>
      <c r="J1303" s="6" t="s">
        <v>15891</v>
      </c>
      <c r="K1303" s="6" t="s">
        <v>12152</v>
      </c>
    </row>
    <row r="1304" spans="1:11" x14ac:dyDescent="0.2">
      <c r="A1304" s="5">
        <v>1278</v>
      </c>
      <c r="I1304" s="6" t="s">
        <v>27048</v>
      </c>
      <c r="J1304" s="6" t="s">
        <v>15892</v>
      </c>
      <c r="K1304" s="6" t="s">
        <v>12153</v>
      </c>
    </row>
    <row r="1305" spans="1:11" x14ac:dyDescent="0.2">
      <c r="A1305" s="5">
        <v>1279</v>
      </c>
      <c r="I1305" s="6" t="s">
        <v>27048</v>
      </c>
      <c r="J1305" s="6" t="s">
        <v>15893</v>
      </c>
      <c r="K1305" s="6" t="s">
        <v>12154</v>
      </c>
    </row>
    <row r="1306" spans="1:11" x14ac:dyDescent="0.2">
      <c r="A1306" s="5">
        <v>1280</v>
      </c>
      <c r="I1306" s="6" t="s">
        <v>27048</v>
      </c>
      <c r="J1306" s="6" t="s">
        <v>15894</v>
      </c>
      <c r="K1306" s="6" t="s">
        <v>12155</v>
      </c>
    </row>
    <row r="1307" spans="1:11" x14ac:dyDescent="0.2">
      <c r="A1307" s="5">
        <v>1281</v>
      </c>
      <c r="I1307" s="6" t="s">
        <v>27048</v>
      </c>
      <c r="J1307" s="6" t="s">
        <v>15895</v>
      </c>
      <c r="K1307" s="6" t="s">
        <v>12156</v>
      </c>
    </row>
    <row r="1308" spans="1:11" x14ac:dyDescent="0.2">
      <c r="A1308" s="5">
        <v>1282</v>
      </c>
      <c r="I1308" s="6" t="s">
        <v>27048</v>
      </c>
      <c r="J1308" s="6" t="s">
        <v>15896</v>
      </c>
      <c r="K1308" s="6" t="s">
        <v>12157</v>
      </c>
    </row>
    <row r="1309" spans="1:11" x14ac:dyDescent="0.2">
      <c r="A1309" s="5">
        <v>1283</v>
      </c>
      <c r="I1309" s="6" t="s">
        <v>27048</v>
      </c>
      <c r="J1309" s="6" t="s">
        <v>15897</v>
      </c>
      <c r="K1309" s="6" t="s">
        <v>12158</v>
      </c>
    </row>
    <row r="1310" spans="1:11" x14ac:dyDescent="0.2">
      <c r="A1310" s="5">
        <v>1284</v>
      </c>
      <c r="I1310" s="6" t="s">
        <v>27048</v>
      </c>
      <c r="J1310" s="6" t="s">
        <v>15898</v>
      </c>
      <c r="K1310" s="6" t="s">
        <v>12159</v>
      </c>
    </row>
    <row r="1311" spans="1:11" x14ac:dyDescent="0.2">
      <c r="A1311" s="5">
        <v>1285</v>
      </c>
      <c r="I1311" s="6" t="s">
        <v>27048</v>
      </c>
      <c r="J1311" s="6" t="s">
        <v>15899</v>
      </c>
      <c r="K1311" s="6" t="s">
        <v>12160</v>
      </c>
    </row>
    <row r="1312" spans="1:11" x14ac:dyDescent="0.2">
      <c r="A1312" s="5">
        <v>1286</v>
      </c>
      <c r="I1312" s="6" t="s">
        <v>27048</v>
      </c>
      <c r="J1312" s="6" t="s">
        <v>15900</v>
      </c>
      <c r="K1312" s="6" t="s">
        <v>12161</v>
      </c>
    </row>
    <row r="1313" spans="1:11" x14ac:dyDescent="0.2">
      <c r="A1313" s="5">
        <v>1287</v>
      </c>
      <c r="I1313" s="6" t="s">
        <v>27048</v>
      </c>
      <c r="J1313" s="6" t="s">
        <v>15901</v>
      </c>
      <c r="K1313" s="6" t="s">
        <v>12162</v>
      </c>
    </row>
    <row r="1314" spans="1:11" x14ac:dyDescent="0.2">
      <c r="A1314" s="5">
        <v>1288</v>
      </c>
      <c r="I1314" s="6" t="s">
        <v>27048</v>
      </c>
      <c r="J1314" s="6" t="s">
        <v>15902</v>
      </c>
      <c r="K1314" s="6" t="s">
        <v>12163</v>
      </c>
    </row>
    <row r="1315" spans="1:11" x14ac:dyDescent="0.2">
      <c r="A1315" s="5">
        <v>1289</v>
      </c>
      <c r="I1315" s="6" t="s">
        <v>27048</v>
      </c>
      <c r="J1315" s="6" t="s">
        <v>15903</v>
      </c>
      <c r="K1315" s="6" t="s">
        <v>12164</v>
      </c>
    </row>
    <row r="1316" spans="1:11" x14ac:dyDescent="0.2">
      <c r="A1316" s="5">
        <v>1290</v>
      </c>
      <c r="I1316" s="6" t="s">
        <v>27048</v>
      </c>
      <c r="J1316" s="6" t="s">
        <v>15904</v>
      </c>
      <c r="K1316" s="6" t="s">
        <v>12165</v>
      </c>
    </row>
    <row r="1317" spans="1:11" x14ac:dyDescent="0.2">
      <c r="A1317" s="5">
        <v>1291</v>
      </c>
      <c r="I1317" s="6" t="s">
        <v>27048</v>
      </c>
      <c r="J1317" s="6" t="s">
        <v>15905</v>
      </c>
      <c r="K1317" s="6" t="s">
        <v>12166</v>
      </c>
    </row>
    <row r="1318" spans="1:11" x14ac:dyDescent="0.2">
      <c r="A1318" s="5">
        <v>1292</v>
      </c>
      <c r="I1318" s="6" t="s">
        <v>27048</v>
      </c>
      <c r="J1318" s="6" t="s">
        <v>15906</v>
      </c>
      <c r="K1318" s="6" t="s">
        <v>12167</v>
      </c>
    </row>
    <row r="1319" spans="1:11" x14ac:dyDescent="0.2">
      <c r="A1319" s="5">
        <v>1293</v>
      </c>
      <c r="I1319" s="6" t="s">
        <v>27048</v>
      </c>
      <c r="J1319" s="6" t="s">
        <v>15907</v>
      </c>
      <c r="K1319" s="6" t="s">
        <v>12168</v>
      </c>
    </row>
    <row r="1320" spans="1:11" x14ac:dyDescent="0.2">
      <c r="A1320" s="5">
        <v>1294</v>
      </c>
      <c r="I1320" s="6" t="s">
        <v>27048</v>
      </c>
      <c r="J1320" s="6" t="s">
        <v>15908</v>
      </c>
      <c r="K1320" s="6" t="s">
        <v>12169</v>
      </c>
    </row>
    <row r="1321" spans="1:11" x14ac:dyDescent="0.2">
      <c r="A1321" s="5">
        <v>1295</v>
      </c>
      <c r="I1321" s="6" t="s">
        <v>27048</v>
      </c>
      <c r="J1321" s="6" t="s">
        <v>15909</v>
      </c>
      <c r="K1321" s="6" t="s">
        <v>12170</v>
      </c>
    </row>
    <row r="1322" spans="1:11" x14ac:dyDescent="0.2">
      <c r="A1322" s="5">
        <v>1296</v>
      </c>
      <c r="I1322" s="6" t="s">
        <v>27048</v>
      </c>
      <c r="J1322" s="6" t="s">
        <v>15910</v>
      </c>
      <c r="K1322" s="6" t="s">
        <v>12171</v>
      </c>
    </row>
    <row r="1323" spans="1:11" x14ac:dyDescent="0.2">
      <c r="A1323" s="5">
        <v>1297</v>
      </c>
      <c r="I1323" s="6" t="s">
        <v>27048</v>
      </c>
      <c r="J1323" s="6" t="s">
        <v>15911</v>
      </c>
      <c r="K1323" s="6" t="s">
        <v>12172</v>
      </c>
    </row>
    <row r="1324" spans="1:11" x14ac:dyDescent="0.2">
      <c r="A1324" s="5">
        <v>1298</v>
      </c>
      <c r="I1324" s="6" t="s">
        <v>27048</v>
      </c>
      <c r="J1324" s="6" t="s">
        <v>15912</v>
      </c>
      <c r="K1324" s="6" t="s">
        <v>12173</v>
      </c>
    </row>
    <row r="1325" spans="1:11" x14ac:dyDescent="0.2">
      <c r="A1325" s="5">
        <v>1299</v>
      </c>
      <c r="I1325" s="6" t="s">
        <v>27048</v>
      </c>
      <c r="J1325" s="6" t="s">
        <v>15913</v>
      </c>
      <c r="K1325" s="6" t="s">
        <v>12174</v>
      </c>
    </row>
    <row r="1326" spans="1:11" x14ac:dyDescent="0.2">
      <c r="A1326" s="5">
        <v>1300</v>
      </c>
      <c r="I1326" s="6" t="s">
        <v>27048</v>
      </c>
      <c r="J1326" s="6" t="s">
        <v>15914</v>
      </c>
      <c r="K1326" s="6" t="s">
        <v>12175</v>
      </c>
    </row>
    <row r="1327" spans="1:11" x14ac:dyDescent="0.2">
      <c r="A1327" s="5">
        <v>1301</v>
      </c>
      <c r="I1327" s="6" t="s">
        <v>27048</v>
      </c>
      <c r="J1327" s="6" t="s">
        <v>15915</v>
      </c>
      <c r="K1327" s="6" t="s">
        <v>12176</v>
      </c>
    </row>
    <row r="1328" spans="1:11" x14ac:dyDescent="0.2">
      <c r="A1328" s="5">
        <v>1302</v>
      </c>
      <c r="I1328" s="6" t="s">
        <v>27048</v>
      </c>
      <c r="J1328" s="6" t="s">
        <v>15916</v>
      </c>
      <c r="K1328" s="6" t="s">
        <v>12177</v>
      </c>
    </row>
    <row r="1329" spans="1:11" x14ac:dyDescent="0.2">
      <c r="A1329" s="5">
        <v>1303</v>
      </c>
      <c r="I1329" s="6" t="s">
        <v>27048</v>
      </c>
      <c r="J1329" s="6" t="s">
        <v>15917</v>
      </c>
      <c r="K1329" s="6" t="s">
        <v>12178</v>
      </c>
    </row>
    <row r="1330" spans="1:11" x14ac:dyDescent="0.2">
      <c r="A1330" s="5">
        <v>1304</v>
      </c>
      <c r="I1330" s="6" t="s">
        <v>27048</v>
      </c>
      <c r="J1330" s="6" t="s">
        <v>15918</v>
      </c>
      <c r="K1330" s="6" t="s">
        <v>12179</v>
      </c>
    </row>
    <row r="1331" spans="1:11" x14ac:dyDescent="0.2">
      <c r="A1331" s="5">
        <v>1305</v>
      </c>
      <c r="I1331" s="6" t="s">
        <v>27048</v>
      </c>
      <c r="J1331" s="6" t="s">
        <v>15919</v>
      </c>
      <c r="K1331" s="6" t="s">
        <v>12180</v>
      </c>
    </row>
    <row r="1332" spans="1:11" x14ac:dyDescent="0.2">
      <c r="A1332" s="5">
        <v>1306</v>
      </c>
      <c r="I1332" s="6" t="s">
        <v>27048</v>
      </c>
      <c r="J1332" s="6" t="s">
        <v>15920</v>
      </c>
      <c r="K1332" s="6" t="s">
        <v>12181</v>
      </c>
    </row>
    <row r="1333" spans="1:11" x14ac:dyDescent="0.2">
      <c r="A1333" s="5">
        <v>1307</v>
      </c>
      <c r="I1333" s="6" t="s">
        <v>27048</v>
      </c>
      <c r="J1333" s="6" t="s">
        <v>15921</v>
      </c>
      <c r="K1333" s="6" t="s">
        <v>12182</v>
      </c>
    </row>
    <row r="1334" spans="1:11" x14ac:dyDescent="0.2">
      <c r="A1334" s="5">
        <v>1308</v>
      </c>
      <c r="I1334" s="6" t="s">
        <v>27048</v>
      </c>
      <c r="J1334" s="6" t="s">
        <v>15922</v>
      </c>
      <c r="K1334" s="6" t="s">
        <v>12183</v>
      </c>
    </row>
    <row r="1335" spans="1:11" x14ac:dyDescent="0.2">
      <c r="A1335" s="5">
        <v>1309</v>
      </c>
      <c r="I1335" s="6" t="s">
        <v>27048</v>
      </c>
      <c r="J1335" s="6" t="s">
        <v>15923</v>
      </c>
      <c r="K1335" s="6" t="s">
        <v>12184</v>
      </c>
    </row>
    <row r="1336" spans="1:11" x14ac:dyDescent="0.2">
      <c r="A1336" s="5">
        <v>1310</v>
      </c>
      <c r="I1336" s="6" t="s">
        <v>27048</v>
      </c>
      <c r="J1336" s="6" t="s">
        <v>15924</v>
      </c>
      <c r="K1336" s="6" t="s">
        <v>12185</v>
      </c>
    </row>
    <row r="1337" spans="1:11" x14ac:dyDescent="0.2">
      <c r="A1337" s="5">
        <v>1311</v>
      </c>
      <c r="I1337" s="6" t="s">
        <v>27048</v>
      </c>
      <c r="J1337" s="6" t="s">
        <v>15925</v>
      </c>
      <c r="K1337" s="6" t="s">
        <v>12186</v>
      </c>
    </row>
    <row r="1338" spans="1:11" x14ac:dyDescent="0.2">
      <c r="A1338" s="5">
        <v>1312</v>
      </c>
      <c r="I1338" s="6" t="s">
        <v>27048</v>
      </c>
      <c r="J1338" s="6" t="s">
        <v>15926</v>
      </c>
      <c r="K1338" s="6" t="s">
        <v>12187</v>
      </c>
    </row>
    <row r="1339" spans="1:11" x14ac:dyDescent="0.2">
      <c r="A1339" s="5">
        <v>1313</v>
      </c>
      <c r="I1339" s="6" t="s">
        <v>27048</v>
      </c>
      <c r="J1339" s="6" t="s">
        <v>15927</v>
      </c>
      <c r="K1339" s="6" t="s">
        <v>12188</v>
      </c>
    </row>
    <row r="1340" spans="1:11" x14ac:dyDescent="0.2">
      <c r="A1340" s="5">
        <v>1314</v>
      </c>
      <c r="I1340" s="6" t="s">
        <v>27048</v>
      </c>
      <c r="J1340" s="6" t="s">
        <v>15928</v>
      </c>
      <c r="K1340" s="6" t="s">
        <v>12189</v>
      </c>
    </row>
    <row r="1341" spans="1:11" x14ac:dyDescent="0.2">
      <c r="A1341" s="5">
        <v>1315</v>
      </c>
      <c r="I1341" s="6" t="s">
        <v>27048</v>
      </c>
      <c r="J1341" s="6" t="s">
        <v>15929</v>
      </c>
      <c r="K1341" s="6" t="s">
        <v>12190</v>
      </c>
    </row>
    <row r="1342" spans="1:11" x14ac:dyDescent="0.2">
      <c r="A1342" s="5">
        <v>1316</v>
      </c>
      <c r="I1342" s="6" t="s">
        <v>27048</v>
      </c>
      <c r="J1342" s="6" t="s">
        <v>15930</v>
      </c>
      <c r="K1342" s="6" t="s">
        <v>12191</v>
      </c>
    </row>
    <row r="1343" spans="1:11" x14ac:dyDescent="0.2">
      <c r="A1343" s="5">
        <v>1317</v>
      </c>
      <c r="I1343" s="6" t="s">
        <v>27048</v>
      </c>
      <c r="J1343" s="6" t="s">
        <v>15931</v>
      </c>
      <c r="K1343" s="6" t="s">
        <v>12192</v>
      </c>
    </row>
    <row r="1344" spans="1:11" x14ac:dyDescent="0.2">
      <c r="A1344" s="5">
        <v>1318</v>
      </c>
      <c r="I1344" s="6" t="s">
        <v>27048</v>
      </c>
      <c r="J1344" s="6" t="s">
        <v>15932</v>
      </c>
      <c r="K1344" s="6" t="s">
        <v>12193</v>
      </c>
    </row>
    <row r="1345" spans="1:11" x14ac:dyDescent="0.2">
      <c r="A1345" s="5">
        <v>1319</v>
      </c>
      <c r="I1345" s="6" t="s">
        <v>27048</v>
      </c>
      <c r="J1345" s="6" t="s">
        <v>15933</v>
      </c>
      <c r="K1345" s="6" t="s">
        <v>12194</v>
      </c>
    </row>
    <row r="1346" spans="1:11" x14ac:dyDescent="0.2">
      <c r="A1346" s="5">
        <v>1320</v>
      </c>
      <c r="I1346" s="6" t="s">
        <v>27048</v>
      </c>
      <c r="J1346" s="6" t="s">
        <v>15934</v>
      </c>
      <c r="K1346" s="6" t="s">
        <v>12195</v>
      </c>
    </row>
    <row r="1347" spans="1:11" x14ac:dyDescent="0.2">
      <c r="A1347" s="5">
        <v>1321</v>
      </c>
      <c r="I1347" s="6" t="s">
        <v>27048</v>
      </c>
      <c r="J1347" s="6" t="s">
        <v>15935</v>
      </c>
      <c r="K1347" s="6" t="s">
        <v>12196</v>
      </c>
    </row>
    <row r="1348" spans="1:11" x14ac:dyDescent="0.2">
      <c r="A1348" s="5">
        <v>1322</v>
      </c>
      <c r="I1348" s="6" t="s">
        <v>27048</v>
      </c>
      <c r="J1348" s="6" t="s">
        <v>15936</v>
      </c>
      <c r="K1348" s="6" t="s">
        <v>12197</v>
      </c>
    </row>
    <row r="1349" spans="1:11" x14ac:dyDescent="0.2">
      <c r="A1349" s="5">
        <v>1323</v>
      </c>
      <c r="I1349" s="6" t="s">
        <v>27048</v>
      </c>
      <c r="J1349" s="6" t="s">
        <v>15937</v>
      </c>
      <c r="K1349" s="6" t="s">
        <v>12198</v>
      </c>
    </row>
    <row r="1350" spans="1:11" x14ac:dyDescent="0.2">
      <c r="A1350" s="5">
        <v>1324</v>
      </c>
      <c r="I1350" s="6" t="s">
        <v>27048</v>
      </c>
      <c r="J1350" s="6" t="s">
        <v>15938</v>
      </c>
      <c r="K1350" s="6" t="s">
        <v>12199</v>
      </c>
    </row>
    <row r="1351" spans="1:11" x14ac:dyDescent="0.2">
      <c r="A1351" s="5">
        <v>1325</v>
      </c>
      <c r="I1351" s="6" t="s">
        <v>27048</v>
      </c>
      <c r="J1351" s="6" t="s">
        <v>15939</v>
      </c>
      <c r="K1351" s="6" t="s">
        <v>12200</v>
      </c>
    </row>
    <row r="1352" spans="1:11" x14ac:dyDescent="0.2">
      <c r="A1352" s="5">
        <v>1326</v>
      </c>
      <c r="I1352" s="6" t="s">
        <v>27048</v>
      </c>
      <c r="J1352" s="6" t="s">
        <v>15940</v>
      </c>
      <c r="K1352" s="6" t="s">
        <v>12201</v>
      </c>
    </row>
    <row r="1353" spans="1:11" x14ac:dyDescent="0.2">
      <c r="A1353" s="5">
        <v>1327</v>
      </c>
      <c r="I1353" s="6" t="s">
        <v>27048</v>
      </c>
      <c r="J1353" s="6" t="s">
        <v>15941</v>
      </c>
      <c r="K1353" s="6" t="s">
        <v>12202</v>
      </c>
    </row>
    <row r="1354" spans="1:11" x14ac:dyDescent="0.2">
      <c r="A1354" s="5">
        <v>1328</v>
      </c>
      <c r="I1354" s="6" t="s">
        <v>27048</v>
      </c>
      <c r="J1354" s="6" t="s">
        <v>15942</v>
      </c>
      <c r="K1354" s="6" t="s">
        <v>12203</v>
      </c>
    </row>
    <row r="1355" spans="1:11" x14ac:dyDescent="0.2">
      <c r="A1355" s="5">
        <v>1329</v>
      </c>
      <c r="I1355" s="6" t="s">
        <v>27048</v>
      </c>
      <c r="J1355" s="6" t="s">
        <v>15943</v>
      </c>
      <c r="K1355" s="6" t="s">
        <v>12204</v>
      </c>
    </row>
    <row r="1356" spans="1:11" x14ac:dyDescent="0.2">
      <c r="A1356" s="5">
        <v>1330</v>
      </c>
      <c r="I1356" s="6" t="s">
        <v>27048</v>
      </c>
      <c r="J1356" s="6" t="s">
        <v>15944</v>
      </c>
      <c r="K1356" s="6" t="s">
        <v>12205</v>
      </c>
    </row>
    <row r="1357" spans="1:11" x14ac:dyDescent="0.2">
      <c r="A1357" s="5">
        <v>1331</v>
      </c>
      <c r="I1357" s="6" t="s">
        <v>27048</v>
      </c>
      <c r="J1357" s="6" t="s">
        <v>15945</v>
      </c>
      <c r="K1357" s="6" t="s">
        <v>12206</v>
      </c>
    </row>
    <row r="1358" spans="1:11" x14ac:dyDescent="0.2">
      <c r="A1358" s="5">
        <v>1332</v>
      </c>
      <c r="I1358" s="6" t="s">
        <v>27048</v>
      </c>
      <c r="J1358" s="6" t="s">
        <v>15946</v>
      </c>
      <c r="K1358" s="6" t="s">
        <v>12207</v>
      </c>
    </row>
    <row r="1359" spans="1:11" x14ac:dyDescent="0.2">
      <c r="A1359" s="5">
        <v>1333</v>
      </c>
      <c r="I1359" s="6" t="s">
        <v>27048</v>
      </c>
      <c r="J1359" s="6" t="s">
        <v>15947</v>
      </c>
      <c r="K1359" s="6" t="s">
        <v>12208</v>
      </c>
    </row>
    <row r="1360" spans="1:11" x14ac:dyDescent="0.2">
      <c r="A1360" s="5">
        <v>1334</v>
      </c>
      <c r="I1360" s="6" t="s">
        <v>27048</v>
      </c>
      <c r="J1360" s="6" t="s">
        <v>15948</v>
      </c>
      <c r="K1360" s="6" t="s">
        <v>12209</v>
      </c>
    </row>
    <row r="1361" spans="1:11" x14ac:dyDescent="0.2">
      <c r="A1361" s="5">
        <v>1335</v>
      </c>
      <c r="I1361" s="6" t="s">
        <v>27048</v>
      </c>
      <c r="J1361" s="6" t="s">
        <v>15949</v>
      </c>
      <c r="K1361" s="6" t="s">
        <v>12210</v>
      </c>
    </row>
    <row r="1362" spans="1:11" x14ac:dyDescent="0.2">
      <c r="A1362" s="5">
        <v>1336</v>
      </c>
      <c r="I1362" s="6" t="s">
        <v>27048</v>
      </c>
      <c r="J1362" s="6" t="s">
        <v>15950</v>
      </c>
      <c r="K1362" s="6" t="s">
        <v>12211</v>
      </c>
    </row>
    <row r="1363" spans="1:11" x14ac:dyDescent="0.2">
      <c r="A1363" s="5">
        <v>1337</v>
      </c>
      <c r="I1363" s="6" t="s">
        <v>27048</v>
      </c>
      <c r="J1363" s="6" t="s">
        <v>15951</v>
      </c>
      <c r="K1363" s="6" t="s">
        <v>12212</v>
      </c>
    </row>
    <row r="1364" spans="1:11" x14ac:dyDescent="0.2">
      <c r="A1364" s="5">
        <v>1338</v>
      </c>
      <c r="I1364" s="6" t="s">
        <v>27048</v>
      </c>
      <c r="J1364" s="6" t="s">
        <v>15952</v>
      </c>
      <c r="K1364" s="6" t="s">
        <v>12213</v>
      </c>
    </row>
    <row r="1365" spans="1:11" x14ac:dyDescent="0.2">
      <c r="A1365" s="5">
        <v>1339</v>
      </c>
      <c r="I1365" s="6" t="s">
        <v>27048</v>
      </c>
      <c r="J1365" s="6" t="s">
        <v>15953</v>
      </c>
      <c r="K1365" s="6" t="s">
        <v>12214</v>
      </c>
    </row>
    <row r="1366" spans="1:11" x14ac:dyDescent="0.2">
      <c r="A1366" s="5">
        <v>1340</v>
      </c>
      <c r="I1366" s="6" t="s">
        <v>27048</v>
      </c>
      <c r="J1366" s="6" t="s">
        <v>15954</v>
      </c>
      <c r="K1366" s="6" t="s">
        <v>12215</v>
      </c>
    </row>
    <row r="1367" spans="1:11" x14ac:dyDescent="0.2">
      <c r="A1367" s="5">
        <v>1341</v>
      </c>
      <c r="I1367" s="6" t="s">
        <v>27048</v>
      </c>
      <c r="J1367" s="6" t="s">
        <v>15955</v>
      </c>
      <c r="K1367" s="6" t="s">
        <v>12216</v>
      </c>
    </row>
    <row r="1368" spans="1:11" x14ac:dyDescent="0.2">
      <c r="A1368" s="5">
        <v>1342</v>
      </c>
      <c r="I1368" s="6" t="s">
        <v>27048</v>
      </c>
      <c r="J1368" s="6" t="s">
        <v>15956</v>
      </c>
      <c r="K1368" s="6" t="s">
        <v>12217</v>
      </c>
    </row>
    <row r="1369" spans="1:11" x14ac:dyDescent="0.2">
      <c r="A1369" s="5">
        <v>1343</v>
      </c>
      <c r="I1369" s="6" t="s">
        <v>27048</v>
      </c>
      <c r="J1369" s="6" t="s">
        <v>27010</v>
      </c>
      <c r="K1369" s="6" t="s">
        <v>27019</v>
      </c>
    </row>
    <row r="1370" spans="1:11" x14ac:dyDescent="0.2">
      <c r="A1370" s="5">
        <v>1344</v>
      </c>
      <c r="I1370" s="6" t="s">
        <v>27048</v>
      </c>
      <c r="J1370" s="6" t="s">
        <v>15957</v>
      </c>
      <c r="K1370" s="6" t="s">
        <v>12218</v>
      </c>
    </row>
    <row r="1371" spans="1:11" x14ac:dyDescent="0.2">
      <c r="A1371" s="5">
        <v>1345</v>
      </c>
      <c r="I1371" s="6" t="s">
        <v>27048</v>
      </c>
      <c r="J1371" s="6" t="s">
        <v>15958</v>
      </c>
      <c r="K1371" s="6" t="s">
        <v>12219</v>
      </c>
    </row>
    <row r="1372" spans="1:11" x14ac:dyDescent="0.2">
      <c r="A1372" s="5">
        <v>1346</v>
      </c>
      <c r="I1372" s="6" t="s">
        <v>27048</v>
      </c>
      <c r="J1372" s="6" t="s">
        <v>15959</v>
      </c>
      <c r="K1372" s="6" t="s">
        <v>12220</v>
      </c>
    </row>
    <row r="1373" spans="1:11" x14ac:dyDescent="0.2">
      <c r="A1373" s="5">
        <v>1347</v>
      </c>
      <c r="I1373" s="6" t="s">
        <v>27048</v>
      </c>
      <c r="J1373" s="6" t="s">
        <v>15960</v>
      </c>
      <c r="K1373" s="6" t="s">
        <v>12221</v>
      </c>
    </row>
    <row r="1374" spans="1:11" x14ac:dyDescent="0.2">
      <c r="A1374" s="5">
        <v>1348</v>
      </c>
      <c r="I1374" s="6" t="s">
        <v>27048</v>
      </c>
      <c r="J1374" s="6" t="s">
        <v>15961</v>
      </c>
      <c r="K1374" s="6" t="s">
        <v>12222</v>
      </c>
    </row>
    <row r="1375" spans="1:11" x14ac:dyDescent="0.2">
      <c r="A1375" s="5">
        <v>1349</v>
      </c>
      <c r="I1375" s="6" t="s">
        <v>27048</v>
      </c>
      <c r="J1375" s="6" t="s">
        <v>15962</v>
      </c>
      <c r="K1375" s="6" t="s">
        <v>12223</v>
      </c>
    </row>
    <row r="1376" spans="1:11" x14ac:dyDescent="0.2">
      <c r="A1376" s="5">
        <v>1350</v>
      </c>
      <c r="I1376" s="6" t="s">
        <v>27048</v>
      </c>
      <c r="J1376" s="6" t="s">
        <v>15963</v>
      </c>
      <c r="K1376" s="6" t="s">
        <v>12224</v>
      </c>
    </row>
    <row r="1377" spans="1:11" x14ac:dyDescent="0.2">
      <c r="A1377" s="5">
        <v>1351</v>
      </c>
      <c r="I1377" s="6" t="s">
        <v>27048</v>
      </c>
      <c r="J1377" s="6" t="s">
        <v>15964</v>
      </c>
      <c r="K1377" s="6" t="s">
        <v>12225</v>
      </c>
    </row>
    <row r="1378" spans="1:11" x14ac:dyDescent="0.2">
      <c r="A1378" s="5">
        <v>1352</v>
      </c>
      <c r="I1378" s="6" t="s">
        <v>27048</v>
      </c>
      <c r="J1378" s="6" t="s">
        <v>15965</v>
      </c>
      <c r="K1378" s="6" t="s">
        <v>12226</v>
      </c>
    </row>
    <row r="1379" spans="1:11" x14ac:dyDescent="0.2">
      <c r="A1379" s="5">
        <v>1353</v>
      </c>
      <c r="I1379" s="6" t="s">
        <v>27048</v>
      </c>
      <c r="J1379" s="6" t="s">
        <v>15966</v>
      </c>
      <c r="K1379" s="6" t="s">
        <v>12227</v>
      </c>
    </row>
    <row r="1380" spans="1:11" x14ac:dyDescent="0.2">
      <c r="A1380" s="5">
        <v>1354</v>
      </c>
      <c r="I1380" s="6" t="s">
        <v>27048</v>
      </c>
      <c r="J1380" s="6" t="s">
        <v>15967</v>
      </c>
      <c r="K1380" s="6" t="s">
        <v>12228</v>
      </c>
    </row>
    <row r="1381" spans="1:11" x14ac:dyDescent="0.2">
      <c r="A1381" s="5">
        <v>1355</v>
      </c>
      <c r="I1381" s="6" t="s">
        <v>27048</v>
      </c>
      <c r="J1381" s="6" t="s">
        <v>15968</v>
      </c>
      <c r="K1381" s="6" t="s">
        <v>12229</v>
      </c>
    </row>
    <row r="1382" spans="1:11" x14ac:dyDescent="0.2">
      <c r="A1382" s="5">
        <v>1356</v>
      </c>
      <c r="I1382" s="6" t="s">
        <v>27048</v>
      </c>
      <c r="J1382" s="6" t="s">
        <v>15969</v>
      </c>
      <c r="K1382" s="6" t="s">
        <v>12230</v>
      </c>
    </row>
    <row r="1383" spans="1:11" x14ac:dyDescent="0.2">
      <c r="A1383" s="5">
        <v>1357</v>
      </c>
      <c r="I1383" s="6" t="s">
        <v>27048</v>
      </c>
      <c r="J1383" s="6" t="s">
        <v>15970</v>
      </c>
      <c r="K1383" s="6" t="s">
        <v>12231</v>
      </c>
    </row>
    <row r="1384" spans="1:11" x14ac:dyDescent="0.2">
      <c r="A1384" s="5">
        <v>1358</v>
      </c>
      <c r="I1384" s="6" t="s">
        <v>27048</v>
      </c>
      <c r="J1384" s="6" t="s">
        <v>15971</v>
      </c>
      <c r="K1384" s="6" t="s">
        <v>12232</v>
      </c>
    </row>
    <row r="1385" spans="1:11" x14ac:dyDescent="0.2">
      <c r="A1385" s="5">
        <v>1359</v>
      </c>
      <c r="I1385" s="6" t="s">
        <v>27048</v>
      </c>
      <c r="J1385" s="6" t="s">
        <v>15972</v>
      </c>
      <c r="K1385" s="6" t="s">
        <v>12233</v>
      </c>
    </row>
    <row r="1386" spans="1:11" x14ac:dyDescent="0.2">
      <c r="A1386" s="5">
        <v>1360</v>
      </c>
      <c r="I1386" s="6" t="s">
        <v>27048</v>
      </c>
      <c r="J1386" s="6" t="s">
        <v>15973</v>
      </c>
      <c r="K1386" s="6" t="s">
        <v>12234</v>
      </c>
    </row>
    <row r="1387" spans="1:11" x14ac:dyDescent="0.2">
      <c r="A1387" s="5">
        <v>1361</v>
      </c>
      <c r="I1387" s="6" t="s">
        <v>27048</v>
      </c>
      <c r="J1387" s="6" t="s">
        <v>15974</v>
      </c>
      <c r="K1387" s="6" t="s">
        <v>12235</v>
      </c>
    </row>
    <row r="1388" spans="1:11" x14ac:dyDescent="0.2">
      <c r="A1388" s="5">
        <v>1362</v>
      </c>
      <c r="I1388" s="6" t="s">
        <v>27048</v>
      </c>
      <c r="J1388" s="6" t="s">
        <v>15975</v>
      </c>
      <c r="K1388" s="6" t="s">
        <v>12236</v>
      </c>
    </row>
    <row r="1389" spans="1:11" x14ac:dyDescent="0.2">
      <c r="A1389" s="5">
        <v>1363</v>
      </c>
      <c r="I1389" s="6" t="s">
        <v>27048</v>
      </c>
      <c r="J1389" s="6" t="s">
        <v>15976</v>
      </c>
      <c r="K1389" s="6" t="s">
        <v>12237</v>
      </c>
    </row>
    <row r="1390" spans="1:11" x14ac:dyDescent="0.2">
      <c r="A1390" s="5">
        <v>1364</v>
      </c>
      <c r="I1390" s="6" t="s">
        <v>27048</v>
      </c>
      <c r="J1390" s="6" t="s">
        <v>15977</v>
      </c>
      <c r="K1390" s="6" t="s">
        <v>12238</v>
      </c>
    </row>
    <row r="1391" spans="1:11" x14ac:dyDescent="0.2">
      <c r="A1391" s="5">
        <v>1365</v>
      </c>
      <c r="I1391" s="6" t="s">
        <v>27048</v>
      </c>
      <c r="J1391" s="6" t="s">
        <v>15978</v>
      </c>
      <c r="K1391" s="6" t="s">
        <v>12239</v>
      </c>
    </row>
    <row r="1392" spans="1:11" x14ac:dyDescent="0.2">
      <c r="A1392" s="5">
        <v>1366</v>
      </c>
      <c r="I1392" s="6" t="s">
        <v>27048</v>
      </c>
      <c r="J1392" s="6" t="s">
        <v>15979</v>
      </c>
      <c r="K1392" s="6" t="s">
        <v>12240</v>
      </c>
    </row>
    <row r="1393" spans="1:11" x14ac:dyDescent="0.2">
      <c r="A1393" s="5">
        <v>1367</v>
      </c>
      <c r="I1393" s="6" t="s">
        <v>27048</v>
      </c>
      <c r="J1393" s="6" t="s">
        <v>15980</v>
      </c>
      <c r="K1393" s="6" t="s">
        <v>12241</v>
      </c>
    </row>
    <row r="1394" spans="1:11" x14ac:dyDescent="0.2">
      <c r="A1394" s="5">
        <v>1368</v>
      </c>
      <c r="I1394" s="6" t="s">
        <v>27048</v>
      </c>
      <c r="J1394" s="6" t="s">
        <v>15981</v>
      </c>
      <c r="K1394" s="6" t="s">
        <v>12242</v>
      </c>
    </row>
    <row r="1395" spans="1:11" x14ac:dyDescent="0.2">
      <c r="A1395" s="5">
        <v>1369</v>
      </c>
      <c r="I1395" s="6" t="s">
        <v>27048</v>
      </c>
      <c r="J1395" s="6" t="s">
        <v>15982</v>
      </c>
      <c r="K1395" s="6" t="s">
        <v>12243</v>
      </c>
    </row>
    <row r="1396" spans="1:11" x14ac:dyDescent="0.2">
      <c r="A1396" s="5">
        <v>1370</v>
      </c>
      <c r="I1396" s="6" t="s">
        <v>27048</v>
      </c>
      <c r="J1396" s="6" t="s">
        <v>15983</v>
      </c>
      <c r="K1396" s="6" t="s">
        <v>12244</v>
      </c>
    </row>
    <row r="1397" spans="1:11" x14ac:dyDescent="0.2">
      <c r="A1397" s="5">
        <v>1371</v>
      </c>
      <c r="I1397" s="6" t="s">
        <v>27048</v>
      </c>
      <c r="J1397" s="6" t="s">
        <v>15984</v>
      </c>
      <c r="K1397" s="6" t="s">
        <v>12245</v>
      </c>
    </row>
    <row r="1398" spans="1:11" x14ac:dyDescent="0.2">
      <c r="A1398" s="5">
        <v>1372</v>
      </c>
      <c r="I1398" s="6" t="s">
        <v>27048</v>
      </c>
      <c r="J1398" s="6" t="s">
        <v>15985</v>
      </c>
      <c r="K1398" s="6" t="s">
        <v>12246</v>
      </c>
    </row>
    <row r="1399" spans="1:11" x14ac:dyDescent="0.2">
      <c r="A1399" s="5">
        <v>1373</v>
      </c>
      <c r="I1399" s="6" t="s">
        <v>27048</v>
      </c>
      <c r="J1399" s="6" t="s">
        <v>15986</v>
      </c>
      <c r="K1399" s="6" t="s">
        <v>12247</v>
      </c>
    </row>
    <row r="1400" spans="1:11" x14ac:dyDescent="0.2">
      <c r="A1400" s="5">
        <v>1374</v>
      </c>
      <c r="I1400" s="6" t="s">
        <v>27048</v>
      </c>
      <c r="J1400" s="6" t="s">
        <v>15987</v>
      </c>
      <c r="K1400" s="6" t="s">
        <v>12248</v>
      </c>
    </row>
    <row r="1401" spans="1:11" x14ac:dyDescent="0.2">
      <c r="A1401" s="5">
        <v>1375</v>
      </c>
      <c r="I1401" s="6" t="s">
        <v>27048</v>
      </c>
      <c r="J1401" s="6" t="s">
        <v>15988</v>
      </c>
      <c r="K1401" s="6" t="s">
        <v>11610</v>
      </c>
    </row>
    <row r="1402" spans="1:11" x14ac:dyDescent="0.2">
      <c r="A1402" s="5">
        <v>1376</v>
      </c>
      <c r="I1402" s="6" t="s">
        <v>27048</v>
      </c>
      <c r="J1402" s="6" t="s">
        <v>15989</v>
      </c>
      <c r="K1402" s="6" t="s">
        <v>11611</v>
      </c>
    </row>
    <row r="1403" spans="1:11" x14ac:dyDescent="0.2">
      <c r="A1403" s="5">
        <v>1377</v>
      </c>
      <c r="I1403" s="6" t="s">
        <v>27048</v>
      </c>
      <c r="J1403" s="6" t="s">
        <v>15990</v>
      </c>
      <c r="K1403" s="6" t="s">
        <v>11612</v>
      </c>
    </row>
    <row r="1404" spans="1:11" x14ac:dyDescent="0.2">
      <c r="A1404" s="5">
        <v>1378</v>
      </c>
      <c r="I1404" s="6" t="s">
        <v>27048</v>
      </c>
      <c r="J1404" s="6" t="s">
        <v>15991</v>
      </c>
      <c r="K1404" s="6" t="s">
        <v>11613</v>
      </c>
    </row>
    <row r="1405" spans="1:11" x14ac:dyDescent="0.2">
      <c r="A1405" s="5">
        <v>1379</v>
      </c>
      <c r="I1405" s="6" t="s">
        <v>27048</v>
      </c>
      <c r="J1405" s="6" t="s">
        <v>15992</v>
      </c>
      <c r="K1405" s="6" t="s">
        <v>11614</v>
      </c>
    </row>
    <row r="1406" spans="1:11" x14ac:dyDescent="0.2">
      <c r="A1406" s="5">
        <v>1380</v>
      </c>
      <c r="I1406" s="6" t="s">
        <v>27048</v>
      </c>
      <c r="J1406" s="6" t="s">
        <v>15993</v>
      </c>
      <c r="K1406" s="6" t="s">
        <v>11615</v>
      </c>
    </row>
    <row r="1407" spans="1:11" x14ac:dyDescent="0.2">
      <c r="A1407" s="5">
        <v>1381</v>
      </c>
      <c r="I1407" s="6" t="s">
        <v>27048</v>
      </c>
      <c r="J1407" s="6" t="s">
        <v>15994</v>
      </c>
      <c r="K1407" s="6" t="s">
        <v>11616</v>
      </c>
    </row>
    <row r="1408" spans="1:11" x14ac:dyDescent="0.2">
      <c r="A1408" s="5">
        <v>1382</v>
      </c>
      <c r="I1408" s="6" t="s">
        <v>27048</v>
      </c>
      <c r="J1408" s="6" t="s">
        <v>15995</v>
      </c>
      <c r="K1408" s="6" t="s">
        <v>11617</v>
      </c>
    </row>
    <row r="1409" spans="1:11" x14ac:dyDescent="0.2">
      <c r="A1409" s="5">
        <v>1383</v>
      </c>
      <c r="I1409" s="6" t="s">
        <v>27048</v>
      </c>
      <c r="J1409" s="6" t="s">
        <v>15996</v>
      </c>
      <c r="K1409" s="6" t="s">
        <v>11618</v>
      </c>
    </row>
    <row r="1410" spans="1:11" x14ac:dyDescent="0.2">
      <c r="A1410" s="5">
        <v>1384</v>
      </c>
      <c r="I1410" s="6" t="s">
        <v>27048</v>
      </c>
      <c r="J1410" s="6" t="s">
        <v>15997</v>
      </c>
      <c r="K1410" s="6" t="s">
        <v>11619</v>
      </c>
    </row>
    <row r="1411" spans="1:11" x14ac:dyDescent="0.2">
      <c r="A1411" s="5">
        <v>1385</v>
      </c>
      <c r="I1411" s="6" t="s">
        <v>27048</v>
      </c>
      <c r="J1411" s="6" t="s">
        <v>15998</v>
      </c>
      <c r="K1411" s="6" t="s">
        <v>11620</v>
      </c>
    </row>
    <row r="1412" spans="1:11" x14ac:dyDescent="0.2">
      <c r="A1412" s="5">
        <v>1386</v>
      </c>
      <c r="I1412" s="6" t="s">
        <v>27048</v>
      </c>
      <c r="J1412" s="6" t="s">
        <v>15999</v>
      </c>
      <c r="K1412" s="6" t="s">
        <v>11621</v>
      </c>
    </row>
    <row r="1413" spans="1:11" x14ac:dyDescent="0.2">
      <c r="A1413" s="5">
        <v>1387</v>
      </c>
      <c r="I1413" s="6" t="s">
        <v>27048</v>
      </c>
      <c r="J1413" s="6" t="s">
        <v>16000</v>
      </c>
      <c r="K1413" s="6" t="s">
        <v>11622</v>
      </c>
    </row>
    <row r="1414" spans="1:11" x14ac:dyDescent="0.2">
      <c r="A1414" s="5">
        <v>1388</v>
      </c>
      <c r="I1414" s="6" t="s">
        <v>27048</v>
      </c>
      <c r="J1414" s="6" t="s">
        <v>16001</v>
      </c>
      <c r="K1414" s="6" t="s">
        <v>11623</v>
      </c>
    </row>
    <row r="1415" spans="1:11" x14ac:dyDescent="0.2">
      <c r="A1415" s="5">
        <v>1389</v>
      </c>
      <c r="I1415" s="6" t="s">
        <v>27048</v>
      </c>
      <c r="J1415" s="6" t="s">
        <v>16002</v>
      </c>
      <c r="K1415" s="6" t="s">
        <v>11624</v>
      </c>
    </row>
    <row r="1416" spans="1:11" x14ac:dyDescent="0.2">
      <c r="A1416" s="5">
        <v>1390</v>
      </c>
      <c r="I1416" s="6" t="s">
        <v>27048</v>
      </c>
      <c r="J1416" s="6" t="s">
        <v>16003</v>
      </c>
      <c r="K1416" s="6" t="s">
        <v>11625</v>
      </c>
    </row>
    <row r="1417" spans="1:11" x14ac:dyDescent="0.2">
      <c r="A1417" s="5">
        <v>1391</v>
      </c>
      <c r="I1417" s="6" t="s">
        <v>27048</v>
      </c>
      <c r="J1417" s="6" t="s">
        <v>16004</v>
      </c>
      <c r="K1417" s="6" t="s">
        <v>11626</v>
      </c>
    </row>
    <row r="1418" spans="1:11" x14ac:dyDescent="0.2">
      <c r="A1418" s="5">
        <v>1392</v>
      </c>
      <c r="I1418" s="6" t="s">
        <v>27048</v>
      </c>
      <c r="J1418" s="6" t="s">
        <v>16005</v>
      </c>
      <c r="K1418" s="6" t="s">
        <v>11627</v>
      </c>
    </row>
    <row r="1419" spans="1:11" x14ac:dyDescent="0.2">
      <c r="A1419" s="5">
        <v>1393</v>
      </c>
      <c r="I1419" s="6" t="s">
        <v>27048</v>
      </c>
      <c r="J1419" s="6" t="s">
        <v>16006</v>
      </c>
      <c r="K1419" s="6" t="s">
        <v>11628</v>
      </c>
    </row>
    <row r="1420" spans="1:11" x14ac:dyDescent="0.2">
      <c r="A1420" s="5">
        <v>1394</v>
      </c>
      <c r="I1420" s="6" t="s">
        <v>27048</v>
      </c>
      <c r="J1420" s="6" t="s">
        <v>16007</v>
      </c>
      <c r="K1420" s="6" t="s">
        <v>11629</v>
      </c>
    </row>
    <row r="1421" spans="1:11" x14ac:dyDescent="0.2">
      <c r="A1421" s="5">
        <v>1395</v>
      </c>
      <c r="I1421" s="6" t="s">
        <v>27048</v>
      </c>
      <c r="J1421" s="6" t="s">
        <v>16008</v>
      </c>
      <c r="K1421" s="6" t="s">
        <v>11630</v>
      </c>
    </row>
    <row r="1422" spans="1:11" x14ac:dyDescent="0.2">
      <c r="A1422" s="5">
        <v>1396</v>
      </c>
      <c r="I1422" s="6" t="s">
        <v>27048</v>
      </c>
      <c r="J1422" s="6" t="s">
        <v>16009</v>
      </c>
      <c r="K1422" s="6" t="s">
        <v>11631</v>
      </c>
    </row>
    <row r="1423" spans="1:11" x14ac:dyDescent="0.2">
      <c r="A1423" s="5">
        <v>1397</v>
      </c>
      <c r="I1423" s="6" t="s">
        <v>27048</v>
      </c>
      <c r="J1423" s="6" t="s">
        <v>16010</v>
      </c>
      <c r="K1423" s="6" t="s">
        <v>11632</v>
      </c>
    </row>
    <row r="1424" spans="1:11" x14ac:dyDescent="0.2">
      <c r="A1424" s="5">
        <v>1398</v>
      </c>
      <c r="I1424" s="6" t="s">
        <v>27048</v>
      </c>
      <c r="J1424" s="6" t="s">
        <v>16011</v>
      </c>
      <c r="K1424" s="6" t="s">
        <v>11633</v>
      </c>
    </row>
    <row r="1425" spans="1:11" x14ac:dyDescent="0.2">
      <c r="A1425" s="5">
        <v>1399</v>
      </c>
      <c r="I1425" s="6" t="s">
        <v>27048</v>
      </c>
      <c r="J1425" s="6" t="s">
        <v>16012</v>
      </c>
      <c r="K1425" s="6" t="s">
        <v>11634</v>
      </c>
    </row>
    <row r="1426" spans="1:11" x14ac:dyDescent="0.2">
      <c r="A1426" s="5">
        <v>1400</v>
      </c>
      <c r="I1426" s="6" t="s">
        <v>27048</v>
      </c>
      <c r="J1426" s="6" t="s">
        <v>16013</v>
      </c>
      <c r="K1426" s="6" t="s">
        <v>11635</v>
      </c>
    </row>
    <row r="1427" spans="1:11" x14ac:dyDescent="0.2">
      <c r="A1427" s="5">
        <v>1401</v>
      </c>
      <c r="I1427" s="6" t="s">
        <v>27048</v>
      </c>
      <c r="J1427" s="6" t="s">
        <v>16014</v>
      </c>
      <c r="K1427" s="6" t="s">
        <v>11636</v>
      </c>
    </row>
    <row r="1428" spans="1:11" x14ac:dyDescent="0.2">
      <c r="A1428" s="5">
        <v>1402</v>
      </c>
      <c r="I1428" s="6" t="s">
        <v>27048</v>
      </c>
      <c r="J1428" s="6" t="s">
        <v>16015</v>
      </c>
      <c r="K1428" s="6" t="s">
        <v>11637</v>
      </c>
    </row>
    <row r="1429" spans="1:11" x14ac:dyDescent="0.2">
      <c r="A1429" s="5">
        <v>1403</v>
      </c>
      <c r="I1429" s="6" t="s">
        <v>27048</v>
      </c>
      <c r="J1429" s="6" t="s">
        <v>16016</v>
      </c>
      <c r="K1429" s="6" t="s">
        <v>11638</v>
      </c>
    </row>
    <row r="1430" spans="1:11" x14ac:dyDescent="0.2">
      <c r="A1430" s="5">
        <v>1404</v>
      </c>
      <c r="I1430" s="6" t="s">
        <v>27048</v>
      </c>
      <c r="J1430" s="6" t="s">
        <v>16017</v>
      </c>
      <c r="K1430" s="6" t="s">
        <v>11639</v>
      </c>
    </row>
    <row r="1431" spans="1:11" x14ac:dyDescent="0.2">
      <c r="A1431" s="5">
        <v>1405</v>
      </c>
      <c r="I1431" s="6" t="s">
        <v>27048</v>
      </c>
      <c r="J1431" s="6" t="s">
        <v>16018</v>
      </c>
      <c r="K1431" s="6" t="s">
        <v>11640</v>
      </c>
    </row>
    <row r="1432" spans="1:11" x14ac:dyDescent="0.2">
      <c r="A1432" s="5">
        <v>1406</v>
      </c>
      <c r="I1432" s="6" t="s">
        <v>27048</v>
      </c>
      <c r="J1432" s="6" t="s">
        <v>16019</v>
      </c>
      <c r="K1432" s="6" t="s">
        <v>11641</v>
      </c>
    </row>
    <row r="1433" spans="1:11" x14ac:dyDescent="0.2">
      <c r="A1433" s="5">
        <v>1407</v>
      </c>
      <c r="I1433" s="6" t="s">
        <v>27048</v>
      </c>
      <c r="J1433" s="6" t="s">
        <v>16020</v>
      </c>
      <c r="K1433" s="6" t="s">
        <v>11642</v>
      </c>
    </row>
    <row r="1434" spans="1:11" x14ac:dyDescent="0.2">
      <c r="A1434" s="5">
        <v>1408</v>
      </c>
      <c r="I1434" s="6" t="s">
        <v>27048</v>
      </c>
      <c r="J1434" s="6" t="s">
        <v>16021</v>
      </c>
      <c r="K1434" s="6" t="s">
        <v>11643</v>
      </c>
    </row>
    <row r="1435" spans="1:11" x14ac:dyDescent="0.2">
      <c r="A1435" s="5">
        <v>1409</v>
      </c>
      <c r="I1435" s="6" t="s">
        <v>27048</v>
      </c>
      <c r="J1435" s="6" t="s">
        <v>16022</v>
      </c>
      <c r="K1435" s="6" t="s">
        <v>11644</v>
      </c>
    </row>
    <row r="1436" spans="1:11" x14ac:dyDescent="0.2">
      <c r="A1436" s="5">
        <v>1410</v>
      </c>
      <c r="I1436" s="6" t="s">
        <v>27048</v>
      </c>
      <c r="J1436" s="6" t="s">
        <v>16023</v>
      </c>
      <c r="K1436" s="6" t="s">
        <v>11645</v>
      </c>
    </row>
    <row r="1437" spans="1:11" x14ac:dyDescent="0.2">
      <c r="A1437" s="5">
        <v>1411</v>
      </c>
      <c r="I1437" s="6" t="s">
        <v>27048</v>
      </c>
      <c r="J1437" s="6" t="s">
        <v>16024</v>
      </c>
      <c r="K1437" s="6" t="s">
        <v>11646</v>
      </c>
    </row>
    <row r="1438" spans="1:11" x14ac:dyDescent="0.2">
      <c r="A1438" s="5">
        <v>1412</v>
      </c>
      <c r="I1438" s="6" t="s">
        <v>27048</v>
      </c>
      <c r="J1438" s="6" t="s">
        <v>16025</v>
      </c>
      <c r="K1438" s="6" t="s">
        <v>11647</v>
      </c>
    </row>
    <row r="1439" spans="1:11" x14ac:dyDescent="0.2">
      <c r="A1439" s="5">
        <v>1413</v>
      </c>
      <c r="I1439" s="6" t="s">
        <v>27048</v>
      </c>
      <c r="J1439" s="6" t="s">
        <v>16026</v>
      </c>
      <c r="K1439" s="6" t="s">
        <v>11648</v>
      </c>
    </row>
    <row r="1440" spans="1:11" x14ac:dyDescent="0.2">
      <c r="A1440" s="5">
        <v>1414</v>
      </c>
      <c r="I1440" s="6" t="s">
        <v>27048</v>
      </c>
      <c r="J1440" s="6" t="s">
        <v>16027</v>
      </c>
      <c r="K1440" s="6" t="s">
        <v>11649</v>
      </c>
    </row>
    <row r="1441" spans="1:11" x14ac:dyDescent="0.2">
      <c r="A1441" s="5">
        <v>1415</v>
      </c>
      <c r="I1441" s="6" t="s">
        <v>27048</v>
      </c>
      <c r="J1441" s="6" t="s">
        <v>16028</v>
      </c>
      <c r="K1441" s="6" t="s">
        <v>11650</v>
      </c>
    </row>
    <row r="1442" spans="1:11" x14ac:dyDescent="0.2">
      <c r="A1442" s="5">
        <v>1416</v>
      </c>
      <c r="I1442" s="6" t="s">
        <v>27048</v>
      </c>
      <c r="J1442" s="6" t="s">
        <v>16029</v>
      </c>
      <c r="K1442" s="6" t="s">
        <v>11651</v>
      </c>
    </row>
    <row r="1443" spans="1:11" x14ac:dyDescent="0.2">
      <c r="A1443" s="5">
        <v>1417</v>
      </c>
      <c r="I1443" s="6" t="s">
        <v>27048</v>
      </c>
      <c r="J1443" s="6" t="s">
        <v>16030</v>
      </c>
      <c r="K1443" s="6" t="s">
        <v>11652</v>
      </c>
    </row>
    <row r="1444" spans="1:11" x14ac:dyDescent="0.2">
      <c r="A1444" s="5">
        <v>1418</v>
      </c>
      <c r="I1444" s="6" t="s">
        <v>27048</v>
      </c>
      <c r="J1444" s="6" t="s">
        <v>16031</v>
      </c>
      <c r="K1444" s="6" t="s">
        <v>11653</v>
      </c>
    </row>
    <row r="1445" spans="1:11" x14ac:dyDescent="0.2">
      <c r="A1445" s="5">
        <v>1419</v>
      </c>
      <c r="I1445" s="6" t="s">
        <v>27048</v>
      </c>
      <c r="J1445" s="6" t="s">
        <v>16032</v>
      </c>
      <c r="K1445" s="6" t="s">
        <v>11654</v>
      </c>
    </row>
    <row r="1446" spans="1:11" x14ac:dyDescent="0.2">
      <c r="A1446" s="5">
        <v>1420</v>
      </c>
      <c r="I1446" s="6" t="s">
        <v>27048</v>
      </c>
      <c r="J1446" s="6" t="s">
        <v>16033</v>
      </c>
      <c r="K1446" s="6" t="s">
        <v>11655</v>
      </c>
    </row>
    <row r="1447" spans="1:11" x14ac:dyDescent="0.2">
      <c r="A1447" s="5">
        <v>1421</v>
      </c>
      <c r="I1447" s="6" t="s">
        <v>27048</v>
      </c>
      <c r="J1447" s="6" t="s">
        <v>16034</v>
      </c>
      <c r="K1447" s="6" t="s">
        <v>11656</v>
      </c>
    </row>
    <row r="1448" spans="1:11" x14ac:dyDescent="0.2">
      <c r="A1448" s="5">
        <v>1422</v>
      </c>
      <c r="I1448" s="6" t="s">
        <v>27048</v>
      </c>
      <c r="J1448" s="6" t="s">
        <v>16035</v>
      </c>
      <c r="K1448" s="6" t="s">
        <v>11657</v>
      </c>
    </row>
    <row r="1449" spans="1:11" x14ac:dyDescent="0.2">
      <c r="A1449" s="5">
        <v>1423</v>
      </c>
      <c r="I1449" s="6" t="s">
        <v>27048</v>
      </c>
      <c r="J1449" s="6" t="s">
        <v>16036</v>
      </c>
      <c r="K1449" s="6" t="s">
        <v>11658</v>
      </c>
    </row>
    <row r="1450" spans="1:11" x14ac:dyDescent="0.2">
      <c r="A1450" s="5">
        <v>1424</v>
      </c>
      <c r="I1450" s="6" t="s">
        <v>27048</v>
      </c>
      <c r="J1450" s="6" t="s">
        <v>16037</v>
      </c>
      <c r="K1450" s="6" t="s">
        <v>11659</v>
      </c>
    </row>
    <row r="1451" spans="1:11" x14ac:dyDescent="0.2">
      <c r="A1451" s="5">
        <v>1425</v>
      </c>
      <c r="I1451" s="6" t="s">
        <v>27048</v>
      </c>
      <c r="J1451" s="6" t="s">
        <v>16038</v>
      </c>
      <c r="K1451" s="6" t="s">
        <v>11660</v>
      </c>
    </row>
    <row r="1452" spans="1:11" x14ac:dyDescent="0.2">
      <c r="A1452" s="5">
        <v>1426</v>
      </c>
      <c r="I1452" s="6" t="s">
        <v>27048</v>
      </c>
      <c r="J1452" s="6" t="s">
        <v>16039</v>
      </c>
      <c r="K1452" s="6" t="s">
        <v>11661</v>
      </c>
    </row>
    <row r="1453" spans="1:11" x14ac:dyDescent="0.2">
      <c r="A1453" s="5">
        <v>1427</v>
      </c>
      <c r="I1453" s="6" t="s">
        <v>27048</v>
      </c>
      <c r="J1453" s="6" t="s">
        <v>16040</v>
      </c>
      <c r="K1453" s="6" t="s">
        <v>11662</v>
      </c>
    </row>
    <row r="1454" spans="1:11" x14ac:dyDescent="0.2">
      <c r="A1454" s="5">
        <v>1428</v>
      </c>
      <c r="I1454" s="6" t="s">
        <v>27048</v>
      </c>
      <c r="J1454" s="6" t="s">
        <v>16041</v>
      </c>
      <c r="K1454" s="6" t="s">
        <v>11663</v>
      </c>
    </row>
    <row r="1455" spans="1:11" x14ac:dyDescent="0.2">
      <c r="A1455" s="5">
        <v>1429</v>
      </c>
      <c r="I1455" s="6" t="s">
        <v>27048</v>
      </c>
      <c r="J1455" s="6" t="s">
        <v>16042</v>
      </c>
      <c r="K1455" s="6" t="s">
        <v>11664</v>
      </c>
    </row>
    <row r="1456" spans="1:11" x14ac:dyDescent="0.2">
      <c r="A1456" s="5">
        <v>1430</v>
      </c>
      <c r="I1456" s="6" t="s">
        <v>27048</v>
      </c>
      <c r="J1456" s="6" t="s">
        <v>16043</v>
      </c>
      <c r="K1456" s="6" t="s">
        <v>11665</v>
      </c>
    </row>
    <row r="1457" spans="1:11" x14ac:dyDescent="0.2">
      <c r="A1457" s="5">
        <v>1431</v>
      </c>
      <c r="I1457" s="6" t="s">
        <v>27048</v>
      </c>
      <c r="J1457" s="6" t="s">
        <v>16044</v>
      </c>
      <c r="K1457" s="6" t="s">
        <v>11666</v>
      </c>
    </row>
    <row r="1458" spans="1:11" x14ac:dyDescent="0.2">
      <c r="A1458" s="5">
        <v>1432</v>
      </c>
      <c r="I1458" s="6" t="s">
        <v>27048</v>
      </c>
      <c r="J1458" s="6" t="s">
        <v>16045</v>
      </c>
      <c r="K1458" s="6" t="s">
        <v>11667</v>
      </c>
    </row>
    <row r="1459" spans="1:11" x14ac:dyDescent="0.2">
      <c r="A1459" s="5">
        <v>1433</v>
      </c>
      <c r="I1459" s="6" t="s">
        <v>27048</v>
      </c>
      <c r="J1459" s="6" t="s">
        <v>16046</v>
      </c>
      <c r="K1459" s="6" t="s">
        <v>11668</v>
      </c>
    </row>
    <row r="1460" spans="1:11" x14ac:dyDescent="0.2">
      <c r="A1460" s="5">
        <v>1434</v>
      </c>
      <c r="I1460" s="6" t="s">
        <v>27048</v>
      </c>
      <c r="J1460" s="6" t="s">
        <v>16047</v>
      </c>
      <c r="K1460" s="6" t="s">
        <v>11669</v>
      </c>
    </row>
    <row r="1461" spans="1:11" x14ac:dyDescent="0.2">
      <c r="A1461" s="5">
        <v>1435</v>
      </c>
      <c r="I1461" s="6" t="s">
        <v>27048</v>
      </c>
      <c r="J1461" s="6" t="s">
        <v>16048</v>
      </c>
      <c r="K1461" s="6" t="s">
        <v>11670</v>
      </c>
    </row>
    <row r="1462" spans="1:11" x14ac:dyDescent="0.2">
      <c r="A1462" s="5">
        <v>1436</v>
      </c>
      <c r="I1462" s="6" t="s">
        <v>27048</v>
      </c>
      <c r="J1462" s="6" t="s">
        <v>16049</v>
      </c>
      <c r="K1462" s="6" t="s">
        <v>11671</v>
      </c>
    </row>
    <row r="1463" spans="1:11" x14ac:dyDescent="0.2">
      <c r="A1463" s="5">
        <v>1437</v>
      </c>
      <c r="I1463" s="6" t="s">
        <v>27048</v>
      </c>
      <c r="J1463" s="6" t="s">
        <v>16050</v>
      </c>
      <c r="K1463" s="6" t="s">
        <v>11672</v>
      </c>
    </row>
    <row r="1464" spans="1:11" x14ac:dyDescent="0.2">
      <c r="A1464" s="5">
        <v>1438</v>
      </c>
      <c r="I1464" s="6" t="s">
        <v>27048</v>
      </c>
      <c r="J1464" s="6" t="s">
        <v>16051</v>
      </c>
      <c r="K1464" s="6" t="s">
        <v>11673</v>
      </c>
    </row>
    <row r="1465" spans="1:11" x14ac:dyDescent="0.2">
      <c r="A1465" s="5">
        <v>1439</v>
      </c>
      <c r="I1465" s="6" t="s">
        <v>27048</v>
      </c>
      <c r="J1465" s="6" t="s">
        <v>16052</v>
      </c>
      <c r="K1465" s="6" t="s">
        <v>11674</v>
      </c>
    </row>
    <row r="1466" spans="1:11" x14ac:dyDescent="0.2">
      <c r="A1466" s="5">
        <v>1440</v>
      </c>
      <c r="I1466" s="6" t="s">
        <v>27048</v>
      </c>
      <c r="J1466" s="6" t="s">
        <v>16053</v>
      </c>
      <c r="K1466" s="6" t="s">
        <v>11675</v>
      </c>
    </row>
    <row r="1467" spans="1:11" x14ac:dyDescent="0.2">
      <c r="A1467" s="5">
        <v>1441</v>
      </c>
      <c r="I1467" s="6" t="s">
        <v>27048</v>
      </c>
      <c r="J1467" s="6" t="s">
        <v>16054</v>
      </c>
      <c r="K1467" s="6" t="s">
        <v>11676</v>
      </c>
    </row>
    <row r="1468" spans="1:11" x14ac:dyDescent="0.2">
      <c r="A1468" s="5">
        <v>1442</v>
      </c>
      <c r="I1468" s="6" t="s">
        <v>27048</v>
      </c>
      <c r="J1468" s="6" t="s">
        <v>16055</v>
      </c>
      <c r="K1468" s="6" t="s">
        <v>11677</v>
      </c>
    </row>
    <row r="1469" spans="1:11" x14ac:dyDescent="0.2">
      <c r="A1469" s="5">
        <v>1443</v>
      </c>
      <c r="I1469" s="6" t="s">
        <v>27048</v>
      </c>
      <c r="J1469" s="6" t="s">
        <v>16056</v>
      </c>
      <c r="K1469" s="6" t="s">
        <v>11678</v>
      </c>
    </row>
    <row r="1470" spans="1:11" x14ac:dyDescent="0.2">
      <c r="A1470" s="5">
        <v>1444</v>
      </c>
      <c r="I1470" s="6" t="s">
        <v>27048</v>
      </c>
      <c r="J1470" s="6" t="s">
        <v>16057</v>
      </c>
      <c r="K1470" s="6" t="s">
        <v>11679</v>
      </c>
    </row>
    <row r="1471" spans="1:11" x14ac:dyDescent="0.2">
      <c r="A1471" s="5">
        <v>1445</v>
      </c>
      <c r="I1471" s="6" t="s">
        <v>27048</v>
      </c>
      <c r="J1471" s="6" t="s">
        <v>16058</v>
      </c>
      <c r="K1471" s="6" t="s">
        <v>11680</v>
      </c>
    </row>
    <row r="1472" spans="1:11" x14ac:dyDescent="0.2">
      <c r="A1472" s="5">
        <v>1446</v>
      </c>
      <c r="I1472" s="6" t="s">
        <v>27048</v>
      </c>
      <c r="J1472" s="6" t="s">
        <v>16059</v>
      </c>
      <c r="K1472" s="6" t="s">
        <v>11681</v>
      </c>
    </row>
    <row r="1473" spans="1:11" x14ac:dyDescent="0.2">
      <c r="A1473" s="5">
        <v>1447</v>
      </c>
      <c r="I1473" s="6" t="s">
        <v>27048</v>
      </c>
      <c r="J1473" s="6" t="s">
        <v>16060</v>
      </c>
      <c r="K1473" s="6" t="s">
        <v>11682</v>
      </c>
    </row>
    <row r="1474" spans="1:11" x14ac:dyDescent="0.2">
      <c r="A1474" s="5">
        <v>1448</v>
      </c>
      <c r="I1474" s="6" t="s">
        <v>27048</v>
      </c>
      <c r="J1474" s="6" t="s">
        <v>16061</v>
      </c>
      <c r="K1474" s="6" t="s">
        <v>11683</v>
      </c>
    </row>
    <row r="1475" spans="1:11" x14ac:dyDescent="0.2">
      <c r="A1475" s="5">
        <v>1449</v>
      </c>
      <c r="I1475" s="6" t="s">
        <v>27048</v>
      </c>
      <c r="J1475" s="6" t="s">
        <v>16062</v>
      </c>
      <c r="K1475" s="6" t="s">
        <v>11684</v>
      </c>
    </row>
    <row r="1476" spans="1:11" x14ac:dyDescent="0.2">
      <c r="A1476" s="5">
        <v>1450</v>
      </c>
      <c r="I1476" s="6" t="s">
        <v>27048</v>
      </c>
      <c r="J1476" s="6" t="s">
        <v>16063</v>
      </c>
      <c r="K1476" s="6" t="s">
        <v>11685</v>
      </c>
    </row>
    <row r="1477" spans="1:11" x14ac:dyDescent="0.2">
      <c r="A1477" s="5">
        <v>1451</v>
      </c>
      <c r="I1477" s="6" t="s">
        <v>27048</v>
      </c>
      <c r="J1477" s="6" t="s">
        <v>16064</v>
      </c>
      <c r="K1477" s="6" t="s">
        <v>11686</v>
      </c>
    </row>
    <row r="1478" spans="1:11" x14ac:dyDescent="0.2">
      <c r="A1478" s="5">
        <v>1452</v>
      </c>
      <c r="I1478" s="6" t="s">
        <v>27048</v>
      </c>
      <c r="J1478" s="6" t="s">
        <v>16065</v>
      </c>
      <c r="K1478" s="6" t="s">
        <v>11687</v>
      </c>
    </row>
    <row r="1479" spans="1:11" x14ac:dyDescent="0.2">
      <c r="A1479" s="5">
        <v>1453</v>
      </c>
      <c r="I1479" s="6" t="s">
        <v>27048</v>
      </c>
      <c r="J1479" s="6" t="s">
        <v>16066</v>
      </c>
      <c r="K1479" s="6" t="s">
        <v>11688</v>
      </c>
    </row>
    <row r="1480" spans="1:11" x14ac:dyDescent="0.2">
      <c r="A1480" s="5">
        <v>1454</v>
      </c>
      <c r="I1480" s="6" t="s">
        <v>27048</v>
      </c>
      <c r="J1480" s="6" t="s">
        <v>16067</v>
      </c>
      <c r="K1480" s="6" t="s">
        <v>11689</v>
      </c>
    </row>
    <row r="1481" spans="1:11" x14ac:dyDescent="0.2">
      <c r="A1481" s="5">
        <v>1455</v>
      </c>
      <c r="I1481" s="6" t="s">
        <v>27048</v>
      </c>
      <c r="J1481" s="6" t="s">
        <v>16068</v>
      </c>
      <c r="K1481" s="6" t="s">
        <v>12318</v>
      </c>
    </row>
    <row r="1482" spans="1:11" x14ac:dyDescent="0.2">
      <c r="A1482" s="5">
        <v>1456</v>
      </c>
      <c r="I1482" s="6" t="s">
        <v>27048</v>
      </c>
      <c r="J1482" s="6" t="s">
        <v>16069</v>
      </c>
      <c r="K1482" s="6" t="s">
        <v>12319</v>
      </c>
    </row>
    <row r="1483" spans="1:11" x14ac:dyDescent="0.2">
      <c r="A1483" s="5">
        <v>1457</v>
      </c>
      <c r="I1483" s="6" t="s">
        <v>27048</v>
      </c>
      <c r="J1483" s="6" t="s">
        <v>16070</v>
      </c>
      <c r="K1483" s="6" t="s">
        <v>12320</v>
      </c>
    </row>
    <row r="1484" spans="1:11" x14ac:dyDescent="0.2">
      <c r="A1484" s="5">
        <v>1458</v>
      </c>
      <c r="I1484" s="6" t="s">
        <v>27048</v>
      </c>
      <c r="J1484" s="6" t="s">
        <v>16071</v>
      </c>
      <c r="K1484" s="6" t="s">
        <v>12321</v>
      </c>
    </row>
    <row r="1485" spans="1:11" x14ac:dyDescent="0.2">
      <c r="A1485" s="5">
        <v>1459</v>
      </c>
      <c r="I1485" s="6" t="s">
        <v>27048</v>
      </c>
      <c r="J1485" s="6" t="s">
        <v>16072</v>
      </c>
      <c r="K1485" s="6" t="s">
        <v>12322</v>
      </c>
    </row>
    <row r="1486" spans="1:11" x14ac:dyDescent="0.2">
      <c r="A1486" s="5">
        <v>1460</v>
      </c>
      <c r="I1486" s="6" t="s">
        <v>27048</v>
      </c>
      <c r="J1486" s="6" t="s">
        <v>16073</v>
      </c>
      <c r="K1486" s="6" t="s">
        <v>12323</v>
      </c>
    </row>
    <row r="1487" spans="1:11" x14ac:dyDescent="0.2">
      <c r="A1487" s="5">
        <v>1461</v>
      </c>
      <c r="I1487" s="6" t="s">
        <v>27048</v>
      </c>
      <c r="J1487" s="6" t="s">
        <v>16074</v>
      </c>
      <c r="K1487" s="6" t="s">
        <v>12324</v>
      </c>
    </row>
    <row r="1488" spans="1:11" x14ac:dyDescent="0.2">
      <c r="A1488" s="5">
        <v>1462</v>
      </c>
      <c r="I1488" s="6" t="s">
        <v>27048</v>
      </c>
      <c r="J1488" s="6" t="s">
        <v>16075</v>
      </c>
      <c r="K1488" s="6" t="s">
        <v>12325</v>
      </c>
    </row>
    <row r="1489" spans="1:11" x14ac:dyDescent="0.2">
      <c r="A1489" s="5">
        <v>1463</v>
      </c>
      <c r="I1489" s="6" t="s">
        <v>27048</v>
      </c>
      <c r="J1489" s="6" t="s">
        <v>16076</v>
      </c>
      <c r="K1489" s="6" t="s">
        <v>12326</v>
      </c>
    </row>
    <row r="1490" spans="1:11" x14ac:dyDescent="0.2">
      <c r="A1490" s="5">
        <v>1464</v>
      </c>
      <c r="I1490" s="6" t="s">
        <v>27048</v>
      </c>
      <c r="J1490" s="6" t="s">
        <v>16077</v>
      </c>
      <c r="K1490" s="6" t="s">
        <v>12327</v>
      </c>
    </row>
    <row r="1491" spans="1:11" x14ac:dyDescent="0.2">
      <c r="A1491" s="5">
        <v>1465</v>
      </c>
      <c r="I1491" s="6" t="s">
        <v>27048</v>
      </c>
      <c r="J1491" s="6" t="s">
        <v>16078</v>
      </c>
      <c r="K1491" s="6" t="s">
        <v>12328</v>
      </c>
    </row>
    <row r="1492" spans="1:11" x14ac:dyDescent="0.2">
      <c r="A1492" s="5">
        <v>1466</v>
      </c>
      <c r="I1492" s="6" t="s">
        <v>27048</v>
      </c>
      <c r="J1492" s="6" t="s">
        <v>16079</v>
      </c>
      <c r="K1492" s="6" t="s">
        <v>12329</v>
      </c>
    </row>
    <row r="1493" spans="1:11" x14ac:dyDescent="0.2">
      <c r="A1493" s="5">
        <v>1467</v>
      </c>
      <c r="I1493" s="6" t="s">
        <v>27048</v>
      </c>
      <c r="J1493" s="6" t="s">
        <v>16080</v>
      </c>
      <c r="K1493" s="6" t="s">
        <v>12330</v>
      </c>
    </row>
    <row r="1494" spans="1:11" x14ac:dyDescent="0.2">
      <c r="A1494" s="5">
        <v>1468</v>
      </c>
      <c r="I1494" s="6" t="s">
        <v>27048</v>
      </c>
      <c r="J1494" s="6" t="s">
        <v>16081</v>
      </c>
      <c r="K1494" s="6" t="s">
        <v>13320</v>
      </c>
    </row>
    <row r="1495" spans="1:11" x14ac:dyDescent="0.2">
      <c r="A1495" s="5">
        <v>1469</v>
      </c>
      <c r="I1495" s="6" t="s">
        <v>27048</v>
      </c>
      <c r="J1495" s="6" t="s">
        <v>16082</v>
      </c>
      <c r="K1495" s="6" t="s">
        <v>13321</v>
      </c>
    </row>
    <row r="1496" spans="1:11" x14ac:dyDescent="0.2">
      <c r="A1496" s="5">
        <v>1470</v>
      </c>
      <c r="I1496" s="6" t="s">
        <v>27048</v>
      </c>
      <c r="J1496" s="6" t="s">
        <v>16083</v>
      </c>
      <c r="K1496" s="6" t="s">
        <v>13322</v>
      </c>
    </row>
    <row r="1497" spans="1:11" x14ac:dyDescent="0.2">
      <c r="A1497" s="5">
        <v>1471</v>
      </c>
      <c r="I1497" s="6" t="s">
        <v>27048</v>
      </c>
      <c r="J1497" s="6" t="s">
        <v>16084</v>
      </c>
      <c r="K1497" s="6" t="s">
        <v>13323</v>
      </c>
    </row>
    <row r="1498" spans="1:11" x14ac:dyDescent="0.2">
      <c r="A1498" s="5">
        <v>1472</v>
      </c>
      <c r="I1498" s="6" t="s">
        <v>27048</v>
      </c>
      <c r="J1498" s="6" t="s">
        <v>16085</v>
      </c>
      <c r="K1498" s="6" t="s">
        <v>12331</v>
      </c>
    </row>
    <row r="1499" spans="1:11" x14ac:dyDescent="0.2">
      <c r="A1499" s="5">
        <v>1473</v>
      </c>
      <c r="I1499" s="6" t="s">
        <v>27048</v>
      </c>
      <c r="J1499" s="6" t="s">
        <v>16086</v>
      </c>
      <c r="K1499" s="6" t="s">
        <v>13324</v>
      </c>
    </row>
    <row r="1500" spans="1:11" x14ac:dyDescent="0.2">
      <c r="A1500" s="5">
        <v>1474</v>
      </c>
      <c r="I1500" s="6" t="s">
        <v>27048</v>
      </c>
      <c r="J1500" s="6" t="s">
        <v>16087</v>
      </c>
      <c r="K1500" s="6" t="s">
        <v>13325</v>
      </c>
    </row>
    <row r="1501" spans="1:11" x14ac:dyDescent="0.2">
      <c r="A1501" s="5">
        <v>1475</v>
      </c>
      <c r="I1501" s="6" t="s">
        <v>27048</v>
      </c>
      <c r="J1501" s="6" t="s">
        <v>16088</v>
      </c>
      <c r="K1501" s="6" t="s">
        <v>13326</v>
      </c>
    </row>
    <row r="1502" spans="1:11" x14ac:dyDescent="0.2">
      <c r="A1502" s="5">
        <v>1476</v>
      </c>
      <c r="I1502" s="6" t="s">
        <v>27048</v>
      </c>
      <c r="J1502" s="6" t="s">
        <v>16089</v>
      </c>
      <c r="K1502" s="6" t="s">
        <v>13327</v>
      </c>
    </row>
    <row r="1503" spans="1:11" x14ac:dyDescent="0.2">
      <c r="A1503" s="5">
        <v>1477</v>
      </c>
      <c r="I1503" s="6" t="s">
        <v>27048</v>
      </c>
      <c r="J1503" s="6" t="s">
        <v>16090</v>
      </c>
      <c r="K1503" s="6" t="s">
        <v>12332</v>
      </c>
    </row>
    <row r="1504" spans="1:11" x14ac:dyDescent="0.2">
      <c r="A1504" s="5">
        <v>1478</v>
      </c>
      <c r="I1504" s="6" t="s">
        <v>27048</v>
      </c>
      <c r="J1504" s="6" t="s">
        <v>16091</v>
      </c>
      <c r="K1504" s="6" t="s">
        <v>13328</v>
      </c>
    </row>
    <row r="1505" spans="1:11" x14ac:dyDescent="0.2">
      <c r="A1505" s="5">
        <v>1479</v>
      </c>
      <c r="I1505" s="6" t="s">
        <v>27048</v>
      </c>
      <c r="J1505" s="6" t="s">
        <v>16092</v>
      </c>
      <c r="K1505" s="6" t="s">
        <v>13329</v>
      </c>
    </row>
    <row r="1506" spans="1:11" x14ac:dyDescent="0.2">
      <c r="A1506" s="5">
        <v>1480</v>
      </c>
      <c r="I1506" s="6" t="s">
        <v>27048</v>
      </c>
      <c r="J1506" s="6" t="s">
        <v>16093</v>
      </c>
      <c r="K1506" s="6" t="s">
        <v>13330</v>
      </c>
    </row>
    <row r="1507" spans="1:11" x14ac:dyDescent="0.2">
      <c r="A1507" s="5">
        <v>1481</v>
      </c>
      <c r="I1507" s="6" t="s">
        <v>27048</v>
      </c>
      <c r="J1507" s="6" t="s">
        <v>16094</v>
      </c>
      <c r="K1507" s="6" t="s">
        <v>13331</v>
      </c>
    </row>
    <row r="1508" spans="1:11" x14ac:dyDescent="0.2">
      <c r="A1508" s="5">
        <v>1482</v>
      </c>
      <c r="I1508" s="6" t="s">
        <v>27048</v>
      </c>
      <c r="J1508" s="6" t="s">
        <v>16095</v>
      </c>
      <c r="K1508" s="6" t="s">
        <v>12333</v>
      </c>
    </row>
    <row r="1509" spans="1:11" x14ac:dyDescent="0.2">
      <c r="A1509" s="5">
        <v>1483</v>
      </c>
      <c r="I1509" s="6" t="s">
        <v>27048</v>
      </c>
      <c r="J1509" s="6" t="s">
        <v>16096</v>
      </c>
      <c r="K1509" s="6" t="s">
        <v>13332</v>
      </c>
    </row>
    <row r="1510" spans="1:11" x14ac:dyDescent="0.2">
      <c r="A1510" s="5">
        <v>1484</v>
      </c>
      <c r="I1510" s="6" t="s">
        <v>27048</v>
      </c>
      <c r="J1510" s="6" t="s">
        <v>16097</v>
      </c>
      <c r="K1510" s="6" t="s">
        <v>13333</v>
      </c>
    </row>
    <row r="1511" spans="1:11" x14ac:dyDescent="0.2">
      <c r="A1511" s="5">
        <v>1485</v>
      </c>
      <c r="I1511" s="6" t="s">
        <v>27048</v>
      </c>
      <c r="J1511" s="6" t="s">
        <v>16098</v>
      </c>
      <c r="K1511" s="6" t="s">
        <v>13334</v>
      </c>
    </row>
    <row r="1512" spans="1:11" x14ac:dyDescent="0.2">
      <c r="A1512" s="5">
        <v>1486</v>
      </c>
      <c r="I1512" s="6" t="s">
        <v>27048</v>
      </c>
      <c r="J1512" s="6" t="s">
        <v>16099</v>
      </c>
      <c r="K1512" s="6" t="s">
        <v>13335</v>
      </c>
    </row>
    <row r="1513" spans="1:11" x14ac:dyDescent="0.2">
      <c r="A1513" s="5">
        <v>1487</v>
      </c>
      <c r="I1513" s="6" t="s">
        <v>27048</v>
      </c>
      <c r="J1513" s="6" t="s">
        <v>16100</v>
      </c>
      <c r="K1513" s="6" t="s">
        <v>12334</v>
      </c>
    </row>
    <row r="1514" spans="1:11" x14ac:dyDescent="0.2">
      <c r="A1514" s="5">
        <v>1488</v>
      </c>
      <c r="I1514" s="6" t="s">
        <v>27048</v>
      </c>
      <c r="J1514" s="6" t="s">
        <v>16101</v>
      </c>
      <c r="K1514" s="6" t="s">
        <v>13336</v>
      </c>
    </row>
    <row r="1515" spans="1:11" x14ac:dyDescent="0.2">
      <c r="A1515" s="5">
        <v>1489</v>
      </c>
      <c r="I1515" s="6" t="s">
        <v>27048</v>
      </c>
      <c r="J1515" s="6" t="s">
        <v>16102</v>
      </c>
      <c r="K1515" s="6" t="s">
        <v>13337</v>
      </c>
    </row>
    <row r="1516" spans="1:11" x14ac:dyDescent="0.2">
      <c r="A1516" s="5">
        <v>1490</v>
      </c>
      <c r="I1516" s="6" t="s">
        <v>27048</v>
      </c>
      <c r="J1516" s="6" t="s">
        <v>16103</v>
      </c>
      <c r="K1516" s="6" t="s">
        <v>13338</v>
      </c>
    </row>
    <row r="1517" spans="1:11" x14ac:dyDescent="0.2">
      <c r="A1517" s="5">
        <v>1491</v>
      </c>
      <c r="I1517" s="6" t="s">
        <v>27048</v>
      </c>
      <c r="J1517" s="6" t="s">
        <v>16104</v>
      </c>
      <c r="K1517" s="6" t="s">
        <v>13339</v>
      </c>
    </row>
    <row r="1518" spans="1:11" x14ac:dyDescent="0.2">
      <c r="A1518" s="5">
        <v>1492</v>
      </c>
      <c r="I1518" s="6" t="s">
        <v>27048</v>
      </c>
      <c r="J1518" s="6" t="s">
        <v>16105</v>
      </c>
      <c r="K1518" s="6" t="s">
        <v>12335</v>
      </c>
    </row>
    <row r="1519" spans="1:11" x14ac:dyDescent="0.2">
      <c r="A1519" s="5">
        <v>1493</v>
      </c>
      <c r="I1519" s="6" t="s">
        <v>27048</v>
      </c>
      <c r="J1519" s="6" t="s">
        <v>16106</v>
      </c>
      <c r="K1519" s="6" t="s">
        <v>13340</v>
      </c>
    </row>
    <row r="1520" spans="1:11" x14ac:dyDescent="0.2">
      <c r="A1520" s="5">
        <v>1494</v>
      </c>
      <c r="I1520" s="6" t="s">
        <v>27048</v>
      </c>
      <c r="J1520" s="6" t="s">
        <v>16107</v>
      </c>
      <c r="K1520" s="6" t="s">
        <v>13341</v>
      </c>
    </row>
    <row r="1521" spans="1:11" x14ac:dyDescent="0.2">
      <c r="A1521" s="5">
        <v>1495</v>
      </c>
      <c r="I1521" s="6" t="s">
        <v>27048</v>
      </c>
      <c r="J1521" s="6" t="s">
        <v>16108</v>
      </c>
      <c r="K1521" s="6" t="s">
        <v>13342</v>
      </c>
    </row>
    <row r="1522" spans="1:11" x14ac:dyDescent="0.2">
      <c r="A1522" s="5">
        <v>1496</v>
      </c>
      <c r="I1522" s="6" t="s">
        <v>27048</v>
      </c>
      <c r="J1522" s="6" t="s">
        <v>16109</v>
      </c>
      <c r="K1522" s="6" t="s">
        <v>13343</v>
      </c>
    </row>
    <row r="1523" spans="1:11" x14ac:dyDescent="0.2">
      <c r="A1523" s="5">
        <v>1497</v>
      </c>
      <c r="I1523" s="6" t="s">
        <v>27048</v>
      </c>
      <c r="J1523" s="6" t="s">
        <v>16110</v>
      </c>
      <c r="K1523" s="6" t="s">
        <v>12336</v>
      </c>
    </row>
    <row r="1524" spans="1:11" x14ac:dyDescent="0.2">
      <c r="A1524" s="5">
        <v>1498</v>
      </c>
      <c r="I1524" s="6" t="s">
        <v>27048</v>
      </c>
      <c r="J1524" s="6" t="s">
        <v>16111</v>
      </c>
      <c r="K1524" s="6" t="s">
        <v>13344</v>
      </c>
    </row>
    <row r="1525" spans="1:11" x14ac:dyDescent="0.2">
      <c r="A1525" s="5">
        <v>1499</v>
      </c>
      <c r="I1525" s="6" t="s">
        <v>27048</v>
      </c>
      <c r="J1525" s="6" t="s">
        <v>16112</v>
      </c>
      <c r="K1525" s="6" t="s">
        <v>13345</v>
      </c>
    </row>
    <row r="1526" spans="1:11" x14ac:dyDescent="0.2">
      <c r="A1526" s="5">
        <v>1500</v>
      </c>
      <c r="I1526" s="6" t="s">
        <v>27048</v>
      </c>
      <c r="J1526" s="6" t="s">
        <v>16113</v>
      </c>
      <c r="K1526" s="6" t="s">
        <v>13346</v>
      </c>
    </row>
    <row r="1527" spans="1:11" x14ac:dyDescent="0.2">
      <c r="A1527" s="5">
        <v>1501</v>
      </c>
      <c r="I1527" s="6" t="s">
        <v>27048</v>
      </c>
      <c r="J1527" s="6" t="s">
        <v>16114</v>
      </c>
      <c r="K1527" s="6" t="s">
        <v>13347</v>
      </c>
    </row>
    <row r="1528" spans="1:11" x14ac:dyDescent="0.2">
      <c r="A1528" s="5">
        <v>1502</v>
      </c>
      <c r="I1528" s="6" t="s">
        <v>27048</v>
      </c>
      <c r="J1528" s="6" t="s">
        <v>16115</v>
      </c>
      <c r="K1528" s="6" t="s">
        <v>12337</v>
      </c>
    </row>
    <row r="1529" spans="1:11" x14ac:dyDescent="0.2">
      <c r="A1529" s="5">
        <v>1503</v>
      </c>
      <c r="I1529" s="6" t="s">
        <v>27048</v>
      </c>
      <c r="J1529" s="6" t="s">
        <v>16116</v>
      </c>
      <c r="K1529" s="6" t="s">
        <v>13348</v>
      </c>
    </row>
    <row r="1530" spans="1:11" x14ac:dyDescent="0.2">
      <c r="A1530" s="5">
        <v>1504</v>
      </c>
      <c r="I1530" s="6" t="s">
        <v>27048</v>
      </c>
      <c r="J1530" s="6" t="s">
        <v>16117</v>
      </c>
      <c r="K1530" s="6" t="s">
        <v>13349</v>
      </c>
    </row>
    <row r="1531" spans="1:11" x14ac:dyDescent="0.2">
      <c r="A1531" s="5">
        <v>1505</v>
      </c>
      <c r="I1531" s="6" t="s">
        <v>27048</v>
      </c>
      <c r="J1531" s="6" t="s">
        <v>16118</v>
      </c>
      <c r="K1531" s="6" t="s">
        <v>13350</v>
      </c>
    </row>
    <row r="1532" spans="1:11" x14ac:dyDescent="0.2">
      <c r="A1532" s="5">
        <v>1506</v>
      </c>
      <c r="I1532" s="6" t="s">
        <v>27048</v>
      </c>
      <c r="J1532" s="6" t="s">
        <v>16119</v>
      </c>
      <c r="K1532" s="6" t="s">
        <v>13351</v>
      </c>
    </row>
    <row r="1533" spans="1:11" x14ac:dyDescent="0.2">
      <c r="A1533" s="5">
        <v>1507</v>
      </c>
      <c r="I1533" s="6" t="s">
        <v>27048</v>
      </c>
      <c r="J1533" s="6" t="s">
        <v>16120</v>
      </c>
      <c r="K1533" s="6" t="s">
        <v>12338</v>
      </c>
    </row>
    <row r="1534" spans="1:11" x14ac:dyDescent="0.2">
      <c r="A1534" s="5">
        <v>1508</v>
      </c>
      <c r="I1534" s="6" t="s">
        <v>27048</v>
      </c>
      <c r="J1534" s="6" t="s">
        <v>16121</v>
      </c>
      <c r="K1534" s="6" t="s">
        <v>13352</v>
      </c>
    </row>
    <row r="1535" spans="1:11" x14ac:dyDescent="0.2">
      <c r="A1535" s="5">
        <v>1509</v>
      </c>
      <c r="I1535" s="6" t="s">
        <v>27048</v>
      </c>
      <c r="J1535" s="6" t="s">
        <v>16122</v>
      </c>
      <c r="K1535" s="6" t="s">
        <v>13353</v>
      </c>
    </row>
    <row r="1536" spans="1:11" x14ac:dyDescent="0.2">
      <c r="A1536" s="5">
        <v>1510</v>
      </c>
      <c r="I1536" s="6" t="s">
        <v>27048</v>
      </c>
      <c r="J1536" s="6" t="s">
        <v>16123</v>
      </c>
      <c r="K1536" s="6" t="s">
        <v>13354</v>
      </c>
    </row>
    <row r="1537" spans="1:11" x14ac:dyDescent="0.2">
      <c r="A1537" s="5">
        <v>1511</v>
      </c>
      <c r="I1537" s="6" t="s">
        <v>27048</v>
      </c>
      <c r="J1537" s="6" t="s">
        <v>16124</v>
      </c>
      <c r="K1537" s="6" t="s">
        <v>13355</v>
      </c>
    </row>
    <row r="1538" spans="1:11" x14ac:dyDescent="0.2">
      <c r="A1538" s="5">
        <v>1512</v>
      </c>
      <c r="I1538" s="6" t="s">
        <v>27048</v>
      </c>
      <c r="J1538" s="6" t="s">
        <v>16125</v>
      </c>
      <c r="K1538" s="6" t="s">
        <v>12339</v>
      </c>
    </row>
    <row r="1539" spans="1:11" x14ac:dyDescent="0.2">
      <c r="A1539" s="5">
        <v>1513</v>
      </c>
      <c r="I1539" s="6" t="s">
        <v>27048</v>
      </c>
      <c r="J1539" s="6" t="s">
        <v>16126</v>
      </c>
      <c r="K1539" s="6" t="s">
        <v>13356</v>
      </c>
    </row>
    <row r="1540" spans="1:11" x14ac:dyDescent="0.2">
      <c r="A1540" s="5">
        <v>1514</v>
      </c>
      <c r="I1540" s="6" t="s">
        <v>27048</v>
      </c>
      <c r="J1540" s="6" t="s">
        <v>16127</v>
      </c>
      <c r="K1540" s="6" t="s">
        <v>13357</v>
      </c>
    </row>
    <row r="1541" spans="1:11" x14ac:dyDescent="0.2">
      <c r="A1541" s="5">
        <v>1515</v>
      </c>
      <c r="I1541" s="6" t="s">
        <v>27048</v>
      </c>
      <c r="J1541" s="6" t="s">
        <v>16128</v>
      </c>
      <c r="K1541" s="6" t="s">
        <v>13358</v>
      </c>
    </row>
    <row r="1542" spans="1:11" x14ac:dyDescent="0.2">
      <c r="A1542" s="5">
        <v>1516</v>
      </c>
      <c r="I1542" s="6" t="s">
        <v>27048</v>
      </c>
      <c r="J1542" s="6" t="s">
        <v>16129</v>
      </c>
      <c r="K1542" s="6" t="s">
        <v>13359</v>
      </c>
    </row>
    <row r="1543" spans="1:11" x14ac:dyDescent="0.2">
      <c r="A1543" s="5">
        <v>1517</v>
      </c>
      <c r="I1543" s="6" t="s">
        <v>27048</v>
      </c>
      <c r="J1543" s="6" t="s">
        <v>16130</v>
      </c>
      <c r="K1543" s="6" t="s">
        <v>12340</v>
      </c>
    </row>
    <row r="1544" spans="1:11" x14ac:dyDescent="0.2">
      <c r="A1544" s="5">
        <v>1518</v>
      </c>
      <c r="I1544" s="6" t="s">
        <v>27048</v>
      </c>
      <c r="J1544" s="6" t="s">
        <v>16131</v>
      </c>
      <c r="K1544" s="6" t="s">
        <v>12341</v>
      </c>
    </row>
    <row r="1545" spans="1:11" x14ac:dyDescent="0.2">
      <c r="A1545" s="5">
        <v>1519</v>
      </c>
      <c r="I1545" s="6" t="s">
        <v>27048</v>
      </c>
      <c r="J1545" s="6" t="s">
        <v>16132</v>
      </c>
      <c r="K1545" s="6" t="s">
        <v>12342</v>
      </c>
    </row>
    <row r="1546" spans="1:11" x14ac:dyDescent="0.2">
      <c r="A1546" s="5">
        <v>1520</v>
      </c>
      <c r="I1546" s="6" t="s">
        <v>27048</v>
      </c>
      <c r="J1546" s="6" t="s">
        <v>16133</v>
      </c>
      <c r="K1546" s="6" t="s">
        <v>12343</v>
      </c>
    </row>
    <row r="1547" spans="1:11" x14ac:dyDescent="0.2">
      <c r="A1547" s="5">
        <v>1521</v>
      </c>
      <c r="I1547" s="6" t="s">
        <v>27048</v>
      </c>
      <c r="J1547" s="6" t="s">
        <v>16134</v>
      </c>
      <c r="K1547" s="6" t="s">
        <v>12344</v>
      </c>
    </row>
    <row r="1548" spans="1:11" x14ac:dyDescent="0.2">
      <c r="A1548" s="5">
        <v>1522</v>
      </c>
      <c r="I1548" s="6" t="s">
        <v>27048</v>
      </c>
      <c r="J1548" s="6" t="s">
        <v>16135</v>
      </c>
      <c r="K1548" s="6" t="s">
        <v>12345</v>
      </c>
    </row>
    <row r="1549" spans="1:11" x14ac:dyDescent="0.2">
      <c r="A1549" s="5">
        <v>1523</v>
      </c>
      <c r="I1549" s="6" t="s">
        <v>27048</v>
      </c>
      <c r="J1549" s="6" t="s">
        <v>16136</v>
      </c>
      <c r="K1549" s="6" t="s">
        <v>12346</v>
      </c>
    </row>
    <row r="1550" spans="1:11" x14ac:dyDescent="0.2">
      <c r="A1550" s="5">
        <v>1524</v>
      </c>
      <c r="I1550" s="6" t="s">
        <v>27048</v>
      </c>
      <c r="J1550" s="6" t="s">
        <v>16137</v>
      </c>
      <c r="K1550" s="6" t="s">
        <v>12347</v>
      </c>
    </row>
    <row r="1551" spans="1:11" x14ac:dyDescent="0.2">
      <c r="A1551" s="5">
        <v>1525</v>
      </c>
      <c r="I1551" s="6" t="s">
        <v>27048</v>
      </c>
      <c r="J1551" s="6" t="s">
        <v>16138</v>
      </c>
      <c r="K1551" s="6" t="s">
        <v>12348</v>
      </c>
    </row>
    <row r="1552" spans="1:11" x14ac:dyDescent="0.2">
      <c r="A1552" s="5">
        <v>1526</v>
      </c>
      <c r="I1552" s="6" t="s">
        <v>27048</v>
      </c>
      <c r="J1552" s="6" t="s">
        <v>16139</v>
      </c>
      <c r="K1552" s="6" t="s">
        <v>12349</v>
      </c>
    </row>
    <row r="1553" spans="1:11" x14ac:dyDescent="0.2">
      <c r="A1553" s="5">
        <v>1527</v>
      </c>
      <c r="I1553" s="6" t="s">
        <v>27048</v>
      </c>
      <c r="J1553" s="6" t="s">
        <v>16140</v>
      </c>
      <c r="K1553" s="6" t="s">
        <v>12350</v>
      </c>
    </row>
    <row r="1554" spans="1:11" x14ac:dyDescent="0.2">
      <c r="A1554" s="5">
        <v>1528</v>
      </c>
      <c r="I1554" s="6" t="s">
        <v>27048</v>
      </c>
      <c r="J1554" s="6" t="s">
        <v>16141</v>
      </c>
      <c r="K1554" s="6" t="s">
        <v>12351</v>
      </c>
    </row>
    <row r="1555" spans="1:11" x14ac:dyDescent="0.2">
      <c r="A1555" s="5">
        <v>1529</v>
      </c>
      <c r="I1555" s="6" t="s">
        <v>27048</v>
      </c>
      <c r="J1555" s="6" t="s">
        <v>16142</v>
      </c>
      <c r="K1555" s="6" t="s">
        <v>12352</v>
      </c>
    </row>
    <row r="1556" spans="1:11" x14ac:dyDescent="0.2">
      <c r="A1556" s="5">
        <v>1530</v>
      </c>
      <c r="I1556" s="6" t="s">
        <v>27048</v>
      </c>
      <c r="J1556" s="6" t="s">
        <v>16143</v>
      </c>
      <c r="K1556" s="6" t="s">
        <v>12353</v>
      </c>
    </row>
    <row r="1557" spans="1:11" x14ac:dyDescent="0.2">
      <c r="A1557" s="5">
        <v>1531</v>
      </c>
      <c r="I1557" s="6" t="s">
        <v>27048</v>
      </c>
      <c r="J1557" s="6" t="s">
        <v>16144</v>
      </c>
      <c r="K1557" s="6" t="s">
        <v>12354</v>
      </c>
    </row>
    <row r="1558" spans="1:11" x14ac:dyDescent="0.2">
      <c r="A1558" s="5">
        <v>1532</v>
      </c>
      <c r="I1558" s="6" t="s">
        <v>27048</v>
      </c>
      <c r="J1558" s="6" t="s">
        <v>16145</v>
      </c>
      <c r="K1558" s="6" t="s">
        <v>12355</v>
      </c>
    </row>
    <row r="1559" spans="1:11" x14ac:dyDescent="0.2">
      <c r="A1559" s="5">
        <v>1533</v>
      </c>
      <c r="I1559" s="6" t="s">
        <v>27048</v>
      </c>
      <c r="J1559" s="6" t="s">
        <v>16146</v>
      </c>
      <c r="K1559" s="6" t="s">
        <v>12356</v>
      </c>
    </row>
    <row r="1560" spans="1:11" x14ac:dyDescent="0.2">
      <c r="A1560" s="5">
        <v>1534</v>
      </c>
      <c r="I1560" s="6" t="s">
        <v>27048</v>
      </c>
      <c r="J1560" s="6" t="s">
        <v>16147</v>
      </c>
      <c r="K1560" s="6" t="s">
        <v>12357</v>
      </c>
    </row>
    <row r="1561" spans="1:11" x14ac:dyDescent="0.2">
      <c r="A1561" s="5">
        <v>1535</v>
      </c>
      <c r="I1561" s="6" t="s">
        <v>27048</v>
      </c>
      <c r="J1561" s="6" t="s">
        <v>16148</v>
      </c>
      <c r="K1561" s="6" t="s">
        <v>12358</v>
      </c>
    </row>
    <row r="1562" spans="1:11" x14ac:dyDescent="0.2">
      <c r="A1562" s="5">
        <v>1536</v>
      </c>
      <c r="I1562" s="6" t="s">
        <v>27048</v>
      </c>
      <c r="J1562" s="6" t="s">
        <v>16149</v>
      </c>
      <c r="K1562" s="6" t="s">
        <v>12359</v>
      </c>
    </row>
    <row r="1563" spans="1:11" x14ac:dyDescent="0.2">
      <c r="A1563" s="5">
        <v>1537</v>
      </c>
      <c r="I1563" s="6" t="s">
        <v>27048</v>
      </c>
      <c r="J1563" s="6" t="s">
        <v>16150</v>
      </c>
      <c r="K1563" s="6" t="s">
        <v>12360</v>
      </c>
    </row>
    <row r="1564" spans="1:11" x14ac:dyDescent="0.2">
      <c r="A1564" s="5">
        <v>1538</v>
      </c>
      <c r="I1564" s="6" t="s">
        <v>27048</v>
      </c>
      <c r="J1564" s="6" t="s">
        <v>16151</v>
      </c>
      <c r="K1564" s="6" t="s">
        <v>12361</v>
      </c>
    </row>
    <row r="1565" spans="1:11" x14ac:dyDescent="0.2">
      <c r="A1565" s="5">
        <v>1539</v>
      </c>
      <c r="I1565" s="6" t="s">
        <v>27048</v>
      </c>
      <c r="J1565" s="6" t="s">
        <v>16152</v>
      </c>
      <c r="K1565" s="6" t="s">
        <v>12362</v>
      </c>
    </row>
    <row r="1566" spans="1:11" x14ac:dyDescent="0.2">
      <c r="A1566" s="5">
        <v>1540</v>
      </c>
      <c r="I1566" s="6" t="s">
        <v>27048</v>
      </c>
      <c r="J1566" s="6" t="s">
        <v>16153</v>
      </c>
      <c r="K1566" s="6" t="s">
        <v>12363</v>
      </c>
    </row>
    <row r="1567" spans="1:11" x14ac:dyDescent="0.2">
      <c r="A1567" s="5">
        <v>1541</v>
      </c>
      <c r="I1567" s="6" t="s">
        <v>27048</v>
      </c>
      <c r="J1567" s="6" t="s">
        <v>16154</v>
      </c>
      <c r="K1567" s="6" t="s">
        <v>12364</v>
      </c>
    </row>
    <row r="1568" spans="1:11" x14ac:dyDescent="0.2">
      <c r="A1568" s="5">
        <v>1542</v>
      </c>
      <c r="I1568" s="6" t="s">
        <v>27048</v>
      </c>
      <c r="J1568" s="6" t="s">
        <v>16155</v>
      </c>
      <c r="K1568" s="6" t="s">
        <v>12365</v>
      </c>
    </row>
    <row r="1569" spans="1:11" x14ac:dyDescent="0.2">
      <c r="A1569" s="5">
        <v>1543</v>
      </c>
      <c r="I1569" s="6" t="s">
        <v>27048</v>
      </c>
      <c r="J1569" s="6" t="s">
        <v>16156</v>
      </c>
      <c r="K1569" s="6" t="s">
        <v>12366</v>
      </c>
    </row>
    <row r="1570" spans="1:11" x14ac:dyDescent="0.2">
      <c r="A1570" s="5">
        <v>1544</v>
      </c>
      <c r="I1570" s="6" t="s">
        <v>27048</v>
      </c>
      <c r="J1570" s="6" t="s">
        <v>16157</v>
      </c>
      <c r="K1570" s="6" t="s">
        <v>12367</v>
      </c>
    </row>
    <row r="1571" spans="1:11" x14ac:dyDescent="0.2">
      <c r="A1571" s="5">
        <v>1545</v>
      </c>
      <c r="I1571" s="6" t="s">
        <v>27048</v>
      </c>
      <c r="J1571" s="6" t="s">
        <v>16158</v>
      </c>
      <c r="K1571" s="6" t="s">
        <v>12368</v>
      </c>
    </row>
    <row r="1572" spans="1:11" x14ac:dyDescent="0.2">
      <c r="A1572" s="5">
        <v>1546</v>
      </c>
      <c r="I1572" s="6" t="s">
        <v>27048</v>
      </c>
      <c r="J1572" s="6" t="s">
        <v>16159</v>
      </c>
      <c r="K1572" s="6" t="s">
        <v>12369</v>
      </c>
    </row>
    <row r="1573" spans="1:11" x14ac:dyDescent="0.2">
      <c r="A1573" s="5">
        <v>1547</v>
      </c>
      <c r="I1573" s="6" t="s">
        <v>27048</v>
      </c>
      <c r="J1573" s="6" t="s">
        <v>16160</v>
      </c>
      <c r="K1573" s="6" t="s">
        <v>12370</v>
      </c>
    </row>
    <row r="1574" spans="1:11" x14ac:dyDescent="0.2">
      <c r="A1574" s="5">
        <v>1548</v>
      </c>
      <c r="I1574" s="6" t="s">
        <v>27048</v>
      </c>
      <c r="J1574" s="6" t="s">
        <v>16161</v>
      </c>
      <c r="K1574" s="6" t="s">
        <v>12371</v>
      </c>
    </row>
    <row r="1575" spans="1:11" x14ac:dyDescent="0.2">
      <c r="A1575" s="5">
        <v>1549</v>
      </c>
      <c r="I1575" s="6" t="s">
        <v>27048</v>
      </c>
      <c r="J1575" s="6" t="s">
        <v>16162</v>
      </c>
      <c r="K1575" s="6" t="s">
        <v>12372</v>
      </c>
    </row>
    <row r="1576" spans="1:11" x14ac:dyDescent="0.2">
      <c r="A1576" s="5">
        <v>1550</v>
      </c>
      <c r="I1576" s="6" t="s">
        <v>27048</v>
      </c>
      <c r="J1576" s="6" t="s">
        <v>16163</v>
      </c>
      <c r="K1576" s="6" t="s">
        <v>12373</v>
      </c>
    </row>
    <row r="1577" spans="1:11" x14ac:dyDescent="0.2">
      <c r="A1577" s="5">
        <v>1551</v>
      </c>
      <c r="I1577" s="6" t="s">
        <v>27048</v>
      </c>
      <c r="J1577" s="6" t="s">
        <v>16164</v>
      </c>
      <c r="K1577" s="6" t="s">
        <v>12374</v>
      </c>
    </row>
    <row r="1578" spans="1:11" x14ac:dyDescent="0.2">
      <c r="A1578" s="5">
        <v>1552</v>
      </c>
      <c r="I1578" s="6" t="s">
        <v>27048</v>
      </c>
      <c r="J1578" s="6" t="s">
        <v>16165</v>
      </c>
      <c r="K1578" s="6" t="s">
        <v>12375</v>
      </c>
    </row>
    <row r="1579" spans="1:11" x14ac:dyDescent="0.2">
      <c r="A1579" s="5">
        <v>1553</v>
      </c>
      <c r="I1579" s="6" t="s">
        <v>27048</v>
      </c>
      <c r="J1579" s="6" t="s">
        <v>16166</v>
      </c>
      <c r="K1579" s="6" t="s">
        <v>12376</v>
      </c>
    </row>
    <row r="1580" spans="1:11" x14ac:dyDescent="0.2">
      <c r="A1580" s="5">
        <v>1554</v>
      </c>
      <c r="I1580" s="6" t="s">
        <v>27048</v>
      </c>
      <c r="J1580" s="6" t="s">
        <v>16167</v>
      </c>
      <c r="K1580" s="6" t="s">
        <v>12377</v>
      </c>
    </row>
    <row r="1581" spans="1:11" x14ac:dyDescent="0.2">
      <c r="A1581" s="5">
        <v>1555</v>
      </c>
      <c r="I1581" s="6" t="s">
        <v>27048</v>
      </c>
      <c r="J1581" s="6" t="s">
        <v>16168</v>
      </c>
      <c r="K1581" s="6" t="s">
        <v>12378</v>
      </c>
    </row>
    <row r="1582" spans="1:11" x14ac:dyDescent="0.2">
      <c r="A1582" s="5">
        <v>1556</v>
      </c>
      <c r="I1582" s="6" t="s">
        <v>27048</v>
      </c>
      <c r="J1582" s="6" t="s">
        <v>16169</v>
      </c>
      <c r="K1582" s="6" t="s">
        <v>12379</v>
      </c>
    </row>
    <row r="1583" spans="1:11" x14ac:dyDescent="0.2">
      <c r="A1583" s="5">
        <v>1557</v>
      </c>
      <c r="I1583" s="6" t="s">
        <v>27048</v>
      </c>
      <c r="J1583" s="6" t="s">
        <v>16170</v>
      </c>
      <c r="K1583" s="6" t="s">
        <v>12380</v>
      </c>
    </row>
    <row r="1584" spans="1:11" x14ac:dyDescent="0.2">
      <c r="A1584" s="5">
        <v>1558</v>
      </c>
      <c r="I1584" s="6" t="s">
        <v>27048</v>
      </c>
      <c r="J1584" s="6" t="s">
        <v>16171</v>
      </c>
      <c r="K1584" s="6" t="s">
        <v>12381</v>
      </c>
    </row>
    <row r="1585" spans="1:11" x14ac:dyDescent="0.2">
      <c r="A1585" s="5">
        <v>1559</v>
      </c>
      <c r="I1585" s="6" t="s">
        <v>27048</v>
      </c>
      <c r="J1585" s="6" t="s">
        <v>16172</v>
      </c>
      <c r="K1585" s="6" t="s">
        <v>12382</v>
      </c>
    </row>
    <row r="1586" spans="1:11" x14ac:dyDescent="0.2">
      <c r="A1586" s="5">
        <v>1560</v>
      </c>
      <c r="I1586" s="6" t="s">
        <v>27048</v>
      </c>
      <c r="J1586" s="6" t="s">
        <v>16173</v>
      </c>
      <c r="K1586" s="6" t="s">
        <v>12383</v>
      </c>
    </row>
    <row r="1587" spans="1:11" x14ac:dyDescent="0.2">
      <c r="A1587" s="5">
        <v>1561</v>
      </c>
      <c r="I1587" s="6" t="s">
        <v>27048</v>
      </c>
      <c r="J1587" s="6" t="s">
        <v>16174</v>
      </c>
      <c r="K1587" s="6" t="s">
        <v>12384</v>
      </c>
    </row>
    <row r="1588" spans="1:11" x14ac:dyDescent="0.2">
      <c r="A1588" s="5">
        <v>1562</v>
      </c>
      <c r="I1588" s="6" t="s">
        <v>27048</v>
      </c>
      <c r="J1588" s="6" t="s">
        <v>16175</v>
      </c>
      <c r="K1588" s="6" t="s">
        <v>12385</v>
      </c>
    </row>
    <row r="1589" spans="1:11" x14ac:dyDescent="0.2">
      <c r="A1589" s="5">
        <v>1563</v>
      </c>
      <c r="I1589" s="6" t="s">
        <v>27048</v>
      </c>
      <c r="J1589" s="6" t="s">
        <v>16176</v>
      </c>
      <c r="K1589" s="6" t="s">
        <v>12386</v>
      </c>
    </row>
    <row r="1590" spans="1:11" x14ac:dyDescent="0.2">
      <c r="A1590" s="5">
        <v>1564</v>
      </c>
      <c r="I1590" s="6" t="s">
        <v>27048</v>
      </c>
      <c r="J1590" s="6" t="s">
        <v>16177</v>
      </c>
      <c r="K1590" s="6" t="s">
        <v>12387</v>
      </c>
    </row>
    <row r="1591" spans="1:11" x14ac:dyDescent="0.2">
      <c r="A1591" s="5">
        <v>1565</v>
      </c>
      <c r="I1591" s="6" t="s">
        <v>27048</v>
      </c>
      <c r="J1591" s="6" t="s">
        <v>16178</v>
      </c>
      <c r="K1591" s="6" t="s">
        <v>12388</v>
      </c>
    </row>
    <row r="1592" spans="1:11" x14ac:dyDescent="0.2">
      <c r="A1592" s="5">
        <v>1566</v>
      </c>
      <c r="I1592" s="6" t="s">
        <v>27048</v>
      </c>
      <c r="J1592" s="6" t="s">
        <v>16179</v>
      </c>
      <c r="K1592" s="6" t="s">
        <v>12389</v>
      </c>
    </row>
    <row r="1593" spans="1:11" x14ac:dyDescent="0.2">
      <c r="A1593" s="5">
        <v>1567</v>
      </c>
      <c r="I1593" s="6" t="s">
        <v>27048</v>
      </c>
      <c r="J1593" s="6" t="s">
        <v>16180</v>
      </c>
      <c r="K1593" s="6" t="s">
        <v>12390</v>
      </c>
    </row>
    <row r="1594" spans="1:11" x14ac:dyDescent="0.2">
      <c r="A1594" s="5">
        <v>1568</v>
      </c>
      <c r="I1594" s="6" t="s">
        <v>27048</v>
      </c>
      <c r="J1594" s="6" t="s">
        <v>16181</v>
      </c>
      <c r="K1594" s="6" t="s">
        <v>12391</v>
      </c>
    </row>
    <row r="1595" spans="1:11" x14ac:dyDescent="0.2">
      <c r="A1595" s="5">
        <v>1569</v>
      </c>
      <c r="I1595" s="6" t="s">
        <v>27048</v>
      </c>
      <c r="J1595" s="6" t="s">
        <v>16182</v>
      </c>
      <c r="K1595" s="6" t="s">
        <v>12392</v>
      </c>
    </row>
    <row r="1596" spans="1:11" x14ac:dyDescent="0.2">
      <c r="A1596" s="5">
        <v>1570</v>
      </c>
      <c r="I1596" s="6" t="s">
        <v>27048</v>
      </c>
      <c r="J1596" s="6" t="s">
        <v>16183</v>
      </c>
      <c r="K1596" s="6" t="s">
        <v>12393</v>
      </c>
    </row>
    <row r="1597" spans="1:11" x14ac:dyDescent="0.2">
      <c r="A1597" s="5">
        <v>1571</v>
      </c>
      <c r="I1597" s="6" t="s">
        <v>27048</v>
      </c>
      <c r="J1597" s="6" t="s">
        <v>16184</v>
      </c>
      <c r="K1597" s="6" t="s">
        <v>12394</v>
      </c>
    </row>
    <row r="1598" spans="1:11" x14ac:dyDescent="0.2">
      <c r="A1598" s="5">
        <v>1572</v>
      </c>
      <c r="I1598" s="6" t="s">
        <v>27048</v>
      </c>
      <c r="J1598" s="6" t="s">
        <v>16185</v>
      </c>
      <c r="K1598" s="6" t="s">
        <v>13572</v>
      </c>
    </row>
    <row r="1599" spans="1:11" x14ac:dyDescent="0.2">
      <c r="A1599" s="5">
        <v>1573</v>
      </c>
      <c r="I1599" s="6" t="s">
        <v>27048</v>
      </c>
      <c r="J1599" s="6" t="s">
        <v>16186</v>
      </c>
      <c r="K1599" s="6" t="s">
        <v>13573</v>
      </c>
    </row>
    <row r="1600" spans="1:11" x14ac:dyDescent="0.2">
      <c r="A1600" s="5">
        <v>1574</v>
      </c>
      <c r="I1600" s="6" t="s">
        <v>27048</v>
      </c>
      <c r="J1600" s="6" t="s">
        <v>16187</v>
      </c>
      <c r="K1600" s="6" t="s">
        <v>13574</v>
      </c>
    </row>
    <row r="1601" spans="1:11" x14ac:dyDescent="0.2">
      <c r="A1601" s="5">
        <v>1575</v>
      </c>
      <c r="I1601" s="6" t="s">
        <v>27048</v>
      </c>
      <c r="J1601" s="6" t="s">
        <v>16188</v>
      </c>
      <c r="K1601" s="6" t="s">
        <v>13575</v>
      </c>
    </row>
    <row r="1602" spans="1:11" x14ac:dyDescent="0.2">
      <c r="A1602" s="5">
        <v>1576</v>
      </c>
      <c r="I1602" s="6" t="s">
        <v>27048</v>
      </c>
      <c r="J1602" s="6" t="s">
        <v>16189</v>
      </c>
      <c r="K1602" s="6" t="s">
        <v>13576</v>
      </c>
    </row>
    <row r="1603" spans="1:11" x14ac:dyDescent="0.2">
      <c r="A1603" s="5">
        <v>1577</v>
      </c>
      <c r="I1603" s="6" t="s">
        <v>27048</v>
      </c>
      <c r="J1603" s="6" t="s">
        <v>16190</v>
      </c>
      <c r="K1603" s="6" t="s">
        <v>13577</v>
      </c>
    </row>
    <row r="1604" spans="1:11" x14ac:dyDescent="0.2">
      <c r="A1604" s="5">
        <v>1578</v>
      </c>
      <c r="I1604" s="6" t="s">
        <v>27048</v>
      </c>
      <c r="J1604" s="6" t="s">
        <v>16191</v>
      </c>
      <c r="K1604" s="6" t="s">
        <v>13578</v>
      </c>
    </row>
    <row r="1605" spans="1:11" x14ac:dyDescent="0.2">
      <c r="A1605" s="5">
        <v>1579</v>
      </c>
      <c r="I1605" s="6" t="s">
        <v>27048</v>
      </c>
      <c r="J1605" s="6" t="s">
        <v>16192</v>
      </c>
      <c r="K1605" s="6" t="s">
        <v>13579</v>
      </c>
    </row>
    <row r="1606" spans="1:11" x14ac:dyDescent="0.2">
      <c r="A1606" s="5">
        <v>1580</v>
      </c>
      <c r="I1606" s="6" t="s">
        <v>27048</v>
      </c>
      <c r="J1606" s="6" t="s">
        <v>16193</v>
      </c>
      <c r="K1606" s="6" t="s">
        <v>13580</v>
      </c>
    </row>
    <row r="1607" spans="1:11" x14ac:dyDescent="0.2">
      <c r="A1607" s="5">
        <v>1581</v>
      </c>
      <c r="I1607" s="6" t="s">
        <v>27048</v>
      </c>
      <c r="J1607" s="6" t="s">
        <v>16194</v>
      </c>
      <c r="K1607" s="6" t="s">
        <v>13581</v>
      </c>
    </row>
    <row r="1608" spans="1:11" x14ac:dyDescent="0.2">
      <c r="A1608" s="5">
        <v>1582</v>
      </c>
      <c r="I1608" s="6" t="s">
        <v>27048</v>
      </c>
      <c r="J1608" s="6" t="s">
        <v>16195</v>
      </c>
      <c r="K1608" s="6" t="s">
        <v>13582</v>
      </c>
    </row>
    <row r="1609" spans="1:11" x14ac:dyDescent="0.2">
      <c r="A1609" s="5">
        <v>1583</v>
      </c>
      <c r="I1609" s="6" t="s">
        <v>27048</v>
      </c>
      <c r="J1609" s="6" t="s">
        <v>16196</v>
      </c>
      <c r="K1609" s="6" t="s">
        <v>13583</v>
      </c>
    </row>
    <row r="1610" spans="1:11" x14ac:dyDescent="0.2">
      <c r="A1610" s="5">
        <v>1584</v>
      </c>
      <c r="I1610" s="6" t="s">
        <v>27048</v>
      </c>
      <c r="J1610" s="6" t="s">
        <v>16197</v>
      </c>
      <c r="K1610" s="6" t="s">
        <v>13584</v>
      </c>
    </row>
    <row r="1611" spans="1:11" x14ac:dyDescent="0.2">
      <c r="A1611" s="5">
        <v>1585</v>
      </c>
      <c r="I1611" s="6" t="s">
        <v>27048</v>
      </c>
      <c r="J1611" s="6" t="s">
        <v>16198</v>
      </c>
      <c r="K1611" s="6" t="s">
        <v>13585</v>
      </c>
    </row>
    <row r="1612" spans="1:11" x14ac:dyDescent="0.2">
      <c r="A1612" s="5">
        <v>1586</v>
      </c>
      <c r="I1612" s="6" t="s">
        <v>27048</v>
      </c>
      <c r="J1612" s="6" t="s">
        <v>16199</v>
      </c>
      <c r="K1612" s="6" t="s">
        <v>13586</v>
      </c>
    </row>
    <row r="1613" spans="1:11" x14ac:dyDescent="0.2">
      <c r="A1613" s="5">
        <v>1587</v>
      </c>
      <c r="I1613" s="6" t="s">
        <v>27048</v>
      </c>
      <c r="J1613" s="6" t="s">
        <v>16200</v>
      </c>
      <c r="K1613" s="6" t="s">
        <v>13587</v>
      </c>
    </row>
    <row r="1614" spans="1:11" x14ac:dyDescent="0.2">
      <c r="A1614" s="5">
        <v>1588</v>
      </c>
      <c r="I1614" s="6" t="s">
        <v>27048</v>
      </c>
      <c r="J1614" s="6" t="s">
        <v>16201</v>
      </c>
      <c r="K1614" s="6" t="s">
        <v>13588</v>
      </c>
    </row>
    <row r="1615" spans="1:11" x14ac:dyDescent="0.2">
      <c r="A1615" s="5">
        <v>1589</v>
      </c>
      <c r="I1615" s="6" t="s">
        <v>27048</v>
      </c>
      <c r="J1615" s="6" t="s">
        <v>16202</v>
      </c>
      <c r="K1615" s="6" t="s">
        <v>13589</v>
      </c>
    </row>
    <row r="1616" spans="1:11" x14ac:dyDescent="0.2">
      <c r="A1616" s="5">
        <v>1590</v>
      </c>
      <c r="I1616" s="6" t="s">
        <v>27048</v>
      </c>
      <c r="J1616" s="6" t="s">
        <v>16203</v>
      </c>
      <c r="K1616" s="6" t="s">
        <v>13590</v>
      </c>
    </row>
    <row r="1617" spans="1:11" x14ac:dyDescent="0.2">
      <c r="A1617" s="5">
        <v>1591</v>
      </c>
      <c r="I1617" s="6" t="s">
        <v>27048</v>
      </c>
      <c r="J1617" s="6" t="s">
        <v>16204</v>
      </c>
      <c r="K1617" s="6" t="s">
        <v>13591</v>
      </c>
    </row>
    <row r="1618" spans="1:11" x14ac:dyDescent="0.2">
      <c r="A1618" s="5">
        <v>1592</v>
      </c>
      <c r="I1618" s="6" t="s">
        <v>27048</v>
      </c>
      <c r="J1618" s="6" t="s">
        <v>16205</v>
      </c>
      <c r="K1618" s="6" t="s">
        <v>13592</v>
      </c>
    </row>
    <row r="1619" spans="1:11" x14ac:dyDescent="0.2">
      <c r="A1619" s="5">
        <v>1593</v>
      </c>
      <c r="I1619" s="6" t="s">
        <v>27048</v>
      </c>
      <c r="J1619" s="6" t="s">
        <v>16206</v>
      </c>
      <c r="K1619" s="6" t="s">
        <v>13593</v>
      </c>
    </row>
    <row r="1620" spans="1:11" x14ac:dyDescent="0.2">
      <c r="A1620" s="5">
        <v>1594</v>
      </c>
      <c r="I1620" s="6" t="s">
        <v>27048</v>
      </c>
      <c r="J1620" s="6" t="s">
        <v>16207</v>
      </c>
      <c r="K1620" s="6" t="s">
        <v>13594</v>
      </c>
    </row>
    <row r="1621" spans="1:11" x14ac:dyDescent="0.2">
      <c r="A1621" s="5">
        <v>1595</v>
      </c>
      <c r="I1621" s="6" t="s">
        <v>27048</v>
      </c>
      <c r="J1621" s="6" t="s">
        <v>16208</v>
      </c>
      <c r="K1621" s="6" t="s">
        <v>13595</v>
      </c>
    </row>
    <row r="1622" spans="1:11" x14ac:dyDescent="0.2">
      <c r="A1622" s="5">
        <v>1596</v>
      </c>
      <c r="I1622" s="6" t="s">
        <v>27048</v>
      </c>
      <c r="J1622" s="6" t="s">
        <v>16209</v>
      </c>
      <c r="K1622" s="6" t="s">
        <v>13596</v>
      </c>
    </row>
    <row r="1623" spans="1:11" x14ac:dyDescent="0.2">
      <c r="A1623" s="5">
        <v>1597</v>
      </c>
      <c r="I1623" s="6" t="s">
        <v>27048</v>
      </c>
      <c r="J1623" s="6" t="s">
        <v>16210</v>
      </c>
      <c r="K1623" s="6" t="s">
        <v>13597</v>
      </c>
    </row>
    <row r="1624" spans="1:11" x14ac:dyDescent="0.2">
      <c r="A1624" s="5">
        <v>1598</v>
      </c>
      <c r="I1624" s="6" t="s">
        <v>27048</v>
      </c>
      <c r="J1624" s="6" t="s">
        <v>16211</v>
      </c>
      <c r="K1624" s="6" t="s">
        <v>13598</v>
      </c>
    </row>
    <row r="1625" spans="1:11" x14ac:dyDescent="0.2">
      <c r="A1625" s="5">
        <v>1599</v>
      </c>
      <c r="I1625" s="6" t="s">
        <v>27048</v>
      </c>
      <c r="J1625" s="6" t="s">
        <v>16212</v>
      </c>
      <c r="K1625" s="6" t="s">
        <v>13599</v>
      </c>
    </row>
    <row r="1626" spans="1:11" x14ac:dyDescent="0.2">
      <c r="A1626" s="5">
        <v>1600</v>
      </c>
      <c r="I1626" s="6" t="s">
        <v>27048</v>
      </c>
      <c r="J1626" s="6" t="s">
        <v>16213</v>
      </c>
      <c r="K1626" s="6" t="s">
        <v>13600</v>
      </c>
    </row>
    <row r="1627" spans="1:11" x14ac:dyDescent="0.2">
      <c r="A1627" s="5">
        <v>1601</v>
      </c>
      <c r="I1627" s="6" t="s">
        <v>27048</v>
      </c>
      <c r="J1627" s="6" t="s">
        <v>16214</v>
      </c>
      <c r="K1627" s="6" t="s">
        <v>13601</v>
      </c>
    </row>
    <row r="1628" spans="1:11" x14ac:dyDescent="0.2">
      <c r="A1628" s="5">
        <v>1602</v>
      </c>
      <c r="I1628" s="6" t="s">
        <v>27048</v>
      </c>
      <c r="J1628" s="6" t="s">
        <v>16215</v>
      </c>
      <c r="K1628" s="6" t="s">
        <v>13602</v>
      </c>
    </row>
    <row r="1629" spans="1:11" x14ac:dyDescent="0.2">
      <c r="A1629" s="5">
        <v>1603</v>
      </c>
      <c r="I1629" s="6" t="s">
        <v>27048</v>
      </c>
      <c r="J1629" s="6" t="s">
        <v>16216</v>
      </c>
      <c r="K1629" s="6" t="s">
        <v>13603</v>
      </c>
    </row>
    <row r="1630" spans="1:11" x14ac:dyDescent="0.2">
      <c r="A1630" s="5">
        <v>1604</v>
      </c>
      <c r="I1630" s="6" t="s">
        <v>27048</v>
      </c>
      <c r="J1630" s="6" t="s">
        <v>16217</v>
      </c>
      <c r="K1630" s="6" t="s">
        <v>13604</v>
      </c>
    </row>
    <row r="1631" spans="1:11" x14ac:dyDescent="0.2">
      <c r="A1631" s="5">
        <v>1605</v>
      </c>
      <c r="I1631" s="6" t="s">
        <v>27048</v>
      </c>
      <c r="J1631" s="6" t="s">
        <v>16218</v>
      </c>
      <c r="K1631" s="6" t="s">
        <v>13605</v>
      </c>
    </row>
    <row r="1632" spans="1:11" x14ac:dyDescent="0.2">
      <c r="A1632" s="5">
        <v>1606</v>
      </c>
      <c r="I1632" s="6" t="s">
        <v>27048</v>
      </c>
      <c r="J1632" s="6" t="s">
        <v>16219</v>
      </c>
      <c r="K1632" s="6" t="s">
        <v>13606</v>
      </c>
    </row>
    <row r="1633" spans="1:11" x14ac:dyDescent="0.2">
      <c r="A1633" s="5">
        <v>1607</v>
      </c>
      <c r="I1633" s="6" t="s">
        <v>27048</v>
      </c>
      <c r="J1633" s="6" t="s">
        <v>16220</v>
      </c>
      <c r="K1633" s="6" t="s">
        <v>13607</v>
      </c>
    </row>
    <row r="1634" spans="1:11" x14ac:dyDescent="0.2">
      <c r="A1634" s="5">
        <v>1608</v>
      </c>
      <c r="I1634" s="6" t="s">
        <v>27048</v>
      </c>
      <c r="J1634" s="6" t="s">
        <v>16221</v>
      </c>
      <c r="K1634" s="6" t="s">
        <v>13608</v>
      </c>
    </row>
    <row r="1635" spans="1:11" x14ac:dyDescent="0.2">
      <c r="A1635" s="5">
        <v>1609</v>
      </c>
      <c r="I1635" s="6" t="s">
        <v>27048</v>
      </c>
      <c r="J1635" s="6" t="s">
        <v>16222</v>
      </c>
      <c r="K1635" s="6" t="s">
        <v>13609</v>
      </c>
    </row>
    <row r="1636" spans="1:11" x14ac:dyDescent="0.2">
      <c r="A1636" s="5">
        <v>1610</v>
      </c>
      <c r="I1636" s="6" t="s">
        <v>27048</v>
      </c>
      <c r="J1636" s="6" t="s">
        <v>16223</v>
      </c>
      <c r="K1636" s="6" t="s">
        <v>13610</v>
      </c>
    </row>
    <row r="1637" spans="1:11" x14ac:dyDescent="0.2">
      <c r="A1637" s="5">
        <v>1611</v>
      </c>
      <c r="I1637" s="6" t="s">
        <v>27048</v>
      </c>
      <c r="J1637" s="6" t="s">
        <v>16224</v>
      </c>
      <c r="K1637" s="6" t="s">
        <v>13611</v>
      </c>
    </row>
    <row r="1638" spans="1:11" x14ac:dyDescent="0.2">
      <c r="A1638" s="5">
        <v>1612</v>
      </c>
      <c r="I1638" s="6" t="s">
        <v>27048</v>
      </c>
      <c r="J1638" s="6" t="s">
        <v>16225</v>
      </c>
      <c r="K1638" s="6" t="s">
        <v>13612</v>
      </c>
    </row>
    <row r="1639" spans="1:11" x14ac:dyDescent="0.2">
      <c r="A1639" s="5">
        <v>1613</v>
      </c>
      <c r="I1639" s="6" t="s">
        <v>27048</v>
      </c>
      <c r="J1639" s="6" t="s">
        <v>16226</v>
      </c>
      <c r="K1639" s="6" t="s">
        <v>13613</v>
      </c>
    </row>
    <row r="1640" spans="1:11" x14ac:dyDescent="0.2">
      <c r="A1640" s="5">
        <v>1614</v>
      </c>
      <c r="I1640" s="6" t="s">
        <v>27048</v>
      </c>
      <c r="J1640" s="6" t="s">
        <v>16227</v>
      </c>
      <c r="K1640" s="6" t="s">
        <v>11710</v>
      </c>
    </row>
    <row r="1641" spans="1:11" x14ac:dyDescent="0.2">
      <c r="A1641" s="5">
        <v>1615</v>
      </c>
      <c r="I1641" s="6" t="s">
        <v>27048</v>
      </c>
      <c r="J1641" s="6" t="s">
        <v>16228</v>
      </c>
      <c r="K1641" s="6" t="s">
        <v>13614</v>
      </c>
    </row>
    <row r="1642" spans="1:11" x14ac:dyDescent="0.2">
      <c r="A1642" s="5">
        <v>1616</v>
      </c>
      <c r="I1642" s="6" t="s">
        <v>27048</v>
      </c>
      <c r="J1642" s="6" t="s">
        <v>16229</v>
      </c>
      <c r="K1642" s="6" t="s">
        <v>13615</v>
      </c>
    </row>
    <row r="1643" spans="1:11" x14ac:dyDescent="0.2">
      <c r="A1643" s="5">
        <v>1617</v>
      </c>
      <c r="I1643" s="6" t="s">
        <v>27048</v>
      </c>
      <c r="J1643" s="6" t="s">
        <v>16230</v>
      </c>
      <c r="K1643" s="6" t="s">
        <v>13616</v>
      </c>
    </row>
    <row r="1644" spans="1:11" x14ac:dyDescent="0.2">
      <c r="A1644" s="5">
        <v>1618</v>
      </c>
      <c r="I1644" s="6" t="s">
        <v>27048</v>
      </c>
      <c r="J1644" s="6" t="s">
        <v>16231</v>
      </c>
      <c r="K1644" s="6" t="s">
        <v>13617</v>
      </c>
    </row>
    <row r="1645" spans="1:11" x14ac:dyDescent="0.2">
      <c r="A1645" s="5">
        <v>1619</v>
      </c>
      <c r="I1645" s="6" t="s">
        <v>27048</v>
      </c>
      <c r="J1645" s="6" t="s">
        <v>16232</v>
      </c>
      <c r="K1645" s="6" t="s">
        <v>13618</v>
      </c>
    </row>
    <row r="1646" spans="1:11" x14ac:dyDescent="0.2">
      <c r="A1646" s="5">
        <v>1620</v>
      </c>
      <c r="I1646" s="6" t="s">
        <v>27048</v>
      </c>
      <c r="J1646" s="6" t="s">
        <v>16233</v>
      </c>
      <c r="K1646" s="6" t="s">
        <v>13619</v>
      </c>
    </row>
    <row r="1647" spans="1:11" x14ac:dyDescent="0.2">
      <c r="A1647" s="5">
        <v>1621</v>
      </c>
      <c r="I1647" s="6" t="s">
        <v>27048</v>
      </c>
      <c r="J1647" s="6" t="s">
        <v>16234</v>
      </c>
      <c r="K1647" s="6" t="s">
        <v>13620</v>
      </c>
    </row>
    <row r="1648" spans="1:11" x14ac:dyDescent="0.2">
      <c r="A1648" s="5">
        <v>1622</v>
      </c>
      <c r="I1648" s="6" t="s">
        <v>27048</v>
      </c>
      <c r="J1648" s="6" t="s">
        <v>16235</v>
      </c>
      <c r="K1648" s="6" t="s">
        <v>13621</v>
      </c>
    </row>
    <row r="1649" spans="1:11" x14ac:dyDescent="0.2">
      <c r="A1649" s="5">
        <v>1623</v>
      </c>
      <c r="I1649" s="6" t="s">
        <v>27048</v>
      </c>
      <c r="J1649" s="6" t="s">
        <v>16236</v>
      </c>
      <c r="K1649" s="6" t="s">
        <v>13622</v>
      </c>
    </row>
    <row r="1650" spans="1:11" x14ac:dyDescent="0.2">
      <c r="A1650" s="5">
        <v>1624</v>
      </c>
      <c r="I1650" s="6" t="s">
        <v>27048</v>
      </c>
      <c r="J1650" s="6" t="s">
        <v>16237</v>
      </c>
      <c r="K1650" s="6" t="s">
        <v>13623</v>
      </c>
    </row>
    <row r="1651" spans="1:11" x14ac:dyDescent="0.2">
      <c r="A1651" s="5">
        <v>1625</v>
      </c>
      <c r="I1651" s="6" t="s">
        <v>27048</v>
      </c>
      <c r="J1651" s="6" t="s">
        <v>16238</v>
      </c>
      <c r="K1651" s="6" t="s">
        <v>13624</v>
      </c>
    </row>
    <row r="1652" spans="1:11" x14ac:dyDescent="0.2">
      <c r="A1652" s="5">
        <v>1626</v>
      </c>
      <c r="I1652" s="6" t="s">
        <v>27048</v>
      </c>
      <c r="J1652" s="6" t="s">
        <v>16239</v>
      </c>
      <c r="K1652" s="6" t="s">
        <v>13625</v>
      </c>
    </row>
    <row r="1653" spans="1:11" x14ac:dyDescent="0.2">
      <c r="A1653" s="5">
        <v>1627</v>
      </c>
      <c r="I1653" s="6" t="s">
        <v>27048</v>
      </c>
      <c r="J1653" s="6" t="s">
        <v>16240</v>
      </c>
      <c r="K1653" s="6" t="s">
        <v>13626</v>
      </c>
    </row>
    <row r="1654" spans="1:11" x14ac:dyDescent="0.2">
      <c r="A1654" s="5">
        <v>1628</v>
      </c>
      <c r="I1654" s="6" t="s">
        <v>27048</v>
      </c>
      <c r="J1654" s="6" t="s">
        <v>16241</v>
      </c>
      <c r="K1654" s="6" t="s">
        <v>13627</v>
      </c>
    </row>
    <row r="1655" spans="1:11" x14ac:dyDescent="0.2">
      <c r="A1655" s="5">
        <v>1629</v>
      </c>
      <c r="I1655" s="6" t="s">
        <v>27048</v>
      </c>
      <c r="J1655" s="6" t="s">
        <v>16242</v>
      </c>
      <c r="K1655" s="6" t="s">
        <v>13628</v>
      </c>
    </row>
    <row r="1656" spans="1:11" x14ac:dyDescent="0.2">
      <c r="A1656" s="5">
        <v>1630</v>
      </c>
      <c r="I1656" s="6" t="s">
        <v>27048</v>
      </c>
      <c r="J1656" s="6" t="s">
        <v>16243</v>
      </c>
      <c r="K1656" s="6" t="s">
        <v>13629</v>
      </c>
    </row>
    <row r="1657" spans="1:11" x14ac:dyDescent="0.2">
      <c r="A1657" s="5">
        <v>1631</v>
      </c>
      <c r="I1657" s="6" t="s">
        <v>27048</v>
      </c>
      <c r="J1657" s="6" t="s">
        <v>16244</v>
      </c>
      <c r="K1657" s="6" t="s">
        <v>13630</v>
      </c>
    </row>
    <row r="1658" spans="1:11" x14ac:dyDescent="0.2">
      <c r="A1658" s="5">
        <v>1632</v>
      </c>
      <c r="I1658" s="6" t="s">
        <v>27048</v>
      </c>
      <c r="J1658" s="6" t="s">
        <v>16245</v>
      </c>
      <c r="K1658" s="6" t="s">
        <v>13631</v>
      </c>
    </row>
    <row r="1659" spans="1:11" x14ac:dyDescent="0.2">
      <c r="A1659" s="5">
        <v>1633</v>
      </c>
      <c r="I1659" s="6" t="s">
        <v>27048</v>
      </c>
      <c r="J1659" s="6" t="s">
        <v>16246</v>
      </c>
      <c r="K1659" s="6" t="s">
        <v>13632</v>
      </c>
    </row>
    <row r="1660" spans="1:11" x14ac:dyDescent="0.2">
      <c r="A1660" s="5">
        <v>1634</v>
      </c>
      <c r="I1660" s="6" t="s">
        <v>27048</v>
      </c>
      <c r="J1660" s="6" t="s">
        <v>16247</v>
      </c>
      <c r="K1660" s="6" t="s">
        <v>13633</v>
      </c>
    </row>
    <row r="1661" spans="1:11" x14ac:dyDescent="0.2">
      <c r="A1661" s="5">
        <v>1635</v>
      </c>
      <c r="I1661" s="6" t="s">
        <v>27048</v>
      </c>
      <c r="J1661" s="6" t="s">
        <v>16248</v>
      </c>
      <c r="K1661" s="6" t="s">
        <v>13634</v>
      </c>
    </row>
    <row r="1662" spans="1:11" x14ac:dyDescent="0.2">
      <c r="A1662" s="5">
        <v>1636</v>
      </c>
      <c r="I1662" s="6" t="s">
        <v>27048</v>
      </c>
      <c r="J1662" s="6" t="s">
        <v>16249</v>
      </c>
      <c r="K1662" s="6" t="s">
        <v>13635</v>
      </c>
    </row>
    <row r="1663" spans="1:11" x14ac:dyDescent="0.2">
      <c r="A1663" s="5">
        <v>1637</v>
      </c>
      <c r="I1663" s="6" t="s">
        <v>27048</v>
      </c>
      <c r="J1663" s="6" t="s">
        <v>16250</v>
      </c>
      <c r="K1663" s="6" t="s">
        <v>13636</v>
      </c>
    </row>
    <row r="1664" spans="1:11" x14ac:dyDescent="0.2">
      <c r="A1664" s="5">
        <v>1638</v>
      </c>
      <c r="I1664" s="6" t="s">
        <v>27048</v>
      </c>
      <c r="J1664" s="6" t="s">
        <v>16251</v>
      </c>
      <c r="K1664" s="6" t="s">
        <v>13637</v>
      </c>
    </row>
    <row r="1665" spans="1:11" x14ac:dyDescent="0.2">
      <c r="A1665" s="5">
        <v>1639</v>
      </c>
      <c r="I1665" s="6" t="s">
        <v>27048</v>
      </c>
      <c r="J1665" s="6" t="s">
        <v>16252</v>
      </c>
      <c r="K1665" s="6" t="s">
        <v>13638</v>
      </c>
    </row>
    <row r="1666" spans="1:11" x14ac:dyDescent="0.2">
      <c r="A1666" s="5">
        <v>1640</v>
      </c>
      <c r="I1666" s="6" t="s">
        <v>27048</v>
      </c>
      <c r="J1666" s="6" t="s">
        <v>16253</v>
      </c>
      <c r="K1666" s="6" t="s">
        <v>13639</v>
      </c>
    </row>
    <row r="1667" spans="1:11" x14ac:dyDescent="0.2">
      <c r="A1667" s="5">
        <v>1641</v>
      </c>
      <c r="I1667" s="6" t="s">
        <v>27048</v>
      </c>
      <c r="J1667" s="6" t="s">
        <v>16254</v>
      </c>
      <c r="K1667" s="6" t="s">
        <v>13640</v>
      </c>
    </row>
    <row r="1668" spans="1:11" x14ac:dyDescent="0.2">
      <c r="A1668" s="5">
        <v>1642</v>
      </c>
      <c r="I1668" s="6" t="s">
        <v>27048</v>
      </c>
      <c r="J1668" s="6" t="s">
        <v>16255</v>
      </c>
      <c r="K1668" s="6" t="s">
        <v>13641</v>
      </c>
    </row>
    <row r="1669" spans="1:11" x14ac:dyDescent="0.2">
      <c r="A1669" s="5">
        <v>1643</v>
      </c>
      <c r="I1669" s="6" t="s">
        <v>27048</v>
      </c>
      <c r="J1669" s="6" t="s">
        <v>16256</v>
      </c>
      <c r="K1669" s="6" t="s">
        <v>13642</v>
      </c>
    </row>
    <row r="1670" spans="1:11" x14ac:dyDescent="0.2">
      <c r="A1670" s="5">
        <v>1644</v>
      </c>
      <c r="I1670" s="6" t="s">
        <v>27048</v>
      </c>
      <c r="J1670" s="6" t="s">
        <v>16257</v>
      </c>
      <c r="K1670" s="6" t="s">
        <v>13643</v>
      </c>
    </row>
    <row r="1671" spans="1:11" x14ac:dyDescent="0.2">
      <c r="A1671" s="5">
        <v>1645</v>
      </c>
      <c r="I1671" s="6" t="s">
        <v>27048</v>
      </c>
      <c r="J1671" s="6" t="s">
        <v>16258</v>
      </c>
      <c r="K1671" s="6" t="s">
        <v>13644</v>
      </c>
    </row>
    <row r="1672" spans="1:11" x14ac:dyDescent="0.2">
      <c r="A1672" s="5">
        <v>1646</v>
      </c>
      <c r="I1672" s="6" t="s">
        <v>27048</v>
      </c>
      <c r="J1672" s="6" t="s">
        <v>16259</v>
      </c>
      <c r="K1672" s="6" t="s">
        <v>13645</v>
      </c>
    </row>
    <row r="1673" spans="1:11" x14ac:dyDescent="0.2">
      <c r="A1673" s="5">
        <v>1647</v>
      </c>
      <c r="I1673" s="6" t="s">
        <v>27048</v>
      </c>
      <c r="J1673" s="6" t="s">
        <v>16260</v>
      </c>
      <c r="K1673" s="6" t="s">
        <v>13646</v>
      </c>
    </row>
    <row r="1674" spans="1:11" x14ac:dyDescent="0.2">
      <c r="A1674" s="5">
        <v>1648</v>
      </c>
      <c r="I1674" s="6" t="s">
        <v>27048</v>
      </c>
      <c r="J1674" s="6" t="s">
        <v>16261</v>
      </c>
      <c r="K1674" s="6" t="s">
        <v>13647</v>
      </c>
    </row>
    <row r="1675" spans="1:11" x14ac:dyDescent="0.2">
      <c r="A1675" s="5">
        <v>1649</v>
      </c>
      <c r="I1675" s="6" t="s">
        <v>27048</v>
      </c>
      <c r="J1675" s="6" t="s">
        <v>16262</v>
      </c>
      <c r="K1675" s="6" t="s">
        <v>13648</v>
      </c>
    </row>
    <row r="1676" spans="1:11" x14ac:dyDescent="0.2">
      <c r="A1676" s="5">
        <v>1650</v>
      </c>
      <c r="I1676" s="6" t="s">
        <v>27048</v>
      </c>
      <c r="J1676" s="6" t="s">
        <v>16263</v>
      </c>
      <c r="K1676" s="6" t="s">
        <v>13649</v>
      </c>
    </row>
    <row r="1677" spans="1:11" x14ac:dyDescent="0.2">
      <c r="A1677" s="5">
        <v>1651</v>
      </c>
      <c r="I1677" s="6" t="s">
        <v>27048</v>
      </c>
      <c r="J1677" s="6" t="s">
        <v>16264</v>
      </c>
      <c r="K1677" s="6" t="s">
        <v>13650</v>
      </c>
    </row>
    <row r="1678" spans="1:11" x14ac:dyDescent="0.2">
      <c r="A1678" s="5">
        <v>1652</v>
      </c>
      <c r="I1678" s="6" t="s">
        <v>27048</v>
      </c>
      <c r="J1678" s="6" t="s">
        <v>16265</v>
      </c>
      <c r="K1678" s="6" t="s">
        <v>13651</v>
      </c>
    </row>
    <row r="1679" spans="1:11" x14ac:dyDescent="0.2">
      <c r="A1679" s="5">
        <v>1653</v>
      </c>
      <c r="I1679" s="6" t="s">
        <v>27048</v>
      </c>
      <c r="J1679" s="6" t="s">
        <v>16266</v>
      </c>
      <c r="K1679" s="6" t="s">
        <v>13652</v>
      </c>
    </row>
    <row r="1680" spans="1:11" x14ac:dyDescent="0.2">
      <c r="A1680" s="5">
        <v>1654</v>
      </c>
      <c r="I1680" s="6" t="s">
        <v>27048</v>
      </c>
      <c r="J1680" s="6" t="s">
        <v>16267</v>
      </c>
      <c r="K1680" s="6" t="s">
        <v>13653</v>
      </c>
    </row>
    <row r="1681" spans="1:11" x14ac:dyDescent="0.2">
      <c r="A1681" s="5">
        <v>1655</v>
      </c>
      <c r="I1681" s="6" t="s">
        <v>27048</v>
      </c>
      <c r="J1681" s="6" t="s">
        <v>16268</v>
      </c>
      <c r="K1681" s="6" t="s">
        <v>11711</v>
      </c>
    </row>
    <row r="1682" spans="1:11" x14ac:dyDescent="0.2">
      <c r="A1682" s="5">
        <v>1656</v>
      </c>
      <c r="I1682" s="6" t="s">
        <v>27048</v>
      </c>
      <c r="J1682" s="6" t="s">
        <v>16269</v>
      </c>
      <c r="K1682" s="6" t="s">
        <v>11712</v>
      </c>
    </row>
    <row r="1683" spans="1:11" x14ac:dyDescent="0.2">
      <c r="A1683" s="5">
        <v>1657</v>
      </c>
      <c r="I1683" s="6" t="s">
        <v>27048</v>
      </c>
      <c r="J1683" s="6" t="s">
        <v>16270</v>
      </c>
      <c r="K1683" s="6" t="s">
        <v>11713</v>
      </c>
    </row>
    <row r="1684" spans="1:11" x14ac:dyDescent="0.2">
      <c r="A1684" s="5">
        <v>1658</v>
      </c>
      <c r="I1684" s="6" t="s">
        <v>27048</v>
      </c>
      <c r="J1684" s="6" t="s">
        <v>16271</v>
      </c>
      <c r="K1684" s="6" t="s">
        <v>13654</v>
      </c>
    </row>
    <row r="1685" spans="1:11" x14ac:dyDescent="0.2">
      <c r="A1685" s="5">
        <v>1659</v>
      </c>
      <c r="I1685" s="6" t="s">
        <v>27048</v>
      </c>
      <c r="J1685" s="6" t="s">
        <v>16272</v>
      </c>
      <c r="K1685" s="6" t="s">
        <v>13655</v>
      </c>
    </row>
    <row r="1686" spans="1:11" x14ac:dyDescent="0.2">
      <c r="A1686" s="5">
        <v>1660</v>
      </c>
      <c r="I1686" s="6" t="s">
        <v>27048</v>
      </c>
      <c r="J1686" s="6" t="s">
        <v>16273</v>
      </c>
      <c r="K1686" s="6" t="s">
        <v>13656</v>
      </c>
    </row>
    <row r="1687" spans="1:11" x14ac:dyDescent="0.2">
      <c r="A1687" s="5">
        <v>1661</v>
      </c>
      <c r="I1687" s="6" t="s">
        <v>27048</v>
      </c>
      <c r="J1687" s="6" t="s">
        <v>16274</v>
      </c>
      <c r="K1687" s="6" t="s">
        <v>11714</v>
      </c>
    </row>
    <row r="1688" spans="1:11" x14ac:dyDescent="0.2">
      <c r="A1688" s="5">
        <v>1662</v>
      </c>
      <c r="I1688" s="6" t="s">
        <v>27048</v>
      </c>
      <c r="J1688" s="6" t="s">
        <v>16275</v>
      </c>
      <c r="K1688" s="6" t="s">
        <v>11715</v>
      </c>
    </row>
    <row r="1689" spans="1:11" x14ac:dyDescent="0.2">
      <c r="A1689" s="5">
        <v>1663</v>
      </c>
      <c r="I1689" s="6" t="s">
        <v>27048</v>
      </c>
      <c r="J1689" s="6" t="s">
        <v>16276</v>
      </c>
      <c r="K1689" s="6" t="s">
        <v>11716</v>
      </c>
    </row>
    <row r="1690" spans="1:11" x14ac:dyDescent="0.2">
      <c r="A1690" s="5">
        <v>1664</v>
      </c>
      <c r="I1690" s="6" t="s">
        <v>27048</v>
      </c>
      <c r="J1690" s="6" t="s">
        <v>16277</v>
      </c>
      <c r="K1690" s="6" t="s">
        <v>11717</v>
      </c>
    </row>
    <row r="1691" spans="1:11" x14ac:dyDescent="0.2">
      <c r="A1691" s="5">
        <v>1665</v>
      </c>
      <c r="I1691" s="6" t="s">
        <v>27048</v>
      </c>
      <c r="J1691" s="6" t="s">
        <v>16278</v>
      </c>
      <c r="K1691" s="6" t="s">
        <v>11718</v>
      </c>
    </row>
    <row r="1692" spans="1:11" x14ac:dyDescent="0.2">
      <c r="A1692" s="5">
        <v>1666</v>
      </c>
      <c r="I1692" s="6" t="s">
        <v>27048</v>
      </c>
      <c r="J1692" s="6" t="s">
        <v>16279</v>
      </c>
      <c r="K1692" s="6" t="s">
        <v>11719</v>
      </c>
    </row>
    <row r="1693" spans="1:11" x14ac:dyDescent="0.2">
      <c r="A1693" s="5">
        <v>1667</v>
      </c>
      <c r="I1693" s="6" t="s">
        <v>27048</v>
      </c>
      <c r="J1693" s="6" t="s">
        <v>16280</v>
      </c>
      <c r="K1693" s="6" t="s">
        <v>11720</v>
      </c>
    </row>
    <row r="1694" spans="1:11" x14ac:dyDescent="0.2">
      <c r="A1694" s="5">
        <v>1668</v>
      </c>
      <c r="I1694" s="6" t="s">
        <v>27048</v>
      </c>
      <c r="J1694" s="6" t="s">
        <v>16281</v>
      </c>
      <c r="K1694" s="6" t="s">
        <v>11721</v>
      </c>
    </row>
    <row r="1695" spans="1:11" x14ac:dyDescent="0.2">
      <c r="A1695" s="5">
        <v>1669</v>
      </c>
      <c r="I1695" s="6" t="s">
        <v>27048</v>
      </c>
      <c r="J1695" s="6" t="s">
        <v>16282</v>
      </c>
      <c r="K1695" s="6" t="s">
        <v>11722</v>
      </c>
    </row>
    <row r="1696" spans="1:11" x14ac:dyDescent="0.2">
      <c r="A1696" s="5">
        <v>1670</v>
      </c>
      <c r="I1696" s="6" t="s">
        <v>27048</v>
      </c>
      <c r="J1696" s="6" t="s">
        <v>16283</v>
      </c>
      <c r="K1696" s="6" t="s">
        <v>11723</v>
      </c>
    </row>
    <row r="1697" spans="1:11" x14ac:dyDescent="0.2">
      <c r="A1697" s="5">
        <v>1671</v>
      </c>
      <c r="I1697" s="6" t="s">
        <v>27048</v>
      </c>
      <c r="J1697" s="6" t="s">
        <v>16284</v>
      </c>
      <c r="K1697" s="6" t="s">
        <v>11724</v>
      </c>
    </row>
    <row r="1698" spans="1:11" x14ac:dyDescent="0.2">
      <c r="A1698" s="5">
        <v>1672</v>
      </c>
      <c r="I1698" s="6" t="s">
        <v>27048</v>
      </c>
      <c r="J1698" s="6" t="s">
        <v>16285</v>
      </c>
      <c r="K1698" s="6" t="s">
        <v>11725</v>
      </c>
    </row>
    <row r="1699" spans="1:11" x14ac:dyDescent="0.2">
      <c r="A1699" s="5">
        <v>1673</v>
      </c>
      <c r="I1699" s="6" t="s">
        <v>27048</v>
      </c>
      <c r="J1699" s="6" t="s">
        <v>16286</v>
      </c>
      <c r="K1699" s="6" t="s">
        <v>11726</v>
      </c>
    </row>
    <row r="1700" spans="1:11" x14ac:dyDescent="0.2">
      <c r="A1700" s="5">
        <v>1674</v>
      </c>
      <c r="I1700" s="6" t="s">
        <v>27048</v>
      </c>
      <c r="J1700" s="6" t="s">
        <v>16287</v>
      </c>
      <c r="K1700" s="6" t="s">
        <v>11727</v>
      </c>
    </row>
    <row r="1701" spans="1:11" x14ac:dyDescent="0.2">
      <c r="A1701" s="5">
        <v>1675</v>
      </c>
      <c r="I1701" s="6" t="s">
        <v>27048</v>
      </c>
      <c r="J1701" s="6" t="s">
        <v>16288</v>
      </c>
      <c r="K1701" s="6" t="s">
        <v>11728</v>
      </c>
    </row>
    <row r="1702" spans="1:11" x14ac:dyDescent="0.2">
      <c r="A1702" s="5">
        <v>1676</v>
      </c>
      <c r="I1702" s="6" t="s">
        <v>27048</v>
      </c>
      <c r="J1702" s="6" t="s">
        <v>16289</v>
      </c>
      <c r="K1702" s="6" t="s">
        <v>11729</v>
      </c>
    </row>
    <row r="1703" spans="1:11" x14ac:dyDescent="0.2">
      <c r="A1703" s="5">
        <v>1677</v>
      </c>
      <c r="I1703" s="6" t="s">
        <v>27048</v>
      </c>
      <c r="J1703" s="6" t="s">
        <v>16290</v>
      </c>
      <c r="K1703" s="6" t="s">
        <v>11730</v>
      </c>
    </row>
    <row r="1704" spans="1:11" x14ac:dyDescent="0.2">
      <c r="A1704" s="5">
        <v>1678</v>
      </c>
      <c r="I1704" s="6" t="s">
        <v>27048</v>
      </c>
      <c r="J1704" s="6" t="s">
        <v>16291</v>
      </c>
      <c r="K1704" s="6" t="s">
        <v>11731</v>
      </c>
    </row>
    <row r="1705" spans="1:11" x14ac:dyDescent="0.2">
      <c r="A1705" s="5">
        <v>1679</v>
      </c>
      <c r="I1705" s="6" t="s">
        <v>27048</v>
      </c>
      <c r="J1705" s="6" t="s">
        <v>16292</v>
      </c>
      <c r="K1705" s="6" t="s">
        <v>11732</v>
      </c>
    </row>
    <row r="1706" spans="1:11" x14ac:dyDescent="0.2">
      <c r="A1706" s="5">
        <v>1680</v>
      </c>
      <c r="I1706" s="6" t="s">
        <v>27048</v>
      </c>
      <c r="J1706" s="6" t="s">
        <v>16293</v>
      </c>
      <c r="K1706" s="6" t="s">
        <v>11733</v>
      </c>
    </row>
    <row r="1707" spans="1:11" x14ac:dyDescent="0.2">
      <c r="A1707" s="5">
        <v>1681</v>
      </c>
      <c r="I1707" s="6" t="s">
        <v>27048</v>
      </c>
      <c r="J1707" s="6" t="s">
        <v>16294</v>
      </c>
      <c r="K1707" s="6" t="s">
        <v>11734</v>
      </c>
    </row>
    <row r="1708" spans="1:11" x14ac:dyDescent="0.2">
      <c r="A1708" s="5">
        <v>1682</v>
      </c>
      <c r="I1708" s="6" t="s">
        <v>27048</v>
      </c>
      <c r="J1708" s="6" t="s">
        <v>16295</v>
      </c>
      <c r="K1708" s="6" t="s">
        <v>11735</v>
      </c>
    </row>
    <row r="1709" spans="1:11" x14ac:dyDescent="0.2">
      <c r="A1709" s="5">
        <v>1683</v>
      </c>
      <c r="I1709" s="6" t="s">
        <v>27048</v>
      </c>
      <c r="J1709" s="6" t="s">
        <v>16296</v>
      </c>
      <c r="K1709" s="6" t="s">
        <v>11736</v>
      </c>
    </row>
    <row r="1710" spans="1:11" x14ac:dyDescent="0.2">
      <c r="A1710" s="5">
        <v>1684</v>
      </c>
      <c r="I1710" s="6" t="s">
        <v>27048</v>
      </c>
      <c r="J1710" s="6" t="s">
        <v>16297</v>
      </c>
      <c r="K1710" s="6" t="s">
        <v>11737</v>
      </c>
    </row>
    <row r="1711" spans="1:11" x14ac:dyDescent="0.2">
      <c r="A1711" s="5">
        <v>1685</v>
      </c>
      <c r="I1711" s="6" t="s">
        <v>27048</v>
      </c>
      <c r="J1711" s="6" t="s">
        <v>16298</v>
      </c>
      <c r="K1711" s="6" t="s">
        <v>11738</v>
      </c>
    </row>
    <row r="1712" spans="1:11" x14ac:dyDescent="0.2">
      <c r="A1712" s="5">
        <v>1686</v>
      </c>
      <c r="I1712" s="6" t="s">
        <v>27048</v>
      </c>
      <c r="J1712" s="6" t="s">
        <v>16299</v>
      </c>
      <c r="K1712" s="6" t="s">
        <v>11739</v>
      </c>
    </row>
    <row r="1713" spans="1:11" x14ac:dyDescent="0.2">
      <c r="A1713" s="5">
        <v>1687</v>
      </c>
      <c r="I1713" s="6" t="s">
        <v>27048</v>
      </c>
      <c r="J1713" s="6" t="s">
        <v>16300</v>
      </c>
      <c r="K1713" s="6" t="s">
        <v>11740</v>
      </c>
    </row>
    <row r="1714" spans="1:11" x14ac:dyDescent="0.2">
      <c r="A1714" s="5">
        <v>1688</v>
      </c>
      <c r="I1714" s="6" t="s">
        <v>27048</v>
      </c>
      <c r="J1714" s="6" t="s">
        <v>16301</v>
      </c>
      <c r="K1714" s="6" t="s">
        <v>11741</v>
      </c>
    </row>
    <row r="1715" spans="1:11" x14ac:dyDescent="0.2">
      <c r="A1715" s="5">
        <v>1689</v>
      </c>
      <c r="I1715" s="6" t="s">
        <v>27048</v>
      </c>
      <c r="J1715" s="6" t="s">
        <v>16302</v>
      </c>
      <c r="K1715" s="6" t="s">
        <v>11742</v>
      </c>
    </row>
    <row r="1716" spans="1:11" x14ac:dyDescent="0.2">
      <c r="A1716" s="5">
        <v>1690</v>
      </c>
      <c r="I1716" s="6" t="s">
        <v>27048</v>
      </c>
      <c r="J1716" s="6" t="s">
        <v>16303</v>
      </c>
      <c r="K1716" s="6" t="s">
        <v>11743</v>
      </c>
    </row>
    <row r="1717" spans="1:11" x14ac:dyDescent="0.2">
      <c r="A1717" s="5">
        <v>1691</v>
      </c>
      <c r="I1717" s="6" t="s">
        <v>27048</v>
      </c>
      <c r="J1717" s="6" t="s">
        <v>16304</v>
      </c>
      <c r="K1717" s="6" t="s">
        <v>11744</v>
      </c>
    </row>
    <row r="1718" spans="1:11" x14ac:dyDescent="0.2">
      <c r="A1718" s="5">
        <v>1692</v>
      </c>
      <c r="I1718" s="6" t="s">
        <v>27048</v>
      </c>
      <c r="J1718" s="6" t="s">
        <v>16305</v>
      </c>
      <c r="K1718" s="6" t="s">
        <v>11745</v>
      </c>
    </row>
    <row r="1719" spans="1:11" x14ac:dyDescent="0.2">
      <c r="A1719" s="5">
        <v>1693</v>
      </c>
      <c r="I1719" s="6" t="s">
        <v>27048</v>
      </c>
      <c r="J1719" s="6" t="s">
        <v>16306</v>
      </c>
      <c r="K1719" s="6" t="s">
        <v>11746</v>
      </c>
    </row>
    <row r="1720" spans="1:11" x14ac:dyDescent="0.2">
      <c r="A1720" s="5">
        <v>1694</v>
      </c>
      <c r="I1720" s="6" t="s">
        <v>27048</v>
      </c>
      <c r="J1720" s="6" t="s">
        <v>16307</v>
      </c>
      <c r="K1720" s="6" t="s">
        <v>11747</v>
      </c>
    </row>
    <row r="1721" spans="1:11" x14ac:dyDescent="0.2">
      <c r="A1721" s="5">
        <v>1695</v>
      </c>
      <c r="I1721" s="6" t="s">
        <v>27048</v>
      </c>
      <c r="J1721" s="6" t="s">
        <v>16308</v>
      </c>
      <c r="K1721" s="6" t="s">
        <v>11748</v>
      </c>
    </row>
    <row r="1722" spans="1:11" x14ac:dyDescent="0.2">
      <c r="A1722" s="5">
        <v>1696</v>
      </c>
      <c r="I1722" s="6" t="s">
        <v>27048</v>
      </c>
      <c r="J1722" s="6" t="s">
        <v>16309</v>
      </c>
      <c r="K1722" s="6" t="s">
        <v>11749</v>
      </c>
    </row>
    <row r="1723" spans="1:11" x14ac:dyDescent="0.2">
      <c r="A1723" s="5">
        <v>1697</v>
      </c>
      <c r="I1723" s="6" t="s">
        <v>27048</v>
      </c>
      <c r="J1723" s="6" t="s">
        <v>16310</v>
      </c>
      <c r="K1723" s="6" t="s">
        <v>11750</v>
      </c>
    </row>
    <row r="1724" spans="1:11" x14ac:dyDescent="0.2">
      <c r="A1724" s="5">
        <v>1698</v>
      </c>
      <c r="I1724" s="6" t="s">
        <v>27048</v>
      </c>
      <c r="J1724" s="6" t="s">
        <v>16311</v>
      </c>
      <c r="K1724" s="6" t="s">
        <v>11751</v>
      </c>
    </row>
    <row r="1725" spans="1:11" x14ac:dyDescent="0.2">
      <c r="A1725" s="5">
        <v>1699</v>
      </c>
      <c r="I1725" s="6" t="s">
        <v>27048</v>
      </c>
      <c r="J1725" s="6" t="s">
        <v>16312</v>
      </c>
      <c r="K1725" s="6" t="s">
        <v>11752</v>
      </c>
    </row>
    <row r="1726" spans="1:11" x14ac:dyDescent="0.2">
      <c r="A1726" s="5">
        <v>1700</v>
      </c>
      <c r="I1726" s="6" t="s">
        <v>27048</v>
      </c>
      <c r="J1726" s="6" t="s">
        <v>16313</v>
      </c>
      <c r="K1726" s="6" t="s">
        <v>11753</v>
      </c>
    </row>
    <row r="1727" spans="1:11" x14ac:dyDescent="0.2">
      <c r="A1727" s="5">
        <v>1701</v>
      </c>
      <c r="I1727" s="6" t="s">
        <v>27048</v>
      </c>
      <c r="J1727" s="6" t="s">
        <v>16314</v>
      </c>
      <c r="K1727" s="6" t="s">
        <v>11754</v>
      </c>
    </row>
    <row r="1728" spans="1:11" x14ac:dyDescent="0.2">
      <c r="A1728" s="5">
        <v>1702</v>
      </c>
      <c r="I1728" s="6" t="s">
        <v>27048</v>
      </c>
      <c r="J1728" s="6" t="s">
        <v>16315</v>
      </c>
      <c r="K1728" s="6" t="s">
        <v>11755</v>
      </c>
    </row>
    <row r="1729" spans="1:11" x14ac:dyDescent="0.2">
      <c r="A1729" s="5">
        <v>1703</v>
      </c>
      <c r="I1729" s="6" t="s">
        <v>27048</v>
      </c>
      <c r="J1729" s="6" t="s">
        <v>16316</v>
      </c>
      <c r="K1729" s="6" t="s">
        <v>11756</v>
      </c>
    </row>
    <row r="1730" spans="1:11" x14ac:dyDescent="0.2">
      <c r="A1730" s="5">
        <v>1704</v>
      </c>
      <c r="I1730" s="6" t="s">
        <v>27048</v>
      </c>
      <c r="J1730" s="6" t="s">
        <v>16317</v>
      </c>
      <c r="K1730" s="6" t="s">
        <v>11757</v>
      </c>
    </row>
    <row r="1731" spans="1:11" x14ac:dyDescent="0.2">
      <c r="A1731" s="5">
        <v>1705</v>
      </c>
      <c r="I1731" s="6" t="s">
        <v>27048</v>
      </c>
      <c r="J1731" s="6" t="s">
        <v>16318</v>
      </c>
      <c r="K1731" s="6" t="s">
        <v>11758</v>
      </c>
    </row>
    <row r="1732" spans="1:11" x14ac:dyDescent="0.2">
      <c r="A1732" s="5">
        <v>1706</v>
      </c>
      <c r="I1732" s="6" t="s">
        <v>27048</v>
      </c>
      <c r="J1732" s="6" t="s">
        <v>16319</v>
      </c>
      <c r="K1732" s="6" t="s">
        <v>11759</v>
      </c>
    </row>
    <row r="1733" spans="1:11" x14ac:dyDescent="0.2">
      <c r="A1733" s="5">
        <v>1707</v>
      </c>
      <c r="I1733" s="6" t="s">
        <v>27048</v>
      </c>
      <c r="J1733" s="6" t="s">
        <v>16320</v>
      </c>
      <c r="K1733" s="6" t="s">
        <v>11760</v>
      </c>
    </row>
    <row r="1734" spans="1:11" x14ac:dyDescent="0.2">
      <c r="A1734" s="5">
        <v>1708</v>
      </c>
      <c r="I1734" s="6" t="s">
        <v>27048</v>
      </c>
      <c r="J1734" s="6" t="s">
        <v>16321</v>
      </c>
      <c r="K1734" s="6" t="s">
        <v>11761</v>
      </c>
    </row>
    <row r="1735" spans="1:11" x14ac:dyDescent="0.2">
      <c r="A1735" s="5">
        <v>1709</v>
      </c>
      <c r="I1735" s="6" t="s">
        <v>27048</v>
      </c>
      <c r="J1735" s="6" t="s">
        <v>16322</v>
      </c>
      <c r="K1735" s="6" t="s">
        <v>11762</v>
      </c>
    </row>
    <row r="1736" spans="1:11" x14ac:dyDescent="0.2">
      <c r="A1736" s="5">
        <v>1710</v>
      </c>
      <c r="I1736" s="6" t="s">
        <v>27048</v>
      </c>
      <c r="J1736" s="6" t="s">
        <v>16323</v>
      </c>
      <c r="K1736" s="6" t="s">
        <v>11763</v>
      </c>
    </row>
    <row r="1737" spans="1:11" x14ac:dyDescent="0.2">
      <c r="A1737" s="5">
        <v>1711</v>
      </c>
      <c r="I1737" s="6" t="s">
        <v>27048</v>
      </c>
      <c r="J1737" s="6" t="s">
        <v>16324</v>
      </c>
      <c r="K1737" s="6" t="s">
        <v>11764</v>
      </c>
    </row>
    <row r="1738" spans="1:11" x14ac:dyDescent="0.2">
      <c r="A1738" s="5">
        <v>1712</v>
      </c>
      <c r="I1738" s="6" t="s">
        <v>27048</v>
      </c>
      <c r="J1738" s="6" t="s">
        <v>16325</v>
      </c>
      <c r="K1738" s="6" t="s">
        <v>11765</v>
      </c>
    </row>
    <row r="1739" spans="1:11" x14ac:dyDescent="0.2">
      <c r="A1739" s="5">
        <v>1713</v>
      </c>
      <c r="I1739" s="6" t="s">
        <v>27048</v>
      </c>
      <c r="J1739" s="6" t="s">
        <v>16326</v>
      </c>
      <c r="K1739" s="6" t="s">
        <v>11766</v>
      </c>
    </row>
    <row r="1740" spans="1:11" x14ac:dyDescent="0.2">
      <c r="A1740" s="5">
        <v>1714</v>
      </c>
      <c r="I1740" s="6" t="s">
        <v>27048</v>
      </c>
      <c r="J1740" s="6" t="s">
        <v>16327</v>
      </c>
      <c r="K1740" s="6" t="s">
        <v>11767</v>
      </c>
    </row>
    <row r="1741" spans="1:11" x14ac:dyDescent="0.2">
      <c r="A1741" s="5">
        <v>1715</v>
      </c>
      <c r="I1741" s="6" t="s">
        <v>27048</v>
      </c>
      <c r="J1741" s="6" t="s">
        <v>16328</v>
      </c>
      <c r="K1741" s="6" t="s">
        <v>11768</v>
      </c>
    </row>
    <row r="1742" spans="1:11" x14ac:dyDescent="0.2">
      <c r="A1742" s="5">
        <v>1716</v>
      </c>
      <c r="I1742" s="6" t="s">
        <v>27048</v>
      </c>
      <c r="J1742" s="6" t="s">
        <v>16329</v>
      </c>
      <c r="K1742" s="6" t="s">
        <v>11769</v>
      </c>
    </row>
    <row r="1743" spans="1:11" x14ac:dyDescent="0.2">
      <c r="A1743" s="5">
        <v>1717</v>
      </c>
      <c r="I1743" s="6" t="s">
        <v>27048</v>
      </c>
      <c r="J1743" s="6" t="s">
        <v>16330</v>
      </c>
      <c r="K1743" s="6" t="s">
        <v>11770</v>
      </c>
    </row>
    <row r="1744" spans="1:11" x14ac:dyDescent="0.2">
      <c r="A1744" s="5">
        <v>1718</v>
      </c>
      <c r="I1744" s="6" t="s">
        <v>27048</v>
      </c>
      <c r="J1744" s="6" t="s">
        <v>16331</v>
      </c>
      <c r="K1744" s="6" t="s">
        <v>11771</v>
      </c>
    </row>
    <row r="1745" spans="1:11" x14ac:dyDescent="0.2">
      <c r="A1745" s="5">
        <v>1719</v>
      </c>
      <c r="I1745" s="6" t="s">
        <v>27048</v>
      </c>
      <c r="J1745" s="6" t="s">
        <v>16332</v>
      </c>
      <c r="K1745" s="6" t="s">
        <v>11772</v>
      </c>
    </row>
    <row r="1746" spans="1:11" x14ac:dyDescent="0.2">
      <c r="A1746" s="5">
        <v>1720</v>
      </c>
      <c r="I1746" s="6" t="s">
        <v>27048</v>
      </c>
      <c r="J1746" s="6" t="s">
        <v>16333</v>
      </c>
      <c r="K1746" s="6" t="s">
        <v>11773</v>
      </c>
    </row>
    <row r="1747" spans="1:11" x14ac:dyDescent="0.2">
      <c r="A1747" s="5">
        <v>1721</v>
      </c>
      <c r="I1747" s="6" t="s">
        <v>27048</v>
      </c>
      <c r="J1747" s="6" t="s">
        <v>16334</v>
      </c>
      <c r="K1747" s="6" t="s">
        <v>11774</v>
      </c>
    </row>
    <row r="1748" spans="1:11" x14ac:dyDescent="0.2">
      <c r="A1748" s="5">
        <v>1722</v>
      </c>
      <c r="I1748" s="6" t="s">
        <v>27048</v>
      </c>
      <c r="J1748" s="6" t="s">
        <v>16335</v>
      </c>
      <c r="K1748" s="6" t="s">
        <v>11775</v>
      </c>
    </row>
    <row r="1749" spans="1:11" x14ac:dyDescent="0.2">
      <c r="A1749" s="5">
        <v>1723</v>
      </c>
      <c r="I1749" s="6" t="s">
        <v>27048</v>
      </c>
      <c r="J1749" s="6" t="s">
        <v>16336</v>
      </c>
      <c r="K1749" s="6" t="s">
        <v>11776</v>
      </c>
    </row>
    <row r="1750" spans="1:11" x14ac:dyDescent="0.2">
      <c r="A1750" s="5">
        <v>1724</v>
      </c>
      <c r="I1750" s="6" t="s">
        <v>27048</v>
      </c>
      <c r="J1750" s="6" t="s">
        <v>16337</v>
      </c>
      <c r="K1750" s="6" t="s">
        <v>11777</v>
      </c>
    </row>
    <row r="1751" spans="1:11" x14ac:dyDescent="0.2">
      <c r="A1751" s="5">
        <v>1725</v>
      </c>
      <c r="I1751" s="6" t="s">
        <v>27048</v>
      </c>
      <c r="J1751" s="6" t="s">
        <v>16338</v>
      </c>
      <c r="K1751" s="6" t="s">
        <v>11778</v>
      </c>
    </row>
    <row r="1752" spans="1:11" x14ac:dyDescent="0.2">
      <c r="A1752" s="5">
        <v>1726</v>
      </c>
      <c r="I1752" s="6" t="s">
        <v>27048</v>
      </c>
      <c r="J1752" s="6" t="s">
        <v>16339</v>
      </c>
      <c r="K1752" s="6" t="s">
        <v>11779</v>
      </c>
    </row>
    <row r="1753" spans="1:11" x14ac:dyDescent="0.2">
      <c r="A1753" s="5">
        <v>1727</v>
      </c>
      <c r="I1753" s="6" t="s">
        <v>27048</v>
      </c>
      <c r="J1753" s="6" t="s">
        <v>16340</v>
      </c>
      <c r="K1753" s="6" t="s">
        <v>11780</v>
      </c>
    </row>
    <row r="1754" spans="1:11" x14ac:dyDescent="0.2">
      <c r="A1754" s="5">
        <v>1728</v>
      </c>
      <c r="I1754" s="6" t="s">
        <v>27048</v>
      </c>
      <c r="J1754" s="6" t="s">
        <v>16341</v>
      </c>
      <c r="K1754" s="6" t="s">
        <v>11781</v>
      </c>
    </row>
    <row r="1755" spans="1:11" x14ac:dyDescent="0.2">
      <c r="A1755" s="5">
        <v>1729</v>
      </c>
      <c r="I1755" s="6" t="s">
        <v>27048</v>
      </c>
      <c r="J1755" s="6" t="s">
        <v>16342</v>
      </c>
      <c r="K1755" s="6" t="s">
        <v>11782</v>
      </c>
    </row>
    <row r="1756" spans="1:11" x14ac:dyDescent="0.2">
      <c r="A1756" s="5">
        <v>1730</v>
      </c>
      <c r="I1756" s="6" t="s">
        <v>27048</v>
      </c>
      <c r="J1756" s="6" t="s">
        <v>16343</v>
      </c>
      <c r="K1756" s="6" t="s">
        <v>11783</v>
      </c>
    </row>
    <row r="1757" spans="1:11" x14ac:dyDescent="0.2">
      <c r="A1757" s="5">
        <v>1731</v>
      </c>
      <c r="I1757" s="6" t="s">
        <v>27048</v>
      </c>
      <c r="J1757" s="6" t="s">
        <v>16344</v>
      </c>
      <c r="K1757" s="6" t="s">
        <v>11784</v>
      </c>
    </row>
    <row r="1758" spans="1:11" x14ac:dyDescent="0.2">
      <c r="A1758" s="5">
        <v>1732</v>
      </c>
      <c r="I1758" s="6" t="s">
        <v>27048</v>
      </c>
      <c r="J1758" s="6" t="s">
        <v>16345</v>
      </c>
      <c r="K1758" s="6" t="s">
        <v>11785</v>
      </c>
    </row>
    <row r="1759" spans="1:11" x14ac:dyDescent="0.2">
      <c r="A1759" s="5">
        <v>1733</v>
      </c>
      <c r="I1759" s="6" t="s">
        <v>27048</v>
      </c>
      <c r="J1759" s="6" t="s">
        <v>16346</v>
      </c>
      <c r="K1759" s="6" t="s">
        <v>11786</v>
      </c>
    </row>
    <row r="1760" spans="1:11" x14ac:dyDescent="0.2">
      <c r="A1760" s="5">
        <v>1734</v>
      </c>
      <c r="I1760" s="6" t="s">
        <v>27048</v>
      </c>
      <c r="J1760" s="6" t="s">
        <v>16347</v>
      </c>
      <c r="K1760" s="6" t="s">
        <v>11787</v>
      </c>
    </row>
    <row r="1761" spans="1:11" x14ac:dyDescent="0.2">
      <c r="A1761" s="5">
        <v>1735</v>
      </c>
      <c r="I1761" s="6" t="s">
        <v>27048</v>
      </c>
      <c r="J1761" s="6" t="s">
        <v>16348</v>
      </c>
      <c r="K1761" s="6" t="s">
        <v>11788</v>
      </c>
    </row>
    <row r="1762" spans="1:11" x14ac:dyDescent="0.2">
      <c r="A1762" s="5">
        <v>1736</v>
      </c>
      <c r="I1762" s="6" t="s">
        <v>27048</v>
      </c>
      <c r="J1762" s="6" t="s">
        <v>16349</v>
      </c>
      <c r="K1762" s="6" t="s">
        <v>11789</v>
      </c>
    </row>
    <row r="1763" spans="1:11" x14ac:dyDescent="0.2">
      <c r="A1763" s="5">
        <v>1737</v>
      </c>
      <c r="I1763" s="6" t="s">
        <v>27048</v>
      </c>
      <c r="J1763" s="6" t="s">
        <v>16350</v>
      </c>
      <c r="K1763" s="6" t="s">
        <v>11790</v>
      </c>
    </row>
    <row r="1764" spans="1:11" x14ac:dyDescent="0.2">
      <c r="A1764" s="5">
        <v>1738</v>
      </c>
      <c r="I1764" s="6" t="s">
        <v>27048</v>
      </c>
      <c r="J1764" s="6" t="s">
        <v>16351</v>
      </c>
      <c r="K1764" s="6" t="s">
        <v>11791</v>
      </c>
    </row>
    <row r="1765" spans="1:11" x14ac:dyDescent="0.2">
      <c r="A1765" s="5">
        <v>1739</v>
      </c>
      <c r="I1765" s="6" t="s">
        <v>27048</v>
      </c>
      <c r="J1765" s="6" t="s">
        <v>16352</v>
      </c>
      <c r="K1765" s="6" t="s">
        <v>11792</v>
      </c>
    </row>
    <row r="1766" spans="1:11" x14ac:dyDescent="0.2">
      <c r="A1766" s="5">
        <v>1740</v>
      </c>
      <c r="I1766" s="6" t="s">
        <v>27048</v>
      </c>
      <c r="J1766" s="6" t="s">
        <v>16353</v>
      </c>
      <c r="K1766" s="6" t="s">
        <v>11793</v>
      </c>
    </row>
    <row r="1767" spans="1:11" x14ac:dyDescent="0.2">
      <c r="A1767" s="5">
        <v>1741</v>
      </c>
      <c r="I1767" s="6" t="s">
        <v>27048</v>
      </c>
      <c r="J1767" s="6" t="s">
        <v>16354</v>
      </c>
      <c r="K1767" s="6" t="s">
        <v>11794</v>
      </c>
    </row>
    <row r="1768" spans="1:11" x14ac:dyDescent="0.2">
      <c r="A1768" s="5">
        <v>1742</v>
      </c>
      <c r="I1768" s="6" t="s">
        <v>27048</v>
      </c>
      <c r="J1768" s="6" t="s">
        <v>16355</v>
      </c>
      <c r="K1768" s="6" t="s">
        <v>11795</v>
      </c>
    </row>
    <row r="1769" spans="1:11" x14ac:dyDescent="0.2">
      <c r="A1769" s="5">
        <v>1743</v>
      </c>
      <c r="I1769" s="6" t="s">
        <v>27048</v>
      </c>
      <c r="J1769" s="6" t="s">
        <v>16356</v>
      </c>
      <c r="K1769" s="6" t="s">
        <v>11796</v>
      </c>
    </row>
    <row r="1770" spans="1:11" x14ac:dyDescent="0.2">
      <c r="A1770" s="5">
        <v>1744</v>
      </c>
      <c r="I1770" s="6" t="s">
        <v>27048</v>
      </c>
      <c r="J1770" s="6" t="s">
        <v>16357</v>
      </c>
      <c r="K1770" s="6" t="s">
        <v>11797</v>
      </c>
    </row>
    <row r="1771" spans="1:11" x14ac:dyDescent="0.2">
      <c r="A1771" s="5">
        <v>1745</v>
      </c>
      <c r="I1771" s="6" t="s">
        <v>27048</v>
      </c>
      <c r="J1771" s="6" t="s">
        <v>16358</v>
      </c>
      <c r="K1771" s="6" t="s">
        <v>11798</v>
      </c>
    </row>
    <row r="1772" spans="1:11" x14ac:dyDescent="0.2">
      <c r="A1772" s="5">
        <v>1746</v>
      </c>
      <c r="I1772" s="6" t="s">
        <v>27048</v>
      </c>
      <c r="J1772" s="6" t="s">
        <v>16359</v>
      </c>
      <c r="K1772" s="6" t="s">
        <v>11799</v>
      </c>
    </row>
    <row r="1773" spans="1:11" x14ac:dyDescent="0.2">
      <c r="A1773" s="5">
        <v>1747</v>
      </c>
      <c r="I1773" s="6" t="s">
        <v>27048</v>
      </c>
      <c r="J1773" s="6" t="s">
        <v>16360</v>
      </c>
      <c r="K1773" s="6" t="s">
        <v>11800</v>
      </c>
    </row>
    <row r="1774" spans="1:11" x14ac:dyDescent="0.2">
      <c r="A1774" s="5">
        <v>1748</v>
      </c>
      <c r="I1774" s="6" t="s">
        <v>27048</v>
      </c>
      <c r="J1774" s="6" t="s">
        <v>16361</v>
      </c>
      <c r="K1774" s="6" t="s">
        <v>11801</v>
      </c>
    </row>
    <row r="1775" spans="1:11" x14ac:dyDescent="0.2">
      <c r="A1775" s="5">
        <v>1749</v>
      </c>
      <c r="I1775" s="6" t="s">
        <v>27048</v>
      </c>
      <c r="J1775" s="6" t="s">
        <v>16362</v>
      </c>
      <c r="K1775" s="6" t="s">
        <v>11802</v>
      </c>
    </row>
    <row r="1776" spans="1:11" x14ac:dyDescent="0.2">
      <c r="A1776" s="5">
        <v>1750</v>
      </c>
      <c r="I1776" s="6" t="s">
        <v>27048</v>
      </c>
      <c r="J1776" s="6" t="s">
        <v>16363</v>
      </c>
      <c r="K1776" s="6" t="s">
        <v>11803</v>
      </c>
    </row>
    <row r="1777" spans="1:11" x14ac:dyDescent="0.2">
      <c r="A1777" s="5">
        <v>1751</v>
      </c>
      <c r="I1777" s="6" t="s">
        <v>27048</v>
      </c>
      <c r="J1777" s="6" t="s">
        <v>16364</v>
      </c>
      <c r="K1777" s="6" t="s">
        <v>11804</v>
      </c>
    </row>
    <row r="1778" spans="1:11" x14ac:dyDescent="0.2">
      <c r="A1778" s="5">
        <v>1752</v>
      </c>
      <c r="I1778" s="6" t="s">
        <v>27048</v>
      </c>
      <c r="J1778" s="6" t="s">
        <v>16365</v>
      </c>
      <c r="K1778" s="6" t="s">
        <v>11805</v>
      </c>
    </row>
    <row r="1779" spans="1:11" x14ac:dyDescent="0.2">
      <c r="A1779" s="5">
        <v>1753</v>
      </c>
      <c r="I1779" s="6" t="s">
        <v>27048</v>
      </c>
      <c r="J1779" s="6" t="s">
        <v>16366</v>
      </c>
      <c r="K1779" s="6" t="s">
        <v>11806</v>
      </c>
    </row>
    <row r="1780" spans="1:11" x14ac:dyDescent="0.2">
      <c r="A1780" s="5">
        <v>1754</v>
      </c>
      <c r="I1780" s="6" t="s">
        <v>27048</v>
      </c>
      <c r="J1780" s="6" t="s">
        <v>16367</v>
      </c>
      <c r="K1780" s="6" t="s">
        <v>11807</v>
      </c>
    </row>
    <row r="1781" spans="1:11" x14ac:dyDescent="0.2">
      <c r="A1781" s="5">
        <v>1755</v>
      </c>
      <c r="I1781" s="6" t="s">
        <v>27048</v>
      </c>
      <c r="J1781" s="6" t="s">
        <v>16368</v>
      </c>
      <c r="K1781" s="6" t="s">
        <v>11808</v>
      </c>
    </row>
    <row r="1782" spans="1:11" x14ac:dyDescent="0.2">
      <c r="A1782" s="5">
        <v>1756</v>
      </c>
      <c r="I1782" s="6" t="s">
        <v>27048</v>
      </c>
      <c r="J1782" s="6" t="s">
        <v>16369</v>
      </c>
      <c r="K1782" s="6" t="s">
        <v>11809</v>
      </c>
    </row>
    <row r="1783" spans="1:11" x14ac:dyDescent="0.2">
      <c r="A1783" s="5">
        <v>1757</v>
      </c>
      <c r="I1783" s="6" t="s">
        <v>27048</v>
      </c>
      <c r="J1783" s="6" t="s">
        <v>16370</v>
      </c>
      <c r="K1783" s="6" t="s">
        <v>11810</v>
      </c>
    </row>
    <row r="1784" spans="1:11" x14ac:dyDescent="0.2">
      <c r="A1784" s="5">
        <v>1758</v>
      </c>
      <c r="I1784" s="6" t="s">
        <v>27048</v>
      </c>
      <c r="J1784" s="6" t="s">
        <v>16371</v>
      </c>
      <c r="K1784" s="6" t="s">
        <v>11811</v>
      </c>
    </row>
    <row r="1785" spans="1:11" x14ac:dyDescent="0.2">
      <c r="A1785" s="5">
        <v>1759</v>
      </c>
      <c r="I1785" s="6" t="s">
        <v>27048</v>
      </c>
      <c r="J1785" s="6" t="s">
        <v>16372</v>
      </c>
      <c r="K1785" s="6" t="s">
        <v>11812</v>
      </c>
    </row>
    <row r="1786" spans="1:11" x14ac:dyDescent="0.2">
      <c r="A1786" s="5">
        <v>1760</v>
      </c>
      <c r="I1786" s="6" t="s">
        <v>27048</v>
      </c>
      <c r="J1786" s="6" t="s">
        <v>16373</v>
      </c>
      <c r="K1786" s="6" t="s">
        <v>11813</v>
      </c>
    </row>
    <row r="1787" spans="1:11" x14ac:dyDescent="0.2">
      <c r="A1787" s="5">
        <v>1761</v>
      </c>
      <c r="I1787" s="6" t="s">
        <v>27048</v>
      </c>
      <c r="J1787" s="6" t="s">
        <v>16374</v>
      </c>
      <c r="K1787" s="6" t="s">
        <v>11814</v>
      </c>
    </row>
    <row r="1788" spans="1:11" x14ac:dyDescent="0.2">
      <c r="A1788" s="5">
        <v>1762</v>
      </c>
      <c r="I1788" s="6" t="s">
        <v>27048</v>
      </c>
      <c r="J1788" s="6" t="s">
        <v>16375</v>
      </c>
      <c r="K1788" s="6" t="s">
        <v>11815</v>
      </c>
    </row>
    <row r="1789" spans="1:11" x14ac:dyDescent="0.2">
      <c r="A1789" s="5">
        <v>1763</v>
      </c>
      <c r="I1789" s="6" t="s">
        <v>27048</v>
      </c>
      <c r="J1789" s="6" t="s">
        <v>16376</v>
      </c>
      <c r="K1789" s="6" t="s">
        <v>11816</v>
      </c>
    </row>
    <row r="1790" spans="1:11" x14ac:dyDescent="0.2">
      <c r="A1790" s="5">
        <v>1764</v>
      </c>
      <c r="I1790" s="6" t="s">
        <v>27048</v>
      </c>
      <c r="J1790" s="6" t="s">
        <v>16377</v>
      </c>
      <c r="K1790" s="6" t="s">
        <v>11817</v>
      </c>
    </row>
    <row r="1791" spans="1:11" x14ac:dyDescent="0.2">
      <c r="A1791" s="5">
        <v>1765</v>
      </c>
      <c r="I1791" s="6" t="s">
        <v>27048</v>
      </c>
      <c r="J1791" s="6" t="s">
        <v>16378</v>
      </c>
      <c r="K1791" s="6" t="s">
        <v>11818</v>
      </c>
    </row>
    <row r="1792" spans="1:11" x14ac:dyDescent="0.2">
      <c r="A1792" s="5">
        <v>1766</v>
      </c>
      <c r="I1792" s="6" t="s">
        <v>27048</v>
      </c>
      <c r="J1792" s="6" t="s">
        <v>16379</v>
      </c>
      <c r="K1792" s="6" t="s">
        <v>11352</v>
      </c>
    </row>
    <row r="1793" spans="1:11" x14ac:dyDescent="0.2">
      <c r="A1793" s="5">
        <v>1767</v>
      </c>
      <c r="I1793" s="6" t="s">
        <v>27048</v>
      </c>
      <c r="J1793" s="6" t="s">
        <v>16380</v>
      </c>
      <c r="K1793" s="6" t="s">
        <v>11353</v>
      </c>
    </row>
    <row r="1794" spans="1:11" x14ac:dyDescent="0.2">
      <c r="A1794" s="5">
        <v>1768</v>
      </c>
      <c r="I1794" s="6" t="s">
        <v>27048</v>
      </c>
      <c r="J1794" s="6" t="s">
        <v>16381</v>
      </c>
      <c r="K1794" s="6" t="s">
        <v>11354</v>
      </c>
    </row>
    <row r="1795" spans="1:11" x14ac:dyDescent="0.2">
      <c r="A1795" s="5">
        <v>1769</v>
      </c>
      <c r="I1795" s="6" t="s">
        <v>27048</v>
      </c>
      <c r="J1795" s="6" t="s">
        <v>16382</v>
      </c>
      <c r="K1795" s="6" t="s">
        <v>11355</v>
      </c>
    </row>
    <row r="1796" spans="1:11" x14ac:dyDescent="0.2">
      <c r="A1796" s="5">
        <v>1770</v>
      </c>
      <c r="I1796" s="6" t="s">
        <v>27048</v>
      </c>
      <c r="J1796" s="6" t="s">
        <v>16383</v>
      </c>
      <c r="K1796" s="6" t="s">
        <v>11356</v>
      </c>
    </row>
    <row r="1797" spans="1:11" x14ac:dyDescent="0.2">
      <c r="A1797" s="5">
        <v>1771</v>
      </c>
      <c r="I1797" s="6" t="s">
        <v>27048</v>
      </c>
      <c r="J1797" s="6" t="s">
        <v>16384</v>
      </c>
      <c r="K1797" s="6" t="s">
        <v>11357</v>
      </c>
    </row>
    <row r="1798" spans="1:11" x14ac:dyDescent="0.2">
      <c r="A1798" s="5">
        <v>1772</v>
      </c>
      <c r="I1798" s="6" t="s">
        <v>27048</v>
      </c>
      <c r="J1798" s="6" t="s">
        <v>16385</v>
      </c>
      <c r="K1798" s="6" t="s">
        <v>11358</v>
      </c>
    </row>
    <row r="1799" spans="1:11" x14ac:dyDescent="0.2">
      <c r="A1799" s="5">
        <v>1773</v>
      </c>
      <c r="I1799" s="6" t="s">
        <v>27048</v>
      </c>
      <c r="J1799" s="6" t="s">
        <v>16386</v>
      </c>
      <c r="K1799" s="6" t="s">
        <v>11359</v>
      </c>
    </row>
    <row r="1800" spans="1:11" x14ac:dyDescent="0.2">
      <c r="A1800" s="5">
        <v>1774</v>
      </c>
      <c r="I1800" s="6" t="s">
        <v>27048</v>
      </c>
      <c r="J1800" s="6" t="s">
        <v>16387</v>
      </c>
      <c r="K1800" s="6" t="s">
        <v>11360</v>
      </c>
    </row>
    <row r="1801" spans="1:11" x14ac:dyDescent="0.2">
      <c r="A1801" s="5">
        <v>1775</v>
      </c>
      <c r="I1801" s="6" t="s">
        <v>27048</v>
      </c>
      <c r="J1801" s="6" t="s">
        <v>16388</v>
      </c>
      <c r="K1801" s="6" t="s">
        <v>11361</v>
      </c>
    </row>
    <row r="1802" spans="1:11" x14ac:dyDescent="0.2">
      <c r="A1802" s="5">
        <v>1776</v>
      </c>
      <c r="I1802" s="6" t="s">
        <v>27048</v>
      </c>
      <c r="J1802" s="6" t="s">
        <v>16389</v>
      </c>
      <c r="K1802" s="6" t="s">
        <v>11362</v>
      </c>
    </row>
    <row r="1803" spans="1:11" x14ac:dyDescent="0.2">
      <c r="A1803" s="5">
        <v>1777</v>
      </c>
      <c r="I1803" s="6" t="s">
        <v>27048</v>
      </c>
      <c r="J1803" s="6" t="s">
        <v>16390</v>
      </c>
      <c r="K1803" s="6" t="s">
        <v>11363</v>
      </c>
    </row>
    <row r="1804" spans="1:11" x14ac:dyDescent="0.2">
      <c r="A1804" s="5">
        <v>1778</v>
      </c>
      <c r="I1804" s="6" t="s">
        <v>27048</v>
      </c>
      <c r="J1804" s="6" t="s">
        <v>16391</v>
      </c>
      <c r="K1804" s="6" t="s">
        <v>11364</v>
      </c>
    </row>
    <row r="1805" spans="1:11" x14ac:dyDescent="0.2">
      <c r="A1805" s="5">
        <v>1779</v>
      </c>
      <c r="I1805" s="6" t="s">
        <v>27048</v>
      </c>
      <c r="J1805" s="6" t="s">
        <v>16392</v>
      </c>
      <c r="K1805" s="6" t="s">
        <v>11365</v>
      </c>
    </row>
    <row r="1806" spans="1:11" x14ac:dyDescent="0.2">
      <c r="A1806" s="5">
        <v>1780</v>
      </c>
      <c r="I1806" s="6" t="s">
        <v>27048</v>
      </c>
      <c r="J1806" s="6" t="s">
        <v>16393</v>
      </c>
      <c r="K1806" s="6" t="s">
        <v>11366</v>
      </c>
    </row>
    <row r="1807" spans="1:11" x14ac:dyDescent="0.2">
      <c r="A1807" s="5">
        <v>1781</v>
      </c>
      <c r="I1807" s="6" t="s">
        <v>27048</v>
      </c>
      <c r="J1807" s="6" t="s">
        <v>16394</v>
      </c>
      <c r="K1807" s="6" t="s">
        <v>11367</v>
      </c>
    </row>
    <row r="1808" spans="1:11" x14ac:dyDescent="0.2">
      <c r="A1808" s="5">
        <v>1782</v>
      </c>
      <c r="I1808" s="6" t="s">
        <v>27048</v>
      </c>
      <c r="J1808" s="6" t="s">
        <v>16395</v>
      </c>
      <c r="K1808" s="6" t="s">
        <v>11368</v>
      </c>
    </row>
    <row r="1809" spans="1:11" x14ac:dyDescent="0.2">
      <c r="A1809" s="5">
        <v>1783</v>
      </c>
      <c r="I1809" s="6" t="s">
        <v>27048</v>
      </c>
      <c r="J1809" s="6" t="s">
        <v>16396</v>
      </c>
      <c r="K1809" s="6" t="s">
        <v>11369</v>
      </c>
    </row>
    <row r="1810" spans="1:11" x14ac:dyDescent="0.2">
      <c r="A1810" s="5">
        <v>1784</v>
      </c>
      <c r="I1810" s="6" t="s">
        <v>27048</v>
      </c>
      <c r="J1810" s="6" t="s">
        <v>16397</v>
      </c>
      <c r="K1810" s="6" t="s">
        <v>11370</v>
      </c>
    </row>
    <row r="1811" spans="1:11" x14ac:dyDescent="0.2">
      <c r="A1811" s="5">
        <v>1785</v>
      </c>
      <c r="I1811" s="6" t="s">
        <v>27048</v>
      </c>
      <c r="J1811" s="6" t="s">
        <v>16398</v>
      </c>
      <c r="K1811" s="6" t="s">
        <v>11371</v>
      </c>
    </row>
    <row r="1812" spans="1:11" x14ac:dyDescent="0.2">
      <c r="A1812" s="5">
        <v>1786</v>
      </c>
      <c r="I1812" s="6" t="s">
        <v>27048</v>
      </c>
      <c r="J1812" s="6" t="s">
        <v>16399</v>
      </c>
      <c r="K1812" s="6" t="s">
        <v>11372</v>
      </c>
    </row>
    <row r="1813" spans="1:11" x14ac:dyDescent="0.2">
      <c r="A1813" s="5">
        <v>1787</v>
      </c>
      <c r="I1813" s="6" t="s">
        <v>27048</v>
      </c>
      <c r="J1813" s="6" t="s">
        <v>16400</v>
      </c>
      <c r="K1813" s="6" t="s">
        <v>11373</v>
      </c>
    </row>
    <row r="1814" spans="1:11" x14ac:dyDescent="0.2">
      <c r="A1814" s="5">
        <v>1788</v>
      </c>
      <c r="I1814" s="6" t="s">
        <v>27048</v>
      </c>
      <c r="J1814" s="6" t="s">
        <v>16401</v>
      </c>
      <c r="K1814" s="6" t="s">
        <v>11374</v>
      </c>
    </row>
    <row r="1815" spans="1:11" x14ac:dyDescent="0.2">
      <c r="A1815" s="5">
        <v>1789</v>
      </c>
      <c r="I1815" s="6" t="s">
        <v>27048</v>
      </c>
      <c r="J1815" s="6" t="s">
        <v>16402</v>
      </c>
      <c r="K1815" s="6" t="s">
        <v>11375</v>
      </c>
    </row>
    <row r="1816" spans="1:11" x14ac:dyDescent="0.2">
      <c r="A1816" s="5">
        <v>1790</v>
      </c>
      <c r="I1816" s="6" t="s">
        <v>27048</v>
      </c>
      <c r="J1816" s="6" t="s">
        <v>16403</v>
      </c>
      <c r="K1816" s="6" t="s">
        <v>11376</v>
      </c>
    </row>
    <row r="1817" spans="1:11" x14ac:dyDescent="0.2">
      <c r="A1817" s="5">
        <v>1791</v>
      </c>
      <c r="I1817" s="6" t="s">
        <v>27048</v>
      </c>
      <c r="J1817" s="6" t="s">
        <v>16404</v>
      </c>
      <c r="K1817" s="6" t="s">
        <v>11377</v>
      </c>
    </row>
    <row r="1818" spans="1:11" x14ac:dyDescent="0.2">
      <c r="A1818" s="5">
        <v>1792</v>
      </c>
      <c r="I1818" s="6" t="s">
        <v>27048</v>
      </c>
      <c r="J1818" s="6" t="s">
        <v>16405</v>
      </c>
      <c r="K1818" s="6" t="s">
        <v>11378</v>
      </c>
    </row>
    <row r="1819" spans="1:11" x14ac:dyDescent="0.2">
      <c r="A1819" s="5">
        <v>1793</v>
      </c>
      <c r="I1819" s="6" t="s">
        <v>27048</v>
      </c>
      <c r="J1819" s="6" t="s">
        <v>16406</v>
      </c>
      <c r="K1819" s="6" t="s">
        <v>11379</v>
      </c>
    </row>
    <row r="1820" spans="1:11" x14ac:dyDescent="0.2">
      <c r="A1820" s="5">
        <v>1794</v>
      </c>
      <c r="I1820" s="6" t="s">
        <v>27048</v>
      </c>
      <c r="J1820" s="6" t="s">
        <v>16407</v>
      </c>
      <c r="K1820" s="6" t="s">
        <v>11380</v>
      </c>
    </row>
    <row r="1821" spans="1:11" x14ac:dyDescent="0.2">
      <c r="A1821" s="5">
        <v>1795</v>
      </c>
      <c r="I1821" s="6" t="s">
        <v>27048</v>
      </c>
      <c r="J1821" s="6" t="s">
        <v>16408</v>
      </c>
      <c r="K1821" s="6" t="s">
        <v>11381</v>
      </c>
    </row>
    <row r="1822" spans="1:11" x14ac:dyDescent="0.2">
      <c r="A1822" s="5">
        <v>1796</v>
      </c>
      <c r="I1822" s="6" t="s">
        <v>27048</v>
      </c>
      <c r="J1822" s="6" t="s">
        <v>16409</v>
      </c>
      <c r="K1822" s="6" t="s">
        <v>11382</v>
      </c>
    </row>
    <row r="1823" spans="1:11" x14ac:dyDescent="0.2">
      <c r="A1823" s="5">
        <v>1797</v>
      </c>
      <c r="I1823" s="6" t="s">
        <v>27048</v>
      </c>
      <c r="J1823" s="6" t="s">
        <v>16410</v>
      </c>
      <c r="K1823" s="6" t="s">
        <v>11383</v>
      </c>
    </row>
    <row r="1824" spans="1:11" x14ac:dyDescent="0.2">
      <c r="A1824" s="5">
        <v>1798</v>
      </c>
      <c r="I1824" s="6" t="s">
        <v>27048</v>
      </c>
      <c r="J1824" s="6" t="s">
        <v>16411</v>
      </c>
      <c r="K1824" s="6" t="s">
        <v>11384</v>
      </c>
    </row>
    <row r="1825" spans="1:11" x14ac:dyDescent="0.2">
      <c r="A1825" s="5">
        <v>1799</v>
      </c>
      <c r="I1825" s="6" t="s">
        <v>27048</v>
      </c>
      <c r="J1825" s="6" t="s">
        <v>16412</v>
      </c>
      <c r="K1825" s="6" t="s">
        <v>11385</v>
      </c>
    </row>
    <row r="1826" spans="1:11" x14ac:dyDescent="0.2">
      <c r="A1826" s="5">
        <v>1800</v>
      </c>
      <c r="I1826" s="6" t="s">
        <v>27048</v>
      </c>
      <c r="J1826" s="6" t="s">
        <v>16413</v>
      </c>
      <c r="K1826" s="6" t="s">
        <v>11386</v>
      </c>
    </row>
    <row r="1827" spans="1:11" x14ac:dyDescent="0.2">
      <c r="A1827" s="5">
        <v>1801</v>
      </c>
      <c r="I1827" s="6" t="s">
        <v>27048</v>
      </c>
      <c r="J1827" s="6" t="s">
        <v>16414</v>
      </c>
      <c r="K1827" s="6" t="s">
        <v>11387</v>
      </c>
    </row>
    <row r="1828" spans="1:11" x14ac:dyDescent="0.2">
      <c r="A1828" s="5">
        <v>1802</v>
      </c>
      <c r="I1828" s="6" t="s">
        <v>27048</v>
      </c>
      <c r="J1828" s="6" t="s">
        <v>16415</v>
      </c>
      <c r="K1828" s="6" t="s">
        <v>11388</v>
      </c>
    </row>
    <row r="1829" spans="1:11" x14ac:dyDescent="0.2">
      <c r="A1829" s="5">
        <v>1803</v>
      </c>
      <c r="I1829" s="6" t="s">
        <v>27048</v>
      </c>
      <c r="J1829" s="6" t="s">
        <v>16416</v>
      </c>
      <c r="K1829" s="6" t="s">
        <v>11389</v>
      </c>
    </row>
    <row r="1830" spans="1:11" x14ac:dyDescent="0.2">
      <c r="A1830" s="5">
        <v>1804</v>
      </c>
      <c r="I1830" s="6" t="s">
        <v>27048</v>
      </c>
      <c r="J1830" s="6" t="s">
        <v>16417</v>
      </c>
      <c r="K1830" s="6" t="s">
        <v>11390</v>
      </c>
    </row>
    <row r="1831" spans="1:11" x14ac:dyDescent="0.2">
      <c r="A1831" s="5">
        <v>1805</v>
      </c>
      <c r="I1831" s="6" t="s">
        <v>27048</v>
      </c>
      <c r="J1831" s="6" t="s">
        <v>16418</v>
      </c>
      <c r="K1831" s="6" t="s">
        <v>11391</v>
      </c>
    </row>
    <row r="1832" spans="1:11" x14ac:dyDescent="0.2">
      <c r="A1832" s="5">
        <v>1806</v>
      </c>
      <c r="I1832" s="6" t="s">
        <v>27048</v>
      </c>
      <c r="J1832" s="6" t="s">
        <v>16419</v>
      </c>
      <c r="K1832" s="6" t="s">
        <v>11392</v>
      </c>
    </row>
    <row r="1833" spans="1:11" x14ac:dyDescent="0.2">
      <c r="A1833" s="5">
        <v>1807</v>
      </c>
      <c r="I1833" s="6" t="s">
        <v>27048</v>
      </c>
      <c r="J1833" s="6" t="s">
        <v>16420</v>
      </c>
      <c r="K1833" s="6" t="s">
        <v>11393</v>
      </c>
    </row>
    <row r="1834" spans="1:11" x14ac:dyDescent="0.2">
      <c r="A1834" s="5">
        <v>1808</v>
      </c>
      <c r="I1834" s="6" t="s">
        <v>27048</v>
      </c>
      <c r="J1834" s="6" t="s">
        <v>16421</v>
      </c>
      <c r="K1834" s="6" t="s">
        <v>11394</v>
      </c>
    </row>
    <row r="1835" spans="1:11" x14ac:dyDescent="0.2">
      <c r="A1835" s="5">
        <v>1809</v>
      </c>
      <c r="I1835" s="6" t="s">
        <v>27048</v>
      </c>
      <c r="J1835" s="6" t="s">
        <v>16422</v>
      </c>
      <c r="K1835" s="6" t="s">
        <v>11395</v>
      </c>
    </row>
    <row r="1836" spans="1:11" x14ac:dyDescent="0.2">
      <c r="A1836" s="5">
        <v>1810</v>
      </c>
      <c r="I1836" s="6" t="s">
        <v>27048</v>
      </c>
      <c r="J1836" s="6" t="s">
        <v>16423</v>
      </c>
      <c r="K1836" s="6" t="s">
        <v>11396</v>
      </c>
    </row>
    <row r="1837" spans="1:11" x14ac:dyDescent="0.2">
      <c r="A1837" s="5">
        <v>1811</v>
      </c>
      <c r="I1837" s="6" t="s">
        <v>27048</v>
      </c>
      <c r="J1837" s="6" t="s">
        <v>16424</v>
      </c>
      <c r="K1837" s="6" t="s">
        <v>11397</v>
      </c>
    </row>
    <row r="1838" spans="1:11" x14ac:dyDescent="0.2">
      <c r="A1838" s="5">
        <v>1812</v>
      </c>
      <c r="I1838" s="6" t="s">
        <v>27048</v>
      </c>
      <c r="J1838" s="6" t="s">
        <v>16425</v>
      </c>
      <c r="K1838" s="6" t="s">
        <v>11398</v>
      </c>
    </row>
    <row r="1839" spans="1:11" x14ac:dyDescent="0.2">
      <c r="A1839" s="5">
        <v>1813</v>
      </c>
      <c r="I1839" s="6" t="s">
        <v>27048</v>
      </c>
      <c r="J1839" s="6" t="s">
        <v>16426</v>
      </c>
      <c r="K1839" s="6" t="s">
        <v>11399</v>
      </c>
    </row>
    <row r="1840" spans="1:11" x14ac:dyDescent="0.2">
      <c r="A1840" s="5">
        <v>1814</v>
      </c>
      <c r="I1840" s="6" t="s">
        <v>27048</v>
      </c>
      <c r="J1840" s="6" t="s">
        <v>16427</v>
      </c>
      <c r="K1840" s="6" t="s">
        <v>11400</v>
      </c>
    </row>
    <row r="1841" spans="1:11" x14ac:dyDescent="0.2">
      <c r="A1841" s="5">
        <v>1815</v>
      </c>
      <c r="I1841" s="6" t="s">
        <v>27048</v>
      </c>
      <c r="J1841" s="6" t="s">
        <v>16428</v>
      </c>
      <c r="K1841" s="6" t="s">
        <v>11401</v>
      </c>
    </row>
    <row r="1842" spans="1:11" x14ac:dyDescent="0.2">
      <c r="A1842" s="5">
        <v>1816</v>
      </c>
      <c r="I1842" s="6" t="s">
        <v>27048</v>
      </c>
      <c r="J1842" s="6" t="s">
        <v>16429</v>
      </c>
      <c r="K1842" s="6" t="s">
        <v>11402</v>
      </c>
    </row>
    <row r="1843" spans="1:11" x14ac:dyDescent="0.2">
      <c r="A1843" s="5">
        <v>1817</v>
      </c>
      <c r="I1843" s="6" t="s">
        <v>27048</v>
      </c>
      <c r="J1843" s="6" t="s">
        <v>16430</v>
      </c>
      <c r="K1843" s="6" t="s">
        <v>11403</v>
      </c>
    </row>
    <row r="1844" spans="1:11" x14ac:dyDescent="0.2">
      <c r="A1844" s="5">
        <v>1818</v>
      </c>
      <c r="I1844" s="6" t="s">
        <v>27048</v>
      </c>
      <c r="J1844" s="6" t="s">
        <v>16431</v>
      </c>
      <c r="K1844" s="6" t="s">
        <v>11404</v>
      </c>
    </row>
    <row r="1845" spans="1:11" x14ac:dyDescent="0.2">
      <c r="A1845" s="5">
        <v>1819</v>
      </c>
      <c r="I1845" s="6" t="s">
        <v>27048</v>
      </c>
      <c r="J1845" s="6" t="s">
        <v>16432</v>
      </c>
      <c r="K1845" s="6" t="s">
        <v>11405</v>
      </c>
    </row>
    <row r="1846" spans="1:11" x14ac:dyDescent="0.2">
      <c r="A1846" s="5">
        <v>1820</v>
      </c>
      <c r="I1846" s="6" t="s">
        <v>27048</v>
      </c>
      <c r="J1846" s="6" t="s">
        <v>16433</v>
      </c>
      <c r="K1846" s="6" t="s">
        <v>11406</v>
      </c>
    </row>
    <row r="1847" spans="1:11" x14ac:dyDescent="0.2">
      <c r="A1847" s="5">
        <v>1821</v>
      </c>
      <c r="I1847" s="6" t="s">
        <v>27048</v>
      </c>
      <c r="J1847" s="6" t="s">
        <v>16434</v>
      </c>
      <c r="K1847" s="6" t="s">
        <v>11407</v>
      </c>
    </row>
    <row r="1848" spans="1:11" x14ac:dyDescent="0.2">
      <c r="A1848" s="5">
        <v>1822</v>
      </c>
      <c r="I1848" s="6" t="s">
        <v>27048</v>
      </c>
      <c r="J1848" s="6" t="s">
        <v>16435</v>
      </c>
      <c r="K1848" s="6" t="s">
        <v>11408</v>
      </c>
    </row>
    <row r="1849" spans="1:11" x14ac:dyDescent="0.2">
      <c r="A1849" s="5">
        <v>1823</v>
      </c>
      <c r="G1849" s="6" t="s">
        <v>27048</v>
      </c>
      <c r="I1849" s="6" t="s">
        <v>27048</v>
      </c>
      <c r="J1849" s="6" t="s">
        <v>16436</v>
      </c>
      <c r="K1849" s="6" t="s">
        <v>11409</v>
      </c>
    </row>
    <row r="1850" spans="1:11" x14ac:dyDescent="0.2">
      <c r="A1850" s="5">
        <v>1824</v>
      </c>
      <c r="G1850" s="6" t="s">
        <v>27048</v>
      </c>
      <c r="I1850" s="6" t="s">
        <v>27048</v>
      </c>
      <c r="J1850" s="6" t="s">
        <v>16437</v>
      </c>
      <c r="K1850" s="6" t="s">
        <v>11410</v>
      </c>
    </row>
    <row r="1851" spans="1:11" x14ac:dyDescent="0.2">
      <c r="A1851" s="5">
        <v>1825</v>
      </c>
      <c r="G1851" s="6" t="s">
        <v>27048</v>
      </c>
      <c r="I1851" s="6" t="s">
        <v>27048</v>
      </c>
      <c r="J1851" s="6" t="s">
        <v>16438</v>
      </c>
      <c r="K1851" s="6" t="s">
        <v>11411</v>
      </c>
    </row>
    <row r="1852" spans="1:11" x14ac:dyDescent="0.2">
      <c r="A1852" s="5">
        <v>1826</v>
      </c>
      <c r="G1852" s="6" t="s">
        <v>27048</v>
      </c>
      <c r="I1852" s="6" t="s">
        <v>27048</v>
      </c>
      <c r="J1852" s="6" t="s">
        <v>16439</v>
      </c>
      <c r="K1852" s="6" t="s">
        <v>11412</v>
      </c>
    </row>
    <row r="1853" spans="1:11" x14ac:dyDescent="0.2">
      <c r="A1853" s="5">
        <v>1827</v>
      </c>
      <c r="G1853" s="6" t="s">
        <v>27048</v>
      </c>
      <c r="I1853" s="6" t="s">
        <v>27048</v>
      </c>
      <c r="J1853" s="6" t="s">
        <v>16440</v>
      </c>
      <c r="K1853" s="6" t="s">
        <v>11413</v>
      </c>
    </row>
    <row r="1854" spans="1:11" x14ac:dyDescent="0.2">
      <c r="A1854" s="5">
        <v>1828</v>
      </c>
      <c r="G1854" s="6" t="s">
        <v>27048</v>
      </c>
      <c r="I1854" s="6" t="s">
        <v>27048</v>
      </c>
      <c r="J1854" s="6" t="s">
        <v>16441</v>
      </c>
      <c r="K1854" s="6" t="s">
        <v>11414</v>
      </c>
    </row>
    <row r="1855" spans="1:11" x14ac:dyDescent="0.2">
      <c r="A1855" s="5">
        <v>1829</v>
      </c>
      <c r="G1855" s="6" t="s">
        <v>27048</v>
      </c>
      <c r="I1855" s="6" t="s">
        <v>27048</v>
      </c>
      <c r="J1855" s="6" t="s">
        <v>16442</v>
      </c>
      <c r="K1855" s="6" t="s">
        <v>11415</v>
      </c>
    </row>
    <row r="1856" spans="1:11" x14ac:dyDescent="0.2">
      <c r="A1856" s="5">
        <v>1830</v>
      </c>
      <c r="G1856" s="6" t="s">
        <v>27048</v>
      </c>
      <c r="I1856" s="6" t="s">
        <v>27048</v>
      </c>
      <c r="J1856" s="6" t="s">
        <v>16443</v>
      </c>
      <c r="K1856" s="6" t="s">
        <v>11416</v>
      </c>
    </row>
    <row r="1857" spans="1:11" x14ac:dyDescent="0.2">
      <c r="A1857" s="5">
        <v>1831</v>
      </c>
      <c r="G1857" s="6" t="s">
        <v>27048</v>
      </c>
      <c r="I1857" s="6" t="s">
        <v>27048</v>
      </c>
      <c r="J1857" s="6" t="s">
        <v>16444</v>
      </c>
      <c r="K1857" s="6" t="s">
        <v>11417</v>
      </c>
    </row>
    <row r="1858" spans="1:11" x14ac:dyDescent="0.2">
      <c r="A1858" s="5">
        <v>1832</v>
      </c>
      <c r="I1858" s="6" t="s">
        <v>27048</v>
      </c>
      <c r="J1858" s="6" t="s">
        <v>16445</v>
      </c>
      <c r="K1858" s="6" t="s">
        <v>11418</v>
      </c>
    </row>
    <row r="1859" spans="1:11" x14ac:dyDescent="0.2">
      <c r="A1859" s="5">
        <v>1833</v>
      </c>
      <c r="I1859" s="6" t="s">
        <v>27048</v>
      </c>
      <c r="J1859" s="6" t="s">
        <v>16446</v>
      </c>
      <c r="K1859" s="6" t="s">
        <v>11419</v>
      </c>
    </row>
    <row r="1860" spans="1:11" x14ac:dyDescent="0.2">
      <c r="A1860" s="5">
        <v>1834</v>
      </c>
      <c r="I1860" s="6" t="s">
        <v>27048</v>
      </c>
      <c r="J1860" s="6" t="s">
        <v>16447</v>
      </c>
      <c r="K1860" s="6" t="s">
        <v>11934</v>
      </c>
    </row>
    <row r="1861" spans="1:11" x14ac:dyDescent="0.2">
      <c r="A1861" s="5">
        <v>1835</v>
      </c>
      <c r="I1861" s="6" t="s">
        <v>27048</v>
      </c>
      <c r="J1861" s="6" t="s">
        <v>16448</v>
      </c>
      <c r="K1861" s="6" t="s">
        <v>11935</v>
      </c>
    </row>
    <row r="1862" spans="1:11" x14ac:dyDescent="0.2">
      <c r="A1862" s="5">
        <v>1836</v>
      </c>
      <c r="I1862" s="6" t="s">
        <v>27048</v>
      </c>
      <c r="J1862" s="6" t="s">
        <v>16449</v>
      </c>
      <c r="K1862" s="6" t="s">
        <v>11936</v>
      </c>
    </row>
    <row r="1863" spans="1:11" x14ac:dyDescent="0.2">
      <c r="A1863" s="5">
        <v>1837</v>
      </c>
      <c r="I1863" s="6" t="s">
        <v>27048</v>
      </c>
      <c r="J1863" s="6" t="s">
        <v>16450</v>
      </c>
      <c r="K1863" s="6" t="s">
        <v>11937</v>
      </c>
    </row>
    <row r="1864" spans="1:11" x14ac:dyDescent="0.2">
      <c r="A1864" s="5">
        <v>1838</v>
      </c>
      <c r="I1864" s="6" t="s">
        <v>27048</v>
      </c>
      <c r="J1864" s="6" t="s">
        <v>16451</v>
      </c>
      <c r="K1864" s="6" t="s">
        <v>11938</v>
      </c>
    </row>
    <row r="1865" spans="1:11" x14ac:dyDescent="0.2">
      <c r="A1865" s="5">
        <v>1839</v>
      </c>
      <c r="I1865" s="6" t="s">
        <v>27048</v>
      </c>
      <c r="J1865" s="6" t="s">
        <v>16452</v>
      </c>
      <c r="K1865" s="6" t="s">
        <v>11939</v>
      </c>
    </row>
    <row r="1866" spans="1:11" x14ac:dyDescent="0.2">
      <c r="A1866" s="5">
        <v>1840</v>
      </c>
      <c r="I1866" s="6" t="s">
        <v>27048</v>
      </c>
      <c r="J1866" s="6" t="s">
        <v>16453</v>
      </c>
      <c r="K1866" s="6" t="s">
        <v>11940</v>
      </c>
    </row>
    <row r="1867" spans="1:11" x14ac:dyDescent="0.2">
      <c r="A1867" s="5">
        <v>1841</v>
      </c>
      <c r="I1867" s="6" t="s">
        <v>27048</v>
      </c>
      <c r="J1867" s="6" t="s">
        <v>16454</v>
      </c>
      <c r="K1867" s="6" t="s">
        <v>11941</v>
      </c>
    </row>
    <row r="1868" spans="1:11" x14ac:dyDescent="0.2">
      <c r="A1868" s="5">
        <v>1842</v>
      </c>
      <c r="I1868" s="6" t="s">
        <v>27048</v>
      </c>
      <c r="J1868" s="6" t="s">
        <v>16455</v>
      </c>
      <c r="K1868" s="6" t="s">
        <v>11942</v>
      </c>
    </row>
    <row r="1869" spans="1:11" x14ac:dyDescent="0.2">
      <c r="A1869" s="5">
        <v>1843</v>
      </c>
      <c r="I1869" s="6" t="s">
        <v>27048</v>
      </c>
      <c r="J1869" s="6" t="s">
        <v>16456</v>
      </c>
      <c r="K1869" s="6" t="s">
        <v>11943</v>
      </c>
    </row>
    <row r="1870" spans="1:11" x14ac:dyDescent="0.2">
      <c r="A1870" s="5">
        <v>1844</v>
      </c>
      <c r="I1870" s="6" t="s">
        <v>27048</v>
      </c>
      <c r="J1870" s="6" t="s">
        <v>16457</v>
      </c>
      <c r="K1870" s="6" t="s">
        <v>11944</v>
      </c>
    </row>
    <row r="1871" spans="1:11" x14ac:dyDescent="0.2">
      <c r="A1871" s="5">
        <v>1845</v>
      </c>
      <c r="I1871" s="6" t="s">
        <v>27048</v>
      </c>
      <c r="J1871" s="6" t="s">
        <v>16458</v>
      </c>
      <c r="K1871" s="6" t="s">
        <v>11945</v>
      </c>
    </row>
    <row r="1872" spans="1:11" x14ac:dyDescent="0.2">
      <c r="A1872" s="5">
        <v>1846</v>
      </c>
      <c r="I1872" s="6" t="s">
        <v>27048</v>
      </c>
      <c r="J1872" s="6" t="s">
        <v>16459</v>
      </c>
      <c r="K1872" s="6" t="s">
        <v>11946</v>
      </c>
    </row>
    <row r="1873" spans="1:11" x14ac:dyDescent="0.2">
      <c r="A1873" s="5">
        <v>1847</v>
      </c>
      <c r="I1873" s="6" t="s">
        <v>27048</v>
      </c>
      <c r="J1873" s="6" t="s">
        <v>16460</v>
      </c>
      <c r="K1873" s="6" t="s">
        <v>11947</v>
      </c>
    </row>
    <row r="1874" spans="1:11" x14ac:dyDescent="0.2">
      <c r="A1874" s="5">
        <v>1848</v>
      </c>
      <c r="I1874" s="6" t="s">
        <v>27048</v>
      </c>
      <c r="J1874" s="6" t="s">
        <v>16461</v>
      </c>
      <c r="K1874" s="6" t="s">
        <v>11948</v>
      </c>
    </row>
    <row r="1875" spans="1:11" x14ac:dyDescent="0.2">
      <c r="A1875" s="5">
        <v>1849</v>
      </c>
      <c r="I1875" s="6" t="s">
        <v>27048</v>
      </c>
      <c r="J1875" s="6" t="s">
        <v>16462</v>
      </c>
      <c r="K1875" s="6" t="s">
        <v>11949</v>
      </c>
    </row>
    <row r="1876" spans="1:11" x14ac:dyDescent="0.2">
      <c r="A1876" s="5">
        <v>1850</v>
      </c>
      <c r="I1876" s="6" t="s">
        <v>27048</v>
      </c>
      <c r="J1876" s="6" t="s">
        <v>16463</v>
      </c>
      <c r="K1876" s="6" t="s">
        <v>11950</v>
      </c>
    </row>
    <row r="1877" spans="1:11" x14ac:dyDescent="0.2">
      <c r="A1877" s="5">
        <v>1851</v>
      </c>
      <c r="I1877" s="6" t="s">
        <v>27048</v>
      </c>
      <c r="J1877" s="6" t="s">
        <v>16464</v>
      </c>
      <c r="K1877" s="6" t="s">
        <v>11951</v>
      </c>
    </row>
    <row r="1878" spans="1:11" x14ac:dyDescent="0.2">
      <c r="A1878" s="5">
        <v>1852</v>
      </c>
      <c r="I1878" s="6" t="s">
        <v>27048</v>
      </c>
      <c r="J1878" s="6" t="s">
        <v>16465</v>
      </c>
      <c r="K1878" s="6" t="s">
        <v>11952</v>
      </c>
    </row>
    <row r="1879" spans="1:11" x14ac:dyDescent="0.2">
      <c r="A1879" s="5">
        <v>1853</v>
      </c>
      <c r="I1879" s="6" t="s">
        <v>27048</v>
      </c>
      <c r="J1879" s="6" t="s">
        <v>16466</v>
      </c>
      <c r="K1879" s="6" t="s">
        <v>11953</v>
      </c>
    </row>
    <row r="1880" spans="1:11" x14ac:dyDescent="0.2">
      <c r="A1880" s="5">
        <v>1854</v>
      </c>
      <c r="I1880" s="6" t="s">
        <v>27048</v>
      </c>
      <c r="J1880" s="6" t="s">
        <v>16467</v>
      </c>
      <c r="K1880" s="6" t="s">
        <v>11954</v>
      </c>
    </row>
    <row r="1881" spans="1:11" x14ac:dyDescent="0.2">
      <c r="A1881" s="5">
        <v>1855</v>
      </c>
      <c r="I1881" s="6" t="s">
        <v>27048</v>
      </c>
      <c r="J1881" s="6" t="s">
        <v>16468</v>
      </c>
      <c r="K1881" s="6" t="s">
        <v>11955</v>
      </c>
    </row>
    <row r="1882" spans="1:11" x14ac:dyDescent="0.2">
      <c r="A1882" s="5">
        <v>1856</v>
      </c>
      <c r="I1882" s="6" t="s">
        <v>27048</v>
      </c>
      <c r="J1882" s="6" t="s">
        <v>16469</v>
      </c>
      <c r="K1882" s="6" t="s">
        <v>11956</v>
      </c>
    </row>
    <row r="1883" spans="1:11" x14ac:dyDescent="0.2">
      <c r="A1883" s="5">
        <v>1857</v>
      </c>
      <c r="I1883" s="6" t="s">
        <v>27048</v>
      </c>
      <c r="J1883" s="6" t="s">
        <v>16470</v>
      </c>
      <c r="K1883" s="6" t="s">
        <v>11957</v>
      </c>
    </row>
    <row r="1884" spans="1:11" x14ac:dyDescent="0.2">
      <c r="A1884" s="5">
        <v>1858</v>
      </c>
      <c r="I1884" s="6" t="s">
        <v>27048</v>
      </c>
      <c r="J1884" s="6" t="s">
        <v>16471</v>
      </c>
      <c r="K1884" s="6" t="s">
        <v>13360</v>
      </c>
    </row>
    <row r="1885" spans="1:11" x14ac:dyDescent="0.2">
      <c r="A1885" s="5">
        <v>1859</v>
      </c>
      <c r="I1885" s="6" t="s">
        <v>27048</v>
      </c>
      <c r="J1885" s="6" t="s">
        <v>16472</v>
      </c>
      <c r="K1885" s="6" t="s">
        <v>11958</v>
      </c>
    </row>
    <row r="1886" spans="1:11" x14ac:dyDescent="0.2">
      <c r="A1886" s="5">
        <v>1860</v>
      </c>
      <c r="I1886" s="6" t="s">
        <v>27048</v>
      </c>
      <c r="J1886" s="6" t="s">
        <v>16473</v>
      </c>
      <c r="K1886" s="6" t="s">
        <v>11959</v>
      </c>
    </row>
    <row r="1887" spans="1:11" x14ac:dyDescent="0.2">
      <c r="A1887" s="5">
        <v>1861</v>
      </c>
      <c r="I1887" s="6" t="s">
        <v>27048</v>
      </c>
      <c r="J1887" s="6" t="s">
        <v>16474</v>
      </c>
      <c r="K1887" s="6" t="s">
        <v>11960</v>
      </c>
    </row>
    <row r="1888" spans="1:11" x14ac:dyDescent="0.2">
      <c r="A1888" s="5">
        <v>1862</v>
      </c>
      <c r="I1888" s="6" t="s">
        <v>27048</v>
      </c>
      <c r="J1888" s="6" t="s">
        <v>16475</v>
      </c>
      <c r="K1888" s="6" t="s">
        <v>11961</v>
      </c>
    </row>
    <row r="1889" spans="1:11" x14ac:dyDescent="0.2">
      <c r="A1889" s="5">
        <v>1863</v>
      </c>
      <c r="I1889" s="6" t="s">
        <v>27048</v>
      </c>
      <c r="J1889" s="6" t="s">
        <v>16476</v>
      </c>
      <c r="K1889" s="6" t="s">
        <v>11962</v>
      </c>
    </row>
    <row r="1890" spans="1:11" x14ac:dyDescent="0.2">
      <c r="A1890" s="5">
        <v>1864</v>
      </c>
      <c r="I1890" s="6" t="s">
        <v>27048</v>
      </c>
      <c r="J1890" s="6" t="s">
        <v>16477</v>
      </c>
      <c r="K1890" s="6" t="s">
        <v>11963</v>
      </c>
    </row>
    <row r="1891" spans="1:11" x14ac:dyDescent="0.2">
      <c r="A1891" s="5">
        <v>1865</v>
      </c>
      <c r="I1891" s="6" t="s">
        <v>27048</v>
      </c>
      <c r="J1891" s="6" t="s">
        <v>16478</v>
      </c>
      <c r="K1891" s="6" t="s">
        <v>11964</v>
      </c>
    </row>
    <row r="1892" spans="1:11" x14ac:dyDescent="0.2">
      <c r="A1892" s="5">
        <v>1866</v>
      </c>
      <c r="I1892" s="6" t="s">
        <v>27048</v>
      </c>
      <c r="J1892" s="6" t="s">
        <v>16479</v>
      </c>
      <c r="K1892" s="6" t="s">
        <v>11965</v>
      </c>
    </row>
    <row r="1893" spans="1:11" x14ac:dyDescent="0.2">
      <c r="A1893" s="5">
        <v>1867</v>
      </c>
      <c r="I1893" s="6" t="s">
        <v>27048</v>
      </c>
      <c r="J1893" s="6" t="s">
        <v>16480</v>
      </c>
      <c r="K1893" s="6" t="s">
        <v>11966</v>
      </c>
    </row>
    <row r="1894" spans="1:11" x14ac:dyDescent="0.2">
      <c r="A1894" s="5">
        <v>1868</v>
      </c>
      <c r="I1894" s="6" t="s">
        <v>27048</v>
      </c>
      <c r="J1894" s="6" t="s">
        <v>16481</v>
      </c>
      <c r="K1894" s="6" t="s">
        <v>11967</v>
      </c>
    </row>
    <row r="1895" spans="1:11" x14ac:dyDescent="0.2">
      <c r="A1895" s="5">
        <v>1869</v>
      </c>
      <c r="I1895" s="6" t="s">
        <v>27048</v>
      </c>
      <c r="J1895" s="6" t="s">
        <v>16482</v>
      </c>
      <c r="K1895" s="6" t="s">
        <v>11968</v>
      </c>
    </row>
    <row r="1896" spans="1:11" x14ac:dyDescent="0.2">
      <c r="A1896" s="5">
        <v>1870</v>
      </c>
      <c r="I1896" s="6" t="s">
        <v>27048</v>
      </c>
      <c r="J1896" s="6" t="s">
        <v>16483</v>
      </c>
      <c r="K1896" s="6" t="s">
        <v>11969</v>
      </c>
    </row>
    <row r="1897" spans="1:11" x14ac:dyDescent="0.2">
      <c r="A1897" s="5">
        <v>1871</v>
      </c>
      <c r="I1897" s="6" t="s">
        <v>27048</v>
      </c>
      <c r="J1897" s="6" t="s">
        <v>16484</v>
      </c>
      <c r="K1897" s="6" t="s">
        <v>11970</v>
      </c>
    </row>
    <row r="1898" spans="1:11" x14ac:dyDescent="0.2">
      <c r="A1898" s="5">
        <v>1872</v>
      </c>
      <c r="I1898" s="6" t="s">
        <v>27048</v>
      </c>
      <c r="J1898" s="6" t="s">
        <v>16485</v>
      </c>
      <c r="K1898" s="6" t="s">
        <v>11971</v>
      </c>
    </row>
    <row r="1899" spans="1:11" x14ac:dyDescent="0.2">
      <c r="A1899" s="5">
        <v>1873</v>
      </c>
      <c r="I1899" s="6" t="s">
        <v>27048</v>
      </c>
      <c r="J1899" s="6" t="s">
        <v>16486</v>
      </c>
      <c r="K1899" s="6" t="s">
        <v>11972</v>
      </c>
    </row>
    <row r="1900" spans="1:11" x14ac:dyDescent="0.2">
      <c r="A1900" s="5">
        <v>1874</v>
      </c>
      <c r="I1900" s="6" t="s">
        <v>27048</v>
      </c>
      <c r="J1900" s="6" t="s">
        <v>16487</v>
      </c>
      <c r="K1900" s="6" t="s">
        <v>11973</v>
      </c>
    </row>
    <row r="1901" spans="1:11" x14ac:dyDescent="0.2">
      <c r="A1901" s="5">
        <v>1875</v>
      </c>
      <c r="I1901" s="6" t="s">
        <v>27048</v>
      </c>
      <c r="J1901" s="6" t="s">
        <v>16488</v>
      </c>
      <c r="K1901" s="6" t="s">
        <v>11974</v>
      </c>
    </row>
    <row r="1902" spans="1:11" x14ac:dyDescent="0.2">
      <c r="A1902" s="5">
        <v>1876</v>
      </c>
      <c r="I1902" s="6" t="s">
        <v>27048</v>
      </c>
      <c r="J1902" s="6" t="s">
        <v>16489</v>
      </c>
      <c r="K1902" s="6" t="s">
        <v>11975</v>
      </c>
    </row>
    <row r="1903" spans="1:11" x14ac:dyDescent="0.2">
      <c r="A1903" s="5">
        <v>1877</v>
      </c>
      <c r="I1903" s="6" t="s">
        <v>27048</v>
      </c>
      <c r="J1903" s="6" t="s">
        <v>16490</v>
      </c>
      <c r="K1903" s="6" t="s">
        <v>11976</v>
      </c>
    </row>
    <row r="1904" spans="1:11" x14ac:dyDescent="0.2">
      <c r="A1904" s="5">
        <v>1878</v>
      </c>
      <c r="I1904" s="6" t="s">
        <v>27048</v>
      </c>
      <c r="J1904" s="6" t="s">
        <v>16491</v>
      </c>
      <c r="K1904" s="6" t="s">
        <v>11977</v>
      </c>
    </row>
    <row r="1905" spans="1:11" x14ac:dyDescent="0.2">
      <c r="A1905" s="5">
        <v>1879</v>
      </c>
      <c r="I1905" s="6" t="s">
        <v>27048</v>
      </c>
      <c r="J1905" s="6" t="s">
        <v>16492</v>
      </c>
      <c r="K1905" s="6" t="s">
        <v>11978</v>
      </c>
    </row>
    <row r="1906" spans="1:11" x14ac:dyDescent="0.2">
      <c r="A1906" s="5">
        <v>1880</v>
      </c>
      <c r="I1906" s="6" t="s">
        <v>27048</v>
      </c>
      <c r="J1906" s="6" t="s">
        <v>16493</v>
      </c>
      <c r="K1906" s="6" t="s">
        <v>11979</v>
      </c>
    </row>
    <row r="1907" spans="1:11" x14ac:dyDescent="0.2">
      <c r="A1907" s="5">
        <v>1881</v>
      </c>
      <c r="I1907" s="6" t="s">
        <v>27048</v>
      </c>
      <c r="J1907" s="6" t="s">
        <v>16494</v>
      </c>
      <c r="K1907" s="6" t="s">
        <v>11980</v>
      </c>
    </row>
    <row r="1908" spans="1:11" x14ac:dyDescent="0.2">
      <c r="A1908" s="5">
        <v>1882</v>
      </c>
      <c r="I1908" s="6" t="s">
        <v>27048</v>
      </c>
      <c r="J1908" s="6" t="s">
        <v>16495</v>
      </c>
      <c r="K1908" s="6" t="s">
        <v>11981</v>
      </c>
    </row>
    <row r="1909" spans="1:11" x14ac:dyDescent="0.2">
      <c r="A1909" s="5">
        <v>1883</v>
      </c>
      <c r="I1909" s="6" t="s">
        <v>27048</v>
      </c>
      <c r="J1909" s="6" t="s">
        <v>16496</v>
      </c>
      <c r="K1909" s="6" t="s">
        <v>11982</v>
      </c>
    </row>
    <row r="1910" spans="1:11" x14ac:dyDescent="0.2">
      <c r="A1910" s="5">
        <v>1884</v>
      </c>
      <c r="I1910" s="6" t="s">
        <v>27048</v>
      </c>
      <c r="J1910" s="6" t="s">
        <v>16497</v>
      </c>
      <c r="K1910" s="6" t="s">
        <v>11983</v>
      </c>
    </row>
    <row r="1911" spans="1:11" x14ac:dyDescent="0.2">
      <c r="A1911" s="5">
        <v>1885</v>
      </c>
      <c r="I1911" s="6" t="s">
        <v>27048</v>
      </c>
      <c r="J1911" s="6" t="s">
        <v>16498</v>
      </c>
      <c r="K1911" s="6" t="s">
        <v>11984</v>
      </c>
    </row>
    <row r="1912" spans="1:11" x14ac:dyDescent="0.2">
      <c r="A1912" s="5">
        <v>1886</v>
      </c>
      <c r="I1912" s="6" t="s">
        <v>27048</v>
      </c>
      <c r="J1912" s="6" t="s">
        <v>16499</v>
      </c>
      <c r="K1912" s="6" t="s">
        <v>11985</v>
      </c>
    </row>
    <row r="1913" spans="1:11" x14ac:dyDescent="0.2">
      <c r="A1913" s="5">
        <v>1887</v>
      </c>
      <c r="I1913" s="6" t="s">
        <v>27048</v>
      </c>
      <c r="J1913" s="6" t="s">
        <v>16500</v>
      </c>
      <c r="K1913" s="6" t="s">
        <v>11986</v>
      </c>
    </row>
    <row r="1914" spans="1:11" x14ac:dyDescent="0.2">
      <c r="A1914" s="5">
        <v>1888</v>
      </c>
      <c r="I1914" s="6" t="s">
        <v>27048</v>
      </c>
      <c r="J1914" s="6" t="s">
        <v>16501</v>
      </c>
      <c r="K1914" s="6" t="s">
        <v>11987</v>
      </c>
    </row>
    <row r="1915" spans="1:11" x14ac:dyDescent="0.2">
      <c r="A1915" s="5">
        <v>1889</v>
      </c>
      <c r="I1915" s="6" t="s">
        <v>27048</v>
      </c>
      <c r="J1915" s="6" t="s">
        <v>16502</v>
      </c>
      <c r="K1915" s="6" t="s">
        <v>11988</v>
      </c>
    </row>
    <row r="1916" spans="1:11" x14ac:dyDescent="0.2">
      <c r="A1916" s="5">
        <v>1890</v>
      </c>
      <c r="I1916" s="6" t="s">
        <v>27048</v>
      </c>
      <c r="J1916" s="6" t="s">
        <v>16503</v>
      </c>
      <c r="K1916" s="6" t="s">
        <v>11989</v>
      </c>
    </row>
    <row r="1917" spans="1:11" x14ac:dyDescent="0.2">
      <c r="A1917" s="5">
        <v>1891</v>
      </c>
      <c r="I1917" s="6" t="s">
        <v>27048</v>
      </c>
      <c r="J1917" s="6" t="s">
        <v>16504</v>
      </c>
      <c r="K1917" s="6" t="s">
        <v>11990</v>
      </c>
    </row>
    <row r="1918" spans="1:11" x14ac:dyDescent="0.2">
      <c r="A1918" s="5">
        <v>1892</v>
      </c>
      <c r="I1918" s="6" t="s">
        <v>27048</v>
      </c>
      <c r="J1918" s="6" t="s">
        <v>16505</v>
      </c>
      <c r="K1918" s="6" t="s">
        <v>11991</v>
      </c>
    </row>
    <row r="1919" spans="1:11" x14ac:dyDescent="0.2">
      <c r="A1919" s="5">
        <v>1893</v>
      </c>
      <c r="I1919" s="6" t="s">
        <v>27048</v>
      </c>
      <c r="J1919" s="6" t="s">
        <v>16506</v>
      </c>
      <c r="K1919" s="6" t="s">
        <v>11992</v>
      </c>
    </row>
    <row r="1920" spans="1:11" x14ac:dyDescent="0.2">
      <c r="A1920" s="5">
        <v>1894</v>
      </c>
      <c r="I1920" s="6" t="s">
        <v>27048</v>
      </c>
      <c r="J1920" s="6" t="s">
        <v>16507</v>
      </c>
      <c r="K1920" s="6" t="s">
        <v>11993</v>
      </c>
    </row>
    <row r="1921" spans="1:11" x14ac:dyDescent="0.2">
      <c r="A1921" s="5">
        <v>1895</v>
      </c>
      <c r="I1921" s="6" t="s">
        <v>27048</v>
      </c>
      <c r="J1921" s="6" t="s">
        <v>16508</v>
      </c>
      <c r="K1921" s="6" t="s">
        <v>11994</v>
      </c>
    </row>
    <row r="1922" spans="1:11" x14ac:dyDescent="0.2">
      <c r="A1922" s="5">
        <v>1896</v>
      </c>
      <c r="I1922" s="6" t="s">
        <v>27048</v>
      </c>
      <c r="J1922" s="6" t="s">
        <v>16509</v>
      </c>
      <c r="K1922" s="6" t="s">
        <v>11995</v>
      </c>
    </row>
    <row r="1923" spans="1:11" x14ac:dyDescent="0.2">
      <c r="A1923" s="5">
        <v>1897</v>
      </c>
      <c r="I1923" s="6" t="s">
        <v>27048</v>
      </c>
      <c r="J1923" s="6" t="s">
        <v>16510</v>
      </c>
      <c r="K1923" s="6" t="s">
        <v>11996</v>
      </c>
    </row>
    <row r="1924" spans="1:11" x14ac:dyDescent="0.2">
      <c r="A1924" s="5">
        <v>1898</v>
      </c>
      <c r="I1924" s="6" t="s">
        <v>27048</v>
      </c>
      <c r="J1924" s="6" t="s">
        <v>16511</v>
      </c>
      <c r="K1924" s="6" t="s">
        <v>11997</v>
      </c>
    </row>
    <row r="1925" spans="1:11" x14ac:dyDescent="0.2">
      <c r="A1925" s="5">
        <v>1899</v>
      </c>
      <c r="I1925" s="6" t="s">
        <v>27048</v>
      </c>
      <c r="J1925" s="6" t="s">
        <v>16512</v>
      </c>
      <c r="K1925" s="6" t="s">
        <v>11998</v>
      </c>
    </row>
    <row r="1926" spans="1:11" x14ac:dyDescent="0.2">
      <c r="A1926" s="5">
        <v>1900</v>
      </c>
      <c r="I1926" s="6" t="s">
        <v>27048</v>
      </c>
      <c r="J1926" s="6" t="s">
        <v>16513</v>
      </c>
      <c r="K1926" s="6" t="s">
        <v>11466</v>
      </c>
    </row>
    <row r="1927" spans="1:11" x14ac:dyDescent="0.2">
      <c r="A1927" s="5">
        <v>1901</v>
      </c>
      <c r="I1927" s="6" t="s">
        <v>27048</v>
      </c>
      <c r="J1927" s="6" t="s">
        <v>16514</v>
      </c>
      <c r="K1927" s="6" t="s">
        <v>11467</v>
      </c>
    </row>
    <row r="1928" spans="1:11" x14ac:dyDescent="0.2">
      <c r="A1928" s="5">
        <v>1902</v>
      </c>
      <c r="I1928" s="6" t="s">
        <v>27048</v>
      </c>
      <c r="J1928" s="6" t="s">
        <v>16515</v>
      </c>
      <c r="K1928" s="6" t="s">
        <v>11468</v>
      </c>
    </row>
    <row r="1929" spans="1:11" x14ac:dyDescent="0.2">
      <c r="A1929" s="5">
        <v>1903</v>
      </c>
      <c r="I1929" s="6" t="s">
        <v>27048</v>
      </c>
      <c r="J1929" s="6" t="s">
        <v>16516</v>
      </c>
      <c r="K1929" s="6" t="s">
        <v>11469</v>
      </c>
    </row>
    <row r="1930" spans="1:11" x14ac:dyDescent="0.2">
      <c r="A1930" s="5">
        <v>1904</v>
      </c>
      <c r="I1930" s="6" t="s">
        <v>27048</v>
      </c>
      <c r="J1930" s="6" t="s">
        <v>16517</v>
      </c>
      <c r="K1930" s="6" t="s">
        <v>11470</v>
      </c>
    </row>
    <row r="1931" spans="1:11" x14ac:dyDescent="0.2">
      <c r="A1931" s="5">
        <v>1905</v>
      </c>
      <c r="I1931" s="6" t="s">
        <v>27048</v>
      </c>
      <c r="J1931" s="6" t="s">
        <v>16518</v>
      </c>
      <c r="K1931" s="6" t="s">
        <v>11471</v>
      </c>
    </row>
    <row r="1932" spans="1:11" x14ac:dyDescent="0.2">
      <c r="A1932" s="5">
        <v>1906</v>
      </c>
      <c r="I1932" s="6" t="s">
        <v>27048</v>
      </c>
      <c r="J1932" s="6" t="s">
        <v>16519</v>
      </c>
      <c r="K1932" s="6" t="s">
        <v>11472</v>
      </c>
    </row>
    <row r="1933" spans="1:11" x14ac:dyDescent="0.2">
      <c r="A1933" s="5">
        <v>1907</v>
      </c>
      <c r="I1933" s="6" t="s">
        <v>27048</v>
      </c>
      <c r="J1933" s="6" t="s">
        <v>16520</v>
      </c>
      <c r="K1933" s="6" t="s">
        <v>11473</v>
      </c>
    </row>
    <row r="1934" spans="1:11" x14ac:dyDescent="0.2">
      <c r="A1934" s="5">
        <v>1908</v>
      </c>
      <c r="I1934" s="6" t="s">
        <v>27048</v>
      </c>
      <c r="J1934" s="6" t="s">
        <v>16521</v>
      </c>
      <c r="K1934" s="6" t="s">
        <v>11474</v>
      </c>
    </row>
    <row r="1935" spans="1:11" x14ac:dyDescent="0.2">
      <c r="A1935" s="5">
        <v>1909</v>
      </c>
      <c r="I1935" s="6" t="s">
        <v>27048</v>
      </c>
      <c r="J1935" s="6" t="s">
        <v>16522</v>
      </c>
      <c r="K1935" s="6" t="s">
        <v>11475</v>
      </c>
    </row>
    <row r="1936" spans="1:11" x14ac:dyDescent="0.2">
      <c r="A1936" s="5">
        <v>1910</v>
      </c>
      <c r="I1936" s="6" t="s">
        <v>27048</v>
      </c>
      <c r="J1936" s="6" t="s">
        <v>16523</v>
      </c>
      <c r="K1936" s="6" t="s">
        <v>11476</v>
      </c>
    </row>
    <row r="1937" spans="1:11" x14ac:dyDescent="0.2">
      <c r="A1937" s="5">
        <v>1911</v>
      </c>
      <c r="I1937" s="6" t="s">
        <v>27048</v>
      </c>
      <c r="J1937" s="6" t="s">
        <v>16524</v>
      </c>
      <c r="K1937" s="6" t="s">
        <v>11477</v>
      </c>
    </row>
    <row r="1938" spans="1:11" x14ac:dyDescent="0.2">
      <c r="A1938" s="5">
        <v>1912</v>
      </c>
      <c r="I1938" s="6" t="s">
        <v>27048</v>
      </c>
      <c r="J1938" s="6" t="s">
        <v>16525</v>
      </c>
      <c r="K1938" s="6" t="s">
        <v>11478</v>
      </c>
    </row>
    <row r="1939" spans="1:11" x14ac:dyDescent="0.2">
      <c r="A1939" s="5">
        <v>1913</v>
      </c>
      <c r="I1939" s="6" t="s">
        <v>27048</v>
      </c>
      <c r="J1939" s="6" t="s">
        <v>16526</v>
      </c>
      <c r="K1939" s="6" t="s">
        <v>11479</v>
      </c>
    </row>
    <row r="1940" spans="1:11" x14ac:dyDescent="0.2">
      <c r="A1940" s="5">
        <v>1914</v>
      </c>
      <c r="I1940" s="6" t="s">
        <v>27048</v>
      </c>
      <c r="J1940" s="6" t="s">
        <v>16527</v>
      </c>
      <c r="K1940" s="6" t="s">
        <v>11480</v>
      </c>
    </row>
    <row r="1941" spans="1:11" x14ac:dyDescent="0.2">
      <c r="A1941" s="5">
        <v>1915</v>
      </c>
      <c r="I1941" s="6" t="s">
        <v>27048</v>
      </c>
      <c r="J1941" s="6" t="s">
        <v>16528</v>
      </c>
      <c r="K1941" s="6" t="s">
        <v>11481</v>
      </c>
    </row>
    <row r="1942" spans="1:11" x14ac:dyDescent="0.2">
      <c r="A1942" s="5">
        <v>1916</v>
      </c>
      <c r="I1942" s="6" t="s">
        <v>27048</v>
      </c>
      <c r="J1942" s="6" t="s">
        <v>16529</v>
      </c>
      <c r="K1942" s="6" t="s">
        <v>11482</v>
      </c>
    </row>
    <row r="1943" spans="1:11" x14ac:dyDescent="0.2">
      <c r="A1943" s="5">
        <v>1917</v>
      </c>
      <c r="I1943" s="6" t="s">
        <v>27048</v>
      </c>
      <c r="J1943" s="6" t="s">
        <v>16530</v>
      </c>
      <c r="K1943" s="6" t="s">
        <v>11483</v>
      </c>
    </row>
    <row r="1944" spans="1:11" x14ac:dyDescent="0.2">
      <c r="A1944" s="5">
        <v>1918</v>
      </c>
      <c r="I1944" s="6" t="s">
        <v>27048</v>
      </c>
      <c r="J1944" s="6" t="s">
        <v>16531</v>
      </c>
      <c r="K1944" s="6" t="s">
        <v>11484</v>
      </c>
    </row>
    <row r="1945" spans="1:11" x14ac:dyDescent="0.2">
      <c r="A1945" s="5">
        <v>1919</v>
      </c>
      <c r="I1945" s="6" t="s">
        <v>27048</v>
      </c>
      <c r="J1945" s="6" t="s">
        <v>16532</v>
      </c>
      <c r="K1945" s="6" t="s">
        <v>11485</v>
      </c>
    </row>
    <row r="1946" spans="1:11" x14ac:dyDescent="0.2">
      <c r="A1946" s="5">
        <v>1920</v>
      </c>
      <c r="I1946" s="6" t="s">
        <v>27048</v>
      </c>
      <c r="J1946" s="6" t="s">
        <v>16533</v>
      </c>
      <c r="K1946" s="6" t="s">
        <v>11486</v>
      </c>
    </row>
    <row r="1947" spans="1:11" x14ac:dyDescent="0.2">
      <c r="A1947" s="5">
        <v>1921</v>
      </c>
      <c r="I1947" s="6" t="s">
        <v>27048</v>
      </c>
      <c r="J1947" s="6" t="s">
        <v>16534</v>
      </c>
      <c r="K1947" s="6" t="s">
        <v>11487</v>
      </c>
    </row>
    <row r="1948" spans="1:11" x14ac:dyDescent="0.2">
      <c r="A1948" s="5">
        <v>1922</v>
      </c>
      <c r="I1948" s="6" t="s">
        <v>27048</v>
      </c>
      <c r="J1948" s="6" t="s">
        <v>16535</v>
      </c>
      <c r="K1948" s="6" t="s">
        <v>11488</v>
      </c>
    </row>
    <row r="1949" spans="1:11" x14ac:dyDescent="0.2">
      <c r="A1949" s="5">
        <v>1923</v>
      </c>
      <c r="I1949" s="6" t="s">
        <v>27048</v>
      </c>
      <c r="J1949" s="6" t="s">
        <v>16536</v>
      </c>
      <c r="K1949" s="6" t="s">
        <v>11489</v>
      </c>
    </row>
    <row r="1950" spans="1:11" x14ac:dyDescent="0.2">
      <c r="A1950" s="5">
        <v>1924</v>
      </c>
      <c r="I1950" s="6" t="s">
        <v>27048</v>
      </c>
      <c r="J1950" s="6" t="s">
        <v>16537</v>
      </c>
      <c r="K1950" s="6" t="s">
        <v>11490</v>
      </c>
    </row>
    <row r="1951" spans="1:11" x14ac:dyDescent="0.2">
      <c r="A1951" s="5">
        <v>1925</v>
      </c>
      <c r="I1951" s="6" t="s">
        <v>27048</v>
      </c>
      <c r="J1951" s="6" t="s">
        <v>16538</v>
      </c>
      <c r="K1951" s="6" t="s">
        <v>11491</v>
      </c>
    </row>
    <row r="1952" spans="1:11" x14ac:dyDescent="0.2">
      <c r="A1952" s="5">
        <v>1926</v>
      </c>
      <c r="I1952" s="6" t="s">
        <v>27048</v>
      </c>
      <c r="J1952" s="6" t="s">
        <v>16539</v>
      </c>
      <c r="K1952" s="6" t="s">
        <v>11492</v>
      </c>
    </row>
    <row r="1953" spans="1:11" x14ac:dyDescent="0.2">
      <c r="A1953" s="5">
        <v>1927</v>
      </c>
      <c r="I1953" s="6" t="s">
        <v>27048</v>
      </c>
      <c r="J1953" s="6" t="s">
        <v>16540</v>
      </c>
      <c r="K1953" s="6" t="s">
        <v>11493</v>
      </c>
    </row>
    <row r="1954" spans="1:11" x14ac:dyDescent="0.2">
      <c r="A1954" s="5">
        <v>1928</v>
      </c>
      <c r="I1954" s="6" t="s">
        <v>27048</v>
      </c>
      <c r="J1954" s="6" t="s">
        <v>16541</v>
      </c>
      <c r="K1954" s="6" t="s">
        <v>11494</v>
      </c>
    </row>
    <row r="1955" spans="1:11" x14ac:dyDescent="0.2">
      <c r="A1955" s="5">
        <v>1929</v>
      </c>
      <c r="I1955" s="6" t="s">
        <v>27048</v>
      </c>
      <c r="J1955" s="6" t="s">
        <v>16542</v>
      </c>
      <c r="K1955" s="6" t="s">
        <v>11495</v>
      </c>
    </row>
    <row r="1956" spans="1:11" x14ac:dyDescent="0.2">
      <c r="A1956" s="5">
        <v>1930</v>
      </c>
      <c r="I1956" s="6" t="s">
        <v>27048</v>
      </c>
      <c r="J1956" s="6" t="s">
        <v>16543</v>
      </c>
      <c r="K1956" s="6" t="s">
        <v>11496</v>
      </c>
    </row>
    <row r="1957" spans="1:11" x14ac:dyDescent="0.2">
      <c r="A1957" s="5">
        <v>1931</v>
      </c>
      <c r="I1957" s="6" t="s">
        <v>27048</v>
      </c>
      <c r="J1957" s="6" t="s">
        <v>16544</v>
      </c>
      <c r="K1957" s="6" t="s">
        <v>11497</v>
      </c>
    </row>
    <row r="1958" spans="1:11" x14ac:dyDescent="0.2">
      <c r="A1958" s="5">
        <v>1932</v>
      </c>
      <c r="I1958" s="6" t="s">
        <v>27048</v>
      </c>
      <c r="J1958" s="6" t="s">
        <v>16545</v>
      </c>
      <c r="K1958" s="6" t="s">
        <v>11498</v>
      </c>
    </row>
    <row r="1959" spans="1:11" x14ac:dyDescent="0.2">
      <c r="A1959" s="5">
        <v>1933</v>
      </c>
      <c r="I1959" s="6" t="s">
        <v>27048</v>
      </c>
      <c r="J1959" s="6" t="s">
        <v>16546</v>
      </c>
      <c r="K1959" s="6" t="s">
        <v>11499</v>
      </c>
    </row>
    <row r="1960" spans="1:11" x14ac:dyDescent="0.2">
      <c r="A1960" s="5">
        <v>1934</v>
      </c>
      <c r="I1960" s="6" t="s">
        <v>27048</v>
      </c>
      <c r="J1960" s="6" t="s">
        <v>16547</v>
      </c>
      <c r="K1960" s="6" t="s">
        <v>11500</v>
      </c>
    </row>
    <row r="1961" spans="1:11" x14ac:dyDescent="0.2">
      <c r="A1961" s="5">
        <v>1935</v>
      </c>
      <c r="I1961" s="6" t="s">
        <v>27048</v>
      </c>
      <c r="J1961" s="6" t="s">
        <v>16548</v>
      </c>
      <c r="K1961" s="6" t="s">
        <v>11501</v>
      </c>
    </row>
    <row r="1962" spans="1:11" x14ac:dyDescent="0.2">
      <c r="A1962" s="5">
        <v>1936</v>
      </c>
      <c r="I1962" s="6" t="s">
        <v>27048</v>
      </c>
      <c r="J1962" s="6" t="s">
        <v>16549</v>
      </c>
      <c r="K1962" s="6" t="s">
        <v>11502</v>
      </c>
    </row>
    <row r="1963" spans="1:11" x14ac:dyDescent="0.2">
      <c r="A1963" s="5">
        <v>1937</v>
      </c>
      <c r="I1963" s="6" t="s">
        <v>27048</v>
      </c>
      <c r="J1963" s="6" t="s">
        <v>16550</v>
      </c>
      <c r="K1963" s="6" t="s">
        <v>11503</v>
      </c>
    </row>
    <row r="1964" spans="1:11" x14ac:dyDescent="0.2">
      <c r="A1964" s="5">
        <v>1938</v>
      </c>
      <c r="I1964" s="6" t="s">
        <v>27048</v>
      </c>
      <c r="J1964" s="6" t="s">
        <v>16551</v>
      </c>
      <c r="K1964" s="6" t="s">
        <v>11504</v>
      </c>
    </row>
    <row r="1965" spans="1:11" x14ac:dyDescent="0.2">
      <c r="A1965" s="5">
        <v>1939</v>
      </c>
      <c r="I1965" s="6" t="s">
        <v>27048</v>
      </c>
      <c r="J1965" s="6" t="s">
        <v>16552</v>
      </c>
      <c r="K1965" s="6" t="s">
        <v>11505</v>
      </c>
    </row>
    <row r="1966" spans="1:11" x14ac:dyDescent="0.2">
      <c r="A1966" s="5">
        <v>1940</v>
      </c>
      <c r="I1966" s="6" t="s">
        <v>27048</v>
      </c>
      <c r="J1966" s="6" t="s">
        <v>16553</v>
      </c>
      <c r="K1966" s="6" t="s">
        <v>11506</v>
      </c>
    </row>
    <row r="1967" spans="1:11" x14ac:dyDescent="0.2">
      <c r="A1967" s="5">
        <v>1941</v>
      </c>
      <c r="I1967" s="6" t="s">
        <v>27048</v>
      </c>
      <c r="J1967" s="6" t="s">
        <v>16554</v>
      </c>
      <c r="K1967" s="6" t="s">
        <v>11507</v>
      </c>
    </row>
    <row r="1968" spans="1:11" x14ac:dyDescent="0.2">
      <c r="A1968" s="5">
        <v>1942</v>
      </c>
      <c r="I1968" s="6" t="s">
        <v>27048</v>
      </c>
      <c r="J1968" s="6" t="s">
        <v>16555</v>
      </c>
      <c r="K1968" s="6" t="s">
        <v>11508</v>
      </c>
    </row>
    <row r="1969" spans="1:11" x14ac:dyDescent="0.2">
      <c r="A1969" s="5">
        <v>1943</v>
      </c>
      <c r="I1969" s="6" t="s">
        <v>27048</v>
      </c>
      <c r="J1969" s="6" t="s">
        <v>16556</v>
      </c>
      <c r="K1969" s="6" t="s">
        <v>11509</v>
      </c>
    </row>
    <row r="1970" spans="1:11" x14ac:dyDescent="0.2">
      <c r="A1970" s="5">
        <v>1944</v>
      </c>
      <c r="I1970" s="6" t="s">
        <v>27048</v>
      </c>
      <c r="J1970" s="6" t="s">
        <v>16557</v>
      </c>
      <c r="K1970" s="6" t="s">
        <v>11510</v>
      </c>
    </row>
    <row r="1971" spans="1:11" x14ac:dyDescent="0.2">
      <c r="A1971" s="5">
        <v>1945</v>
      </c>
      <c r="I1971" s="6" t="s">
        <v>27048</v>
      </c>
      <c r="J1971" s="6" t="s">
        <v>16558</v>
      </c>
      <c r="K1971" s="6" t="s">
        <v>11511</v>
      </c>
    </row>
    <row r="1972" spans="1:11" x14ac:dyDescent="0.2">
      <c r="A1972" s="5">
        <v>1946</v>
      </c>
      <c r="I1972" s="6" t="s">
        <v>27048</v>
      </c>
      <c r="J1972" s="6" t="s">
        <v>16559</v>
      </c>
      <c r="K1972" s="6" t="s">
        <v>11512</v>
      </c>
    </row>
    <row r="1973" spans="1:11" x14ac:dyDescent="0.2">
      <c r="A1973" s="5">
        <v>1947</v>
      </c>
      <c r="I1973" s="6" t="s">
        <v>27048</v>
      </c>
      <c r="J1973" s="6" t="s">
        <v>16560</v>
      </c>
      <c r="K1973" s="6" t="s">
        <v>11513</v>
      </c>
    </row>
    <row r="1974" spans="1:11" x14ac:dyDescent="0.2">
      <c r="A1974" s="5">
        <v>1948</v>
      </c>
      <c r="I1974" s="6" t="s">
        <v>27048</v>
      </c>
      <c r="J1974" s="6" t="s">
        <v>16561</v>
      </c>
      <c r="K1974" s="6" t="s">
        <v>11514</v>
      </c>
    </row>
    <row r="1975" spans="1:11" x14ac:dyDescent="0.2">
      <c r="A1975" s="5">
        <v>1949</v>
      </c>
      <c r="I1975" s="6" t="s">
        <v>27048</v>
      </c>
      <c r="J1975" s="6" t="s">
        <v>16562</v>
      </c>
      <c r="K1975" s="6" t="s">
        <v>11515</v>
      </c>
    </row>
    <row r="1976" spans="1:11" x14ac:dyDescent="0.2">
      <c r="A1976" s="5">
        <v>1950</v>
      </c>
      <c r="I1976" s="6" t="s">
        <v>27048</v>
      </c>
      <c r="J1976" s="6" t="s">
        <v>16563</v>
      </c>
      <c r="K1976" s="6" t="s">
        <v>11516</v>
      </c>
    </row>
    <row r="1977" spans="1:11" x14ac:dyDescent="0.2">
      <c r="A1977" s="5">
        <v>1951</v>
      </c>
      <c r="I1977" s="6" t="s">
        <v>27048</v>
      </c>
      <c r="J1977" s="6" t="s">
        <v>16564</v>
      </c>
      <c r="K1977" s="6" t="s">
        <v>11517</v>
      </c>
    </row>
    <row r="1978" spans="1:11" x14ac:dyDescent="0.2">
      <c r="A1978" s="5">
        <v>1952</v>
      </c>
      <c r="I1978" s="6" t="s">
        <v>27048</v>
      </c>
      <c r="J1978" s="6" t="s">
        <v>16565</v>
      </c>
      <c r="K1978" s="6" t="s">
        <v>11518</v>
      </c>
    </row>
    <row r="1979" spans="1:11" x14ac:dyDescent="0.2">
      <c r="A1979" s="5">
        <v>1953</v>
      </c>
      <c r="I1979" s="6" t="s">
        <v>27048</v>
      </c>
      <c r="J1979" s="6" t="s">
        <v>16566</v>
      </c>
      <c r="K1979" s="6" t="s">
        <v>11519</v>
      </c>
    </row>
    <row r="1980" spans="1:11" x14ac:dyDescent="0.2">
      <c r="A1980" s="5">
        <v>1954</v>
      </c>
      <c r="I1980" s="6" t="s">
        <v>27048</v>
      </c>
      <c r="J1980" s="6" t="s">
        <v>16567</v>
      </c>
      <c r="K1980" s="6" t="s">
        <v>11520</v>
      </c>
    </row>
    <row r="1981" spans="1:11" x14ac:dyDescent="0.2">
      <c r="A1981" s="5">
        <v>1955</v>
      </c>
      <c r="I1981" s="6" t="s">
        <v>27048</v>
      </c>
      <c r="J1981" s="6" t="s">
        <v>16568</v>
      </c>
      <c r="K1981" s="6" t="s">
        <v>11521</v>
      </c>
    </row>
    <row r="1982" spans="1:11" x14ac:dyDescent="0.2">
      <c r="A1982" s="5">
        <v>1956</v>
      </c>
      <c r="I1982" s="6" t="s">
        <v>27048</v>
      </c>
      <c r="J1982" s="6" t="s">
        <v>16569</v>
      </c>
      <c r="K1982" s="6" t="s">
        <v>11522</v>
      </c>
    </row>
    <row r="1983" spans="1:11" x14ac:dyDescent="0.2">
      <c r="A1983" s="5">
        <v>1957</v>
      </c>
      <c r="I1983" s="6" t="s">
        <v>27048</v>
      </c>
      <c r="J1983" s="6" t="s">
        <v>16570</v>
      </c>
      <c r="K1983" s="6" t="s">
        <v>11523</v>
      </c>
    </row>
    <row r="1984" spans="1:11" x14ac:dyDescent="0.2">
      <c r="A1984" s="5">
        <v>1958</v>
      </c>
      <c r="I1984" s="6" t="s">
        <v>27048</v>
      </c>
      <c r="J1984" s="6" t="s">
        <v>16571</v>
      </c>
      <c r="K1984" s="6" t="s">
        <v>11524</v>
      </c>
    </row>
    <row r="1985" spans="1:11" x14ac:dyDescent="0.2">
      <c r="A1985" s="5">
        <v>1959</v>
      </c>
      <c r="I1985" s="6" t="s">
        <v>27048</v>
      </c>
      <c r="J1985" s="6" t="s">
        <v>16572</v>
      </c>
      <c r="K1985" s="6" t="s">
        <v>11525</v>
      </c>
    </row>
    <row r="1986" spans="1:11" x14ac:dyDescent="0.2">
      <c r="A1986" s="5">
        <v>1960</v>
      </c>
      <c r="I1986" s="6" t="s">
        <v>27048</v>
      </c>
      <c r="J1986" s="6" t="s">
        <v>16573</v>
      </c>
      <c r="K1986" s="6" t="s">
        <v>11526</v>
      </c>
    </row>
    <row r="1987" spans="1:11" x14ac:dyDescent="0.2">
      <c r="A1987" s="5">
        <v>1961</v>
      </c>
      <c r="I1987" s="6" t="s">
        <v>27048</v>
      </c>
      <c r="J1987" s="6" t="s">
        <v>16574</v>
      </c>
      <c r="K1987" s="6" t="s">
        <v>11527</v>
      </c>
    </row>
    <row r="1988" spans="1:11" x14ac:dyDescent="0.2">
      <c r="A1988" s="5">
        <v>1962</v>
      </c>
      <c r="I1988" s="6" t="s">
        <v>27048</v>
      </c>
      <c r="J1988" s="6" t="s">
        <v>16575</v>
      </c>
      <c r="K1988" s="6" t="s">
        <v>11528</v>
      </c>
    </row>
    <row r="1989" spans="1:11" x14ac:dyDescent="0.2">
      <c r="A1989" s="5">
        <v>1963</v>
      </c>
      <c r="I1989" s="6" t="s">
        <v>27048</v>
      </c>
      <c r="J1989" s="6" t="s">
        <v>16576</v>
      </c>
      <c r="K1989" s="6" t="s">
        <v>11529</v>
      </c>
    </row>
    <row r="1990" spans="1:11" x14ac:dyDescent="0.2">
      <c r="A1990" s="5">
        <v>1964</v>
      </c>
      <c r="I1990" s="6" t="s">
        <v>27048</v>
      </c>
      <c r="J1990" s="6" t="s">
        <v>16577</v>
      </c>
      <c r="K1990" s="6" t="s">
        <v>11530</v>
      </c>
    </row>
    <row r="1991" spans="1:11" x14ac:dyDescent="0.2">
      <c r="A1991" s="5">
        <v>1965</v>
      </c>
      <c r="I1991" s="6" t="s">
        <v>27048</v>
      </c>
      <c r="J1991" s="6" t="s">
        <v>16578</v>
      </c>
      <c r="K1991" s="6" t="s">
        <v>11531</v>
      </c>
    </row>
    <row r="1992" spans="1:11" x14ac:dyDescent="0.2">
      <c r="A1992" s="5">
        <v>1966</v>
      </c>
      <c r="I1992" s="6" t="s">
        <v>27048</v>
      </c>
      <c r="J1992" s="6" t="s">
        <v>16579</v>
      </c>
      <c r="K1992" s="6" t="s">
        <v>11532</v>
      </c>
    </row>
    <row r="1993" spans="1:11" x14ac:dyDescent="0.2">
      <c r="A1993" s="5">
        <v>1967</v>
      </c>
      <c r="I1993" s="6" t="s">
        <v>27048</v>
      </c>
      <c r="J1993" s="6" t="s">
        <v>16580</v>
      </c>
      <c r="K1993" s="6" t="s">
        <v>11533</v>
      </c>
    </row>
    <row r="1994" spans="1:11" x14ac:dyDescent="0.2">
      <c r="A1994" s="5">
        <v>1968</v>
      </c>
      <c r="I1994" s="6" t="s">
        <v>27048</v>
      </c>
      <c r="J1994" s="6" t="s">
        <v>16581</v>
      </c>
      <c r="K1994" s="6" t="s">
        <v>11534</v>
      </c>
    </row>
    <row r="1995" spans="1:11" x14ac:dyDescent="0.2">
      <c r="A1995" s="5">
        <v>1969</v>
      </c>
      <c r="I1995" s="6" t="s">
        <v>27048</v>
      </c>
      <c r="J1995" s="6" t="s">
        <v>16582</v>
      </c>
      <c r="K1995" s="6" t="s">
        <v>11535</v>
      </c>
    </row>
    <row r="1996" spans="1:11" x14ac:dyDescent="0.2">
      <c r="A1996" s="5">
        <v>1970</v>
      </c>
      <c r="I1996" s="6" t="s">
        <v>27048</v>
      </c>
      <c r="J1996" s="6" t="s">
        <v>16583</v>
      </c>
      <c r="K1996" s="6" t="s">
        <v>11536</v>
      </c>
    </row>
    <row r="1997" spans="1:11" x14ac:dyDescent="0.2">
      <c r="A1997" s="5">
        <v>1971</v>
      </c>
      <c r="I1997" s="6" t="s">
        <v>27048</v>
      </c>
      <c r="J1997" s="6" t="s">
        <v>16584</v>
      </c>
      <c r="K1997" s="6" t="s">
        <v>11537</v>
      </c>
    </row>
    <row r="1998" spans="1:11" x14ac:dyDescent="0.2">
      <c r="A1998" s="5">
        <v>1972</v>
      </c>
      <c r="I1998" s="6" t="s">
        <v>27048</v>
      </c>
      <c r="J1998" s="6" t="s">
        <v>16585</v>
      </c>
      <c r="K1998" s="6" t="s">
        <v>11538</v>
      </c>
    </row>
    <row r="1999" spans="1:11" x14ac:dyDescent="0.2">
      <c r="A1999" s="5">
        <v>1973</v>
      </c>
      <c r="I1999" s="6" t="s">
        <v>27048</v>
      </c>
      <c r="J1999" s="6" t="s">
        <v>16586</v>
      </c>
      <c r="K1999" s="6" t="s">
        <v>11539</v>
      </c>
    </row>
    <row r="2000" spans="1:11" x14ac:dyDescent="0.2">
      <c r="A2000" s="5">
        <v>1974</v>
      </c>
      <c r="I2000" s="6" t="s">
        <v>27048</v>
      </c>
      <c r="J2000" s="6" t="s">
        <v>16587</v>
      </c>
      <c r="K2000" s="6" t="s">
        <v>11540</v>
      </c>
    </row>
    <row r="2001" spans="1:11" x14ac:dyDescent="0.2">
      <c r="A2001" s="5">
        <v>1975</v>
      </c>
      <c r="I2001" s="6" t="s">
        <v>27048</v>
      </c>
      <c r="J2001" s="6" t="s">
        <v>16588</v>
      </c>
      <c r="K2001" s="6" t="s">
        <v>11541</v>
      </c>
    </row>
    <row r="2002" spans="1:11" x14ac:dyDescent="0.2">
      <c r="A2002" s="5">
        <v>1976</v>
      </c>
      <c r="I2002" s="6" t="s">
        <v>27048</v>
      </c>
      <c r="J2002" s="6" t="s">
        <v>16589</v>
      </c>
      <c r="K2002" s="6" t="s">
        <v>11542</v>
      </c>
    </row>
    <row r="2003" spans="1:11" x14ac:dyDescent="0.2">
      <c r="A2003" s="5">
        <v>1977</v>
      </c>
      <c r="I2003" s="6" t="s">
        <v>27048</v>
      </c>
      <c r="J2003" s="6" t="s">
        <v>16590</v>
      </c>
      <c r="K2003" s="6" t="s">
        <v>11543</v>
      </c>
    </row>
    <row r="2004" spans="1:11" x14ac:dyDescent="0.2">
      <c r="A2004" s="5">
        <v>1978</v>
      </c>
      <c r="I2004" s="6" t="s">
        <v>27048</v>
      </c>
      <c r="J2004" s="6" t="s">
        <v>16591</v>
      </c>
      <c r="K2004" s="6" t="s">
        <v>11544</v>
      </c>
    </row>
    <row r="2005" spans="1:11" x14ac:dyDescent="0.2">
      <c r="A2005" s="5">
        <v>1979</v>
      </c>
      <c r="I2005" s="6" t="s">
        <v>27048</v>
      </c>
      <c r="J2005" s="6" t="s">
        <v>16592</v>
      </c>
      <c r="K2005" s="6" t="s">
        <v>11545</v>
      </c>
    </row>
    <row r="2006" spans="1:11" x14ac:dyDescent="0.2">
      <c r="A2006" s="5">
        <v>1980</v>
      </c>
      <c r="I2006" s="6" t="s">
        <v>27048</v>
      </c>
      <c r="J2006" s="6" t="s">
        <v>16593</v>
      </c>
      <c r="K2006" s="6" t="s">
        <v>11546</v>
      </c>
    </row>
    <row r="2007" spans="1:11" x14ac:dyDescent="0.2">
      <c r="A2007" s="5">
        <v>1981</v>
      </c>
      <c r="I2007" s="6" t="s">
        <v>27048</v>
      </c>
      <c r="J2007" s="6" t="s">
        <v>16594</v>
      </c>
      <c r="K2007" s="6" t="s">
        <v>11547</v>
      </c>
    </row>
    <row r="2008" spans="1:11" x14ac:dyDescent="0.2">
      <c r="A2008" s="5">
        <v>1982</v>
      </c>
      <c r="I2008" s="6" t="s">
        <v>27048</v>
      </c>
      <c r="J2008" s="6" t="s">
        <v>16595</v>
      </c>
      <c r="K2008" s="6" t="s">
        <v>11548</v>
      </c>
    </row>
    <row r="2009" spans="1:11" x14ac:dyDescent="0.2">
      <c r="A2009" s="5">
        <v>1983</v>
      </c>
      <c r="I2009" s="6" t="s">
        <v>27048</v>
      </c>
      <c r="J2009" s="6" t="s">
        <v>16596</v>
      </c>
      <c r="K2009" s="6" t="s">
        <v>11549</v>
      </c>
    </row>
    <row r="2010" spans="1:11" x14ac:dyDescent="0.2">
      <c r="A2010" s="5">
        <v>1984</v>
      </c>
      <c r="I2010" s="6" t="s">
        <v>27048</v>
      </c>
      <c r="J2010" s="6" t="s">
        <v>16597</v>
      </c>
      <c r="K2010" s="6" t="s">
        <v>11550</v>
      </c>
    </row>
    <row r="2011" spans="1:11" x14ac:dyDescent="0.2">
      <c r="A2011" s="5">
        <v>1985</v>
      </c>
      <c r="I2011" s="6" t="s">
        <v>27048</v>
      </c>
      <c r="J2011" s="6" t="s">
        <v>16598</v>
      </c>
      <c r="K2011" s="6" t="s">
        <v>11551</v>
      </c>
    </row>
    <row r="2012" spans="1:11" x14ac:dyDescent="0.2">
      <c r="A2012" s="5">
        <v>1986</v>
      </c>
      <c r="I2012" s="6" t="s">
        <v>27048</v>
      </c>
      <c r="J2012" s="6" t="s">
        <v>16599</v>
      </c>
      <c r="K2012" s="6" t="s">
        <v>11552</v>
      </c>
    </row>
    <row r="2013" spans="1:11" x14ac:dyDescent="0.2">
      <c r="A2013" s="5">
        <v>1987</v>
      </c>
      <c r="I2013" s="6" t="s">
        <v>27048</v>
      </c>
      <c r="J2013" s="6" t="s">
        <v>16600</v>
      </c>
      <c r="K2013" s="6" t="s">
        <v>11553</v>
      </c>
    </row>
    <row r="2014" spans="1:11" x14ac:dyDescent="0.2">
      <c r="A2014" s="5">
        <v>1988</v>
      </c>
      <c r="I2014" s="6" t="s">
        <v>27048</v>
      </c>
      <c r="J2014" s="6" t="s">
        <v>16601</v>
      </c>
      <c r="K2014" s="6" t="s">
        <v>11554</v>
      </c>
    </row>
    <row r="2015" spans="1:11" x14ac:dyDescent="0.2">
      <c r="A2015" s="5">
        <v>1989</v>
      </c>
      <c r="I2015" s="6" t="s">
        <v>27048</v>
      </c>
      <c r="J2015" s="6" t="s">
        <v>16602</v>
      </c>
      <c r="K2015" s="6" t="s">
        <v>11555</v>
      </c>
    </row>
    <row r="2016" spans="1:11" x14ac:dyDescent="0.2">
      <c r="A2016" s="5">
        <v>1990</v>
      </c>
      <c r="I2016" s="6" t="s">
        <v>27048</v>
      </c>
      <c r="J2016" s="6" t="s">
        <v>16603</v>
      </c>
      <c r="K2016" s="6" t="s">
        <v>11556</v>
      </c>
    </row>
    <row r="2017" spans="1:11" x14ac:dyDescent="0.2">
      <c r="A2017" s="5">
        <v>1991</v>
      </c>
      <c r="I2017" s="6" t="s">
        <v>27048</v>
      </c>
      <c r="J2017" s="6" t="s">
        <v>16604</v>
      </c>
      <c r="K2017" s="6" t="s">
        <v>11557</v>
      </c>
    </row>
    <row r="2018" spans="1:11" x14ac:dyDescent="0.2">
      <c r="A2018" s="5">
        <v>1992</v>
      </c>
      <c r="I2018" s="6" t="s">
        <v>27048</v>
      </c>
      <c r="J2018" s="6" t="s">
        <v>16605</v>
      </c>
      <c r="K2018" s="6" t="s">
        <v>11558</v>
      </c>
    </row>
    <row r="2019" spans="1:11" x14ac:dyDescent="0.2">
      <c r="A2019" s="5">
        <v>1993</v>
      </c>
      <c r="I2019" s="6" t="s">
        <v>27048</v>
      </c>
      <c r="J2019" s="6" t="s">
        <v>16606</v>
      </c>
      <c r="K2019" s="6" t="s">
        <v>11559</v>
      </c>
    </row>
    <row r="2020" spans="1:11" x14ac:dyDescent="0.2">
      <c r="A2020" s="5">
        <v>1994</v>
      </c>
      <c r="I2020" s="6" t="s">
        <v>27048</v>
      </c>
      <c r="J2020" s="6" t="s">
        <v>16607</v>
      </c>
      <c r="K2020" s="6" t="s">
        <v>11560</v>
      </c>
    </row>
    <row r="2021" spans="1:11" x14ac:dyDescent="0.2">
      <c r="A2021" s="5">
        <v>1995</v>
      </c>
      <c r="I2021" s="6" t="s">
        <v>27048</v>
      </c>
      <c r="J2021" s="6" t="s">
        <v>16608</v>
      </c>
      <c r="K2021" s="6" t="s">
        <v>11561</v>
      </c>
    </row>
    <row r="2022" spans="1:11" x14ac:dyDescent="0.2">
      <c r="A2022" s="5">
        <v>1996</v>
      </c>
      <c r="I2022" s="6" t="s">
        <v>27048</v>
      </c>
      <c r="J2022" s="6" t="s">
        <v>16609</v>
      </c>
      <c r="K2022" s="6" t="s">
        <v>11562</v>
      </c>
    </row>
    <row r="2023" spans="1:11" x14ac:dyDescent="0.2">
      <c r="A2023" s="5">
        <v>1997</v>
      </c>
      <c r="I2023" s="6" t="s">
        <v>27048</v>
      </c>
      <c r="J2023" s="6" t="s">
        <v>16610</v>
      </c>
      <c r="K2023" s="6" t="s">
        <v>11563</v>
      </c>
    </row>
    <row r="2024" spans="1:11" x14ac:dyDescent="0.2">
      <c r="A2024" s="5">
        <v>1998</v>
      </c>
      <c r="I2024" s="6" t="s">
        <v>27048</v>
      </c>
      <c r="J2024" s="6" t="s">
        <v>16611</v>
      </c>
      <c r="K2024" s="6" t="s">
        <v>11564</v>
      </c>
    </row>
    <row r="2025" spans="1:11" x14ac:dyDescent="0.2">
      <c r="A2025" s="5">
        <v>1999</v>
      </c>
      <c r="I2025" s="6" t="s">
        <v>27048</v>
      </c>
      <c r="J2025" s="6" t="s">
        <v>16612</v>
      </c>
      <c r="K2025" s="6" t="s">
        <v>11565</v>
      </c>
    </row>
    <row r="2026" spans="1:11" x14ac:dyDescent="0.2">
      <c r="A2026" s="5">
        <v>2000</v>
      </c>
      <c r="I2026" s="6" t="s">
        <v>27048</v>
      </c>
      <c r="J2026" s="6" t="s">
        <v>16613</v>
      </c>
      <c r="K2026" s="6" t="s">
        <v>11566</v>
      </c>
    </row>
    <row r="2027" spans="1:11" x14ac:dyDescent="0.2">
      <c r="A2027" s="5">
        <v>2001</v>
      </c>
      <c r="I2027" s="6" t="s">
        <v>27048</v>
      </c>
      <c r="J2027" s="6" t="s">
        <v>16614</v>
      </c>
      <c r="K2027" s="6" t="s">
        <v>11567</v>
      </c>
    </row>
    <row r="2028" spans="1:11" x14ac:dyDescent="0.2">
      <c r="A2028" s="5">
        <v>2002</v>
      </c>
      <c r="I2028" s="6" t="s">
        <v>27048</v>
      </c>
      <c r="J2028" s="6" t="s">
        <v>16615</v>
      </c>
      <c r="K2028" s="6" t="s">
        <v>11568</v>
      </c>
    </row>
    <row r="2029" spans="1:11" x14ac:dyDescent="0.2">
      <c r="A2029" s="5">
        <v>2003</v>
      </c>
      <c r="I2029" s="6" t="s">
        <v>27048</v>
      </c>
      <c r="J2029" s="6" t="s">
        <v>16616</v>
      </c>
      <c r="K2029" s="6" t="s">
        <v>11569</v>
      </c>
    </row>
    <row r="2030" spans="1:11" x14ac:dyDescent="0.2">
      <c r="A2030" s="5">
        <v>2004</v>
      </c>
      <c r="I2030" s="6" t="s">
        <v>27048</v>
      </c>
      <c r="J2030" s="6" t="s">
        <v>16617</v>
      </c>
      <c r="K2030" s="6" t="s">
        <v>11570</v>
      </c>
    </row>
    <row r="2031" spans="1:11" x14ac:dyDescent="0.2">
      <c r="A2031" s="5">
        <v>2005</v>
      </c>
      <c r="I2031" s="6" t="s">
        <v>27048</v>
      </c>
      <c r="J2031" s="6" t="s">
        <v>16618</v>
      </c>
      <c r="K2031" s="6" t="s">
        <v>11571</v>
      </c>
    </row>
    <row r="2032" spans="1:11" x14ac:dyDescent="0.2">
      <c r="A2032" s="5">
        <v>2006</v>
      </c>
      <c r="I2032" s="6" t="s">
        <v>27048</v>
      </c>
      <c r="J2032" s="6" t="s">
        <v>16619</v>
      </c>
      <c r="K2032" s="6" t="s">
        <v>11572</v>
      </c>
    </row>
    <row r="2033" spans="1:11" x14ac:dyDescent="0.2">
      <c r="A2033" s="5">
        <v>2007</v>
      </c>
      <c r="I2033" s="6" t="s">
        <v>27048</v>
      </c>
      <c r="J2033" s="6" t="s">
        <v>16620</v>
      </c>
      <c r="K2033" s="6" t="s">
        <v>11573</v>
      </c>
    </row>
    <row r="2034" spans="1:11" x14ac:dyDescent="0.2">
      <c r="A2034" s="5">
        <v>2008</v>
      </c>
      <c r="I2034" s="6" t="s">
        <v>27048</v>
      </c>
      <c r="J2034" s="6" t="s">
        <v>16621</v>
      </c>
      <c r="K2034" s="6" t="s">
        <v>11574</v>
      </c>
    </row>
    <row r="2035" spans="1:11" x14ac:dyDescent="0.2">
      <c r="A2035" s="5">
        <v>2009</v>
      </c>
      <c r="I2035" s="6" t="s">
        <v>27048</v>
      </c>
      <c r="J2035" s="6" t="s">
        <v>16622</v>
      </c>
      <c r="K2035" s="6" t="s">
        <v>11575</v>
      </c>
    </row>
    <row r="2036" spans="1:11" x14ac:dyDescent="0.2">
      <c r="A2036" s="5">
        <v>2010</v>
      </c>
      <c r="I2036" s="6" t="s">
        <v>27048</v>
      </c>
      <c r="J2036" s="6" t="s">
        <v>16623</v>
      </c>
      <c r="K2036" s="6" t="s">
        <v>11576</v>
      </c>
    </row>
    <row r="2037" spans="1:11" x14ac:dyDescent="0.2">
      <c r="A2037" s="5">
        <v>2011</v>
      </c>
      <c r="I2037" s="6" t="s">
        <v>27048</v>
      </c>
      <c r="J2037" s="6" t="s">
        <v>16624</v>
      </c>
      <c r="K2037" s="6" t="s">
        <v>11577</v>
      </c>
    </row>
    <row r="2038" spans="1:11" x14ac:dyDescent="0.2">
      <c r="A2038" s="5">
        <v>2012</v>
      </c>
      <c r="I2038" s="6" t="s">
        <v>27048</v>
      </c>
      <c r="J2038" s="6" t="s">
        <v>16625</v>
      </c>
      <c r="K2038" s="6" t="s">
        <v>11578</v>
      </c>
    </row>
    <row r="2039" spans="1:11" x14ac:dyDescent="0.2">
      <c r="A2039" s="5">
        <v>2013</v>
      </c>
      <c r="I2039" s="6" t="s">
        <v>27048</v>
      </c>
      <c r="J2039" s="6" t="s">
        <v>16626</v>
      </c>
      <c r="K2039" s="6" t="s">
        <v>11579</v>
      </c>
    </row>
    <row r="2040" spans="1:11" x14ac:dyDescent="0.2">
      <c r="A2040" s="5">
        <v>2014</v>
      </c>
      <c r="I2040" s="6" t="s">
        <v>27048</v>
      </c>
      <c r="J2040" s="6" t="s">
        <v>16627</v>
      </c>
      <c r="K2040" s="6" t="s">
        <v>11580</v>
      </c>
    </row>
    <row r="2041" spans="1:11" x14ac:dyDescent="0.2">
      <c r="A2041" s="5">
        <v>2015</v>
      </c>
      <c r="I2041" s="6" t="s">
        <v>27048</v>
      </c>
      <c r="J2041" s="6" t="s">
        <v>16628</v>
      </c>
      <c r="K2041" s="6" t="s">
        <v>11581</v>
      </c>
    </row>
    <row r="2042" spans="1:11" x14ac:dyDescent="0.2">
      <c r="A2042" s="5">
        <v>2016</v>
      </c>
      <c r="I2042" s="6" t="s">
        <v>27048</v>
      </c>
      <c r="J2042" s="6" t="s">
        <v>16629</v>
      </c>
      <c r="K2042" s="6" t="s">
        <v>11582</v>
      </c>
    </row>
    <row r="2043" spans="1:11" x14ac:dyDescent="0.2">
      <c r="A2043" s="5">
        <v>2017</v>
      </c>
      <c r="I2043" s="6" t="s">
        <v>27048</v>
      </c>
      <c r="J2043" s="6" t="s">
        <v>16630</v>
      </c>
      <c r="K2043" s="6" t="s">
        <v>11583</v>
      </c>
    </row>
    <row r="2044" spans="1:11" x14ac:dyDescent="0.2">
      <c r="A2044" s="5">
        <v>2018</v>
      </c>
      <c r="I2044" s="6" t="s">
        <v>27048</v>
      </c>
      <c r="J2044" s="6" t="s">
        <v>16631</v>
      </c>
      <c r="K2044" s="6" t="s">
        <v>11584</v>
      </c>
    </row>
    <row r="2045" spans="1:11" x14ac:dyDescent="0.2">
      <c r="A2045" s="5">
        <v>2019</v>
      </c>
      <c r="I2045" s="6" t="s">
        <v>27048</v>
      </c>
      <c r="J2045" s="6" t="s">
        <v>16632</v>
      </c>
      <c r="K2045" s="6" t="s">
        <v>11585</v>
      </c>
    </row>
    <row r="2046" spans="1:11" x14ac:dyDescent="0.2">
      <c r="A2046" s="5">
        <v>2020</v>
      </c>
      <c r="I2046" s="6" t="s">
        <v>27048</v>
      </c>
      <c r="J2046" s="6" t="s">
        <v>16633</v>
      </c>
      <c r="K2046" s="6" t="s">
        <v>11586</v>
      </c>
    </row>
    <row r="2047" spans="1:11" x14ac:dyDescent="0.2">
      <c r="A2047" s="5">
        <v>2021</v>
      </c>
      <c r="I2047" s="6" t="s">
        <v>27048</v>
      </c>
      <c r="J2047" s="6" t="s">
        <v>16634</v>
      </c>
      <c r="K2047" s="6" t="s">
        <v>11587</v>
      </c>
    </row>
    <row r="2048" spans="1:11" x14ac:dyDescent="0.2">
      <c r="A2048" s="5">
        <v>2022</v>
      </c>
      <c r="I2048" s="6" t="s">
        <v>27048</v>
      </c>
      <c r="J2048" s="6" t="s">
        <v>16635</v>
      </c>
      <c r="K2048" s="6" t="s">
        <v>11588</v>
      </c>
    </row>
    <row r="2049" spans="1:11" x14ac:dyDescent="0.2">
      <c r="A2049" s="5">
        <v>2023</v>
      </c>
      <c r="I2049" s="6" t="s">
        <v>27048</v>
      </c>
      <c r="J2049" s="6" t="s">
        <v>16636</v>
      </c>
      <c r="K2049" s="6" t="s">
        <v>11589</v>
      </c>
    </row>
    <row r="2050" spans="1:11" x14ac:dyDescent="0.2">
      <c r="A2050" s="5">
        <v>2024</v>
      </c>
      <c r="I2050" s="6" t="s">
        <v>27048</v>
      </c>
      <c r="J2050" s="6" t="s">
        <v>16637</v>
      </c>
      <c r="K2050" s="6" t="s">
        <v>11590</v>
      </c>
    </row>
    <row r="2051" spans="1:11" x14ac:dyDescent="0.2">
      <c r="A2051" s="5">
        <v>2025</v>
      </c>
      <c r="I2051" s="6" t="s">
        <v>27048</v>
      </c>
      <c r="J2051" s="6" t="s">
        <v>16638</v>
      </c>
      <c r="K2051" s="6" t="s">
        <v>11591</v>
      </c>
    </row>
    <row r="2052" spans="1:11" x14ac:dyDescent="0.2">
      <c r="A2052" s="5">
        <v>2026</v>
      </c>
      <c r="I2052" s="6" t="s">
        <v>27048</v>
      </c>
      <c r="J2052" s="6" t="s">
        <v>16639</v>
      </c>
      <c r="K2052" s="6" t="s">
        <v>11592</v>
      </c>
    </row>
    <row r="2053" spans="1:11" x14ac:dyDescent="0.2">
      <c r="A2053" s="5">
        <v>2027</v>
      </c>
      <c r="I2053" s="6" t="s">
        <v>27048</v>
      </c>
      <c r="J2053" s="6" t="s">
        <v>16640</v>
      </c>
      <c r="K2053" s="6" t="s">
        <v>11593</v>
      </c>
    </row>
    <row r="2054" spans="1:11" x14ac:dyDescent="0.2">
      <c r="A2054" s="5">
        <v>2028</v>
      </c>
      <c r="I2054" s="6" t="s">
        <v>27048</v>
      </c>
      <c r="J2054" s="6" t="s">
        <v>16641</v>
      </c>
      <c r="K2054" s="6" t="s">
        <v>11594</v>
      </c>
    </row>
    <row r="2055" spans="1:11" x14ac:dyDescent="0.2">
      <c r="A2055" s="5">
        <v>2029</v>
      </c>
      <c r="I2055" s="6" t="s">
        <v>27048</v>
      </c>
      <c r="J2055" s="6" t="s">
        <v>16642</v>
      </c>
      <c r="K2055" s="6" t="s">
        <v>11595</v>
      </c>
    </row>
    <row r="2056" spans="1:11" x14ac:dyDescent="0.2">
      <c r="A2056" s="5">
        <v>2030</v>
      </c>
      <c r="I2056" s="6" t="s">
        <v>27048</v>
      </c>
      <c r="J2056" s="6" t="s">
        <v>16643</v>
      </c>
      <c r="K2056" s="6" t="s">
        <v>11596</v>
      </c>
    </row>
    <row r="2057" spans="1:11" x14ac:dyDescent="0.2">
      <c r="A2057" s="5">
        <v>2031</v>
      </c>
      <c r="I2057" s="6" t="s">
        <v>27048</v>
      </c>
      <c r="J2057" s="6" t="s">
        <v>16644</v>
      </c>
      <c r="K2057" s="6" t="s">
        <v>11597</v>
      </c>
    </row>
    <row r="2058" spans="1:11" x14ac:dyDescent="0.2">
      <c r="A2058" s="5">
        <v>2032</v>
      </c>
      <c r="I2058" s="6" t="s">
        <v>27048</v>
      </c>
      <c r="J2058" s="6" t="s">
        <v>16645</v>
      </c>
      <c r="K2058" s="6" t="s">
        <v>11598</v>
      </c>
    </row>
    <row r="2059" spans="1:11" x14ac:dyDescent="0.2">
      <c r="A2059" s="5">
        <v>2033</v>
      </c>
      <c r="I2059" s="6" t="s">
        <v>27048</v>
      </c>
      <c r="J2059" s="6" t="s">
        <v>16646</v>
      </c>
      <c r="K2059" s="6" t="s">
        <v>11599</v>
      </c>
    </row>
    <row r="2060" spans="1:11" x14ac:dyDescent="0.2">
      <c r="A2060" s="5">
        <v>2034</v>
      </c>
      <c r="I2060" s="6" t="s">
        <v>27048</v>
      </c>
      <c r="J2060" s="6" t="s">
        <v>16647</v>
      </c>
      <c r="K2060" s="6" t="s">
        <v>11600</v>
      </c>
    </row>
    <row r="2061" spans="1:11" x14ac:dyDescent="0.2">
      <c r="A2061" s="5">
        <v>2035</v>
      </c>
      <c r="I2061" s="6" t="s">
        <v>27048</v>
      </c>
      <c r="J2061" s="6" t="s">
        <v>16648</v>
      </c>
      <c r="K2061" s="6" t="s">
        <v>11601</v>
      </c>
    </row>
    <row r="2062" spans="1:11" x14ac:dyDescent="0.2">
      <c r="A2062" s="5">
        <v>2036</v>
      </c>
      <c r="I2062" s="6" t="s">
        <v>27048</v>
      </c>
      <c r="J2062" s="6" t="s">
        <v>16649</v>
      </c>
      <c r="K2062" s="6" t="s">
        <v>11602</v>
      </c>
    </row>
    <row r="2063" spans="1:11" x14ac:dyDescent="0.2">
      <c r="A2063" s="5">
        <v>2037</v>
      </c>
      <c r="I2063" s="6" t="s">
        <v>27048</v>
      </c>
      <c r="J2063" s="6" t="s">
        <v>16650</v>
      </c>
      <c r="K2063" s="6" t="s">
        <v>11603</v>
      </c>
    </row>
    <row r="2064" spans="1:11" x14ac:dyDescent="0.2">
      <c r="A2064" s="5">
        <v>2038</v>
      </c>
      <c r="I2064" s="6" t="s">
        <v>27048</v>
      </c>
      <c r="J2064" s="6" t="s">
        <v>16651</v>
      </c>
      <c r="K2064" s="6" t="s">
        <v>11604</v>
      </c>
    </row>
    <row r="2065" spans="1:11" x14ac:dyDescent="0.2">
      <c r="A2065" s="5">
        <v>2039</v>
      </c>
      <c r="I2065" s="6" t="s">
        <v>27048</v>
      </c>
      <c r="J2065" s="6" t="s">
        <v>16652</v>
      </c>
      <c r="K2065" s="6" t="s">
        <v>11605</v>
      </c>
    </row>
    <row r="2066" spans="1:11" x14ac:dyDescent="0.2">
      <c r="A2066" s="5">
        <v>2040</v>
      </c>
      <c r="I2066" s="6" t="s">
        <v>27048</v>
      </c>
      <c r="J2066" s="6" t="s">
        <v>16653</v>
      </c>
      <c r="K2066" s="6" t="s">
        <v>11606</v>
      </c>
    </row>
    <row r="2067" spans="1:11" x14ac:dyDescent="0.2">
      <c r="A2067" s="5">
        <v>2041</v>
      </c>
      <c r="I2067" s="6" t="s">
        <v>27048</v>
      </c>
      <c r="J2067" s="6" t="s">
        <v>16654</v>
      </c>
      <c r="K2067" s="6" t="s">
        <v>11607</v>
      </c>
    </row>
    <row r="2068" spans="1:11" x14ac:dyDescent="0.2">
      <c r="A2068" s="5">
        <v>2042</v>
      </c>
      <c r="I2068" s="6" t="s">
        <v>27048</v>
      </c>
      <c r="J2068" s="6" t="s">
        <v>16655</v>
      </c>
      <c r="K2068" s="6" t="s">
        <v>11608</v>
      </c>
    </row>
    <row r="2069" spans="1:11" x14ac:dyDescent="0.2">
      <c r="A2069" s="5">
        <v>2043</v>
      </c>
      <c r="I2069" s="6" t="s">
        <v>27048</v>
      </c>
      <c r="J2069" s="6" t="s">
        <v>16656</v>
      </c>
      <c r="K2069" s="6" t="s">
        <v>11609</v>
      </c>
    </row>
    <row r="2070" spans="1:11" x14ac:dyDescent="0.2">
      <c r="A2070" s="5">
        <v>2044</v>
      </c>
      <c r="I2070" s="6" t="s">
        <v>27048</v>
      </c>
      <c r="J2070" s="6" t="s">
        <v>16657</v>
      </c>
      <c r="K2070" s="6" t="s">
        <v>13657</v>
      </c>
    </row>
    <row r="2071" spans="1:11" x14ac:dyDescent="0.2">
      <c r="A2071" s="5">
        <v>2045</v>
      </c>
      <c r="I2071" s="6" t="s">
        <v>27048</v>
      </c>
      <c r="J2071" s="6" t="s">
        <v>16658</v>
      </c>
      <c r="K2071" s="6" t="s">
        <v>13658</v>
      </c>
    </row>
    <row r="2072" spans="1:11" x14ac:dyDescent="0.2">
      <c r="A2072" s="5">
        <v>2046</v>
      </c>
      <c r="I2072" s="6" t="s">
        <v>27048</v>
      </c>
      <c r="J2072" s="6" t="s">
        <v>16659</v>
      </c>
      <c r="K2072" s="6" t="s">
        <v>13659</v>
      </c>
    </row>
    <row r="2073" spans="1:11" x14ac:dyDescent="0.2">
      <c r="A2073" s="5">
        <v>2047</v>
      </c>
      <c r="I2073" s="6" t="s">
        <v>27048</v>
      </c>
      <c r="J2073" s="6" t="s">
        <v>16660</v>
      </c>
      <c r="K2073" s="6" t="s">
        <v>13660</v>
      </c>
    </row>
    <row r="2074" spans="1:11" x14ac:dyDescent="0.2">
      <c r="A2074" s="5">
        <v>2048</v>
      </c>
      <c r="I2074" s="6" t="s">
        <v>27048</v>
      </c>
      <c r="J2074" s="6" t="s">
        <v>16661</v>
      </c>
      <c r="K2074" s="6" t="s">
        <v>13661</v>
      </c>
    </row>
    <row r="2075" spans="1:11" x14ac:dyDescent="0.2">
      <c r="A2075" s="5">
        <v>2049</v>
      </c>
      <c r="I2075" s="6" t="s">
        <v>27048</v>
      </c>
      <c r="J2075" s="6" t="s">
        <v>16662</v>
      </c>
      <c r="K2075" s="6" t="s">
        <v>13662</v>
      </c>
    </row>
    <row r="2076" spans="1:11" x14ac:dyDescent="0.2">
      <c r="A2076" s="5">
        <v>2050</v>
      </c>
      <c r="I2076" s="6" t="s">
        <v>27048</v>
      </c>
      <c r="J2076" s="6" t="s">
        <v>16663</v>
      </c>
      <c r="K2076" s="6" t="s">
        <v>13663</v>
      </c>
    </row>
    <row r="2077" spans="1:11" x14ac:dyDescent="0.2">
      <c r="A2077" s="5">
        <v>2051</v>
      </c>
      <c r="I2077" s="6" t="s">
        <v>27048</v>
      </c>
      <c r="J2077" s="6" t="s">
        <v>16664</v>
      </c>
      <c r="K2077" s="6" t="s">
        <v>13664</v>
      </c>
    </row>
    <row r="2078" spans="1:11" x14ac:dyDescent="0.2">
      <c r="A2078" s="5">
        <v>2052</v>
      </c>
      <c r="I2078" s="6" t="s">
        <v>27048</v>
      </c>
      <c r="J2078" s="6" t="s">
        <v>16665</v>
      </c>
      <c r="K2078" s="6" t="s">
        <v>13665</v>
      </c>
    </row>
    <row r="2079" spans="1:11" x14ac:dyDescent="0.2">
      <c r="A2079" s="5">
        <v>2053</v>
      </c>
      <c r="I2079" s="6" t="s">
        <v>27048</v>
      </c>
      <c r="J2079" s="6" t="s">
        <v>16666</v>
      </c>
      <c r="K2079" s="6" t="s">
        <v>13666</v>
      </c>
    </row>
    <row r="2080" spans="1:11" x14ac:dyDescent="0.2">
      <c r="A2080" s="5">
        <v>2054</v>
      </c>
      <c r="I2080" s="6" t="s">
        <v>27048</v>
      </c>
      <c r="J2080" s="6" t="s">
        <v>16667</v>
      </c>
      <c r="K2080" s="6" t="s">
        <v>13667</v>
      </c>
    </row>
    <row r="2081" spans="1:11" x14ac:dyDescent="0.2">
      <c r="A2081" s="5">
        <v>2055</v>
      </c>
      <c r="I2081" s="6" t="s">
        <v>27048</v>
      </c>
      <c r="J2081" s="6" t="s">
        <v>16668</v>
      </c>
      <c r="K2081" s="6" t="s">
        <v>13668</v>
      </c>
    </row>
    <row r="2082" spans="1:11" x14ac:dyDescent="0.2">
      <c r="A2082" s="5">
        <v>2056</v>
      </c>
      <c r="I2082" s="6" t="s">
        <v>27048</v>
      </c>
      <c r="J2082" s="6" t="s">
        <v>16669</v>
      </c>
      <c r="K2082" s="6" t="s">
        <v>13669</v>
      </c>
    </row>
    <row r="2083" spans="1:11" x14ac:dyDescent="0.2">
      <c r="A2083" s="5">
        <v>2057</v>
      </c>
      <c r="I2083" s="6" t="s">
        <v>27048</v>
      </c>
      <c r="J2083" s="6" t="s">
        <v>16670</v>
      </c>
      <c r="K2083" s="6" t="s">
        <v>13670</v>
      </c>
    </row>
    <row r="2084" spans="1:11" x14ac:dyDescent="0.2">
      <c r="A2084" s="5">
        <v>2058</v>
      </c>
      <c r="I2084" s="6" t="s">
        <v>27048</v>
      </c>
      <c r="J2084" s="6" t="s">
        <v>16671</v>
      </c>
      <c r="K2084" s="6" t="s">
        <v>13671</v>
      </c>
    </row>
    <row r="2085" spans="1:11" x14ac:dyDescent="0.2">
      <c r="A2085" s="5">
        <v>2059</v>
      </c>
      <c r="I2085" s="6" t="s">
        <v>27048</v>
      </c>
      <c r="J2085" s="6" t="s">
        <v>16672</v>
      </c>
      <c r="K2085" s="6" t="s">
        <v>13672</v>
      </c>
    </row>
    <row r="2086" spans="1:11" x14ac:dyDescent="0.2">
      <c r="A2086" s="5">
        <v>2060</v>
      </c>
      <c r="I2086" s="6" t="s">
        <v>27048</v>
      </c>
      <c r="J2086" s="6" t="s">
        <v>16673</v>
      </c>
      <c r="K2086" s="6" t="s">
        <v>13673</v>
      </c>
    </row>
    <row r="2087" spans="1:11" x14ac:dyDescent="0.2">
      <c r="A2087" s="5">
        <v>2061</v>
      </c>
      <c r="I2087" s="6" t="s">
        <v>27048</v>
      </c>
      <c r="J2087" s="6" t="s">
        <v>16674</v>
      </c>
      <c r="K2087" s="6" t="s">
        <v>13674</v>
      </c>
    </row>
    <row r="2088" spans="1:11" x14ac:dyDescent="0.2">
      <c r="A2088" s="5">
        <v>2062</v>
      </c>
      <c r="I2088" s="6" t="s">
        <v>27048</v>
      </c>
      <c r="J2088" s="6" t="s">
        <v>16675</v>
      </c>
      <c r="K2088" s="6" t="s">
        <v>13675</v>
      </c>
    </row>
    <row r="2089" spans="1:11" x14ac:dyDescent="0.2">
      <c r="A2089" s="5">
        <v>2063</v>
      </c>
      <c r="I2089" s="6" t="s">
        <v>27048</v>
      </c>
      <c r="J2089" s="6" t="s">
        <v>16676</v>
      </c>
      <c r="K2089" s="6" t="s">
        <v>13676</v>
      </c>
    </row>
    <row r="2090" spans="1:11" x14ac:dyDescent="0.2">
      <c r="A2090" s="5">
        <v>2064</v>
      </c>
      <c r="I2090" s="6" t="s">
        <v>27048</v>
      </c>
      <c r="J2090" s="6" t="s">
        <v>16677</v>
      </c>
      <c r="K2090" s="6" t="s">
        <v>13677</v>
      </c>
    </row>
    <row r="2091" spans="1:11" x14ac:dyDescent="0.2">
      <c r="A2091" s="5">
        <v>2065</v>
      </c>
      <c r="I2091" s="6" t="s">
        <v>27048</v>
      </c>
      <c r="J2091" s="6" t="s">
        <v>16678</v>
      </c>
      <c r="K2091" s="6" t="s">
        <v>13678</v>
      </c>
    </row>
    <row r="2092" spans="1:11" x14ac:dyDescent="0.2">
      <c r="A2092" s="5">
        <v>2066</v>
      </c>
      <c r="I2092" s="6" t="s">
        <v>27048</v>
      </c>
      <c r="J2092" s="6" t="s">
        <v>16679</v>
      </c>
      <c r="K2092" s="6" t="s">
        <v>13679</v>
      </c>
    </row>
    <row r="2093" spans="1:11" x14ac:dyDescent="0.2">
      <c r="A2093" s="5">
        <v>2067</v>
      </c>
      <c r="I2093" s="6" t="s">
        <v>27048</v>
      </c>
      <c r="J2093" s="6" t="s">
        <v>16680</v>
      </c>
      <c r="K2093" s="6" t="s">
        <v>13680</v>
      </c>
    </row>
    <row r="2094" spans="1:11" x14ac:dyDescent="0.2">
      <c r="A2094" s="5">
        <v>2068</v>
      </c>
      <c r="I2094" s="6" t="s">
        <v>27048</v>
      </c>
      <c r="J2094" s="6" t="s">
        <v>16681</v>
      </c>
      <c r="K2094" s="6" t="s">
        <v>13681</v>
      </c>
    </row>
    <row r="2095" spans="1:11" x14ac:dyDescent="0.2">
      <c r="A2095" s="5">
        <v>2069</v>
      </c>
      <c r="I2095" s="6" t="s">
        <v>27048</v>
      </c>
      <c r="J2095" s="6" t="s">
        <v>16682</v>
      </c>
      <c r="K2095" s="6" t="s">
        <v>13682</v>
      </c>
    </row>
    <row r="2096" spans="1:11" x14ac:dyDescent="0.2">
      <c r="A2096" s="5">
        <v>2070</v>
      </c>
      <c r="I2096" s="6" t="s">
        <v>27048</v>
      </c>
      <c r="J2096" s="6" t="s">
        <v>16683</v>
      </c>
      <c r="K2096" s="6" t="s">
        <v>13683</v>
      </c>
    </row>
    <row r="2097" spans="1:11" x14ac:dyDescent="0.2">
      <c r="A2097" s="5">
        <v>2071</v>
      </c>
      <c r="I2097" s="6" t="s">
        <v>27048</v>
      </c>
      <c r="J2097" s="6" t="s">
        <v>16684</v>
      </c>
      <c r="K2097" s="6" t="s">
        <v>13684</v>
      </c>
    </row>
    <row r="2098" spans="1:11" x14ac:dyDescent="0.2">
      <c r="A2098" s="5">
        <v>2072</v>
      </c>
      <c r="I2098" s="6" t="s">
        <v>27048</v>
      </c>
      <c r="J2098" s="6" t="s">
        <v>16685</v>
      </c>
      <c r="K2098" s="6" t="s">
        <v>13685</v>
      </c>
    </row>
    <row r="2099" spans="1:11" x14ac:dyDescent="0.2">
      <c r="A2099" s="5">
        <v>2073</v>
      </c>
      <c r="I2099" s="6" t="s">
        <v>27048</v>
      </c>
      <c r="J2099" s="6" t="s">
        <v>16686</v>
      </c>
      <c r="K2099" s="6" t="s">
        <v>13686</v>
      </c>
    </row>
    <row r="2100" spans="1:11" x14ac:dyDescent="0.2">
      <c r="A2100" s="5">
        <v>2074</v>
      </c>
      <c r="I2100" s="6" t="s">
        <v>27048</v>
      </c>
      <c r="J2100" s="6" t="s">
        <v>16687</v>
      </c>
      <c r="K2100" s="6" t="s">
        <v>13687</v>
      </c>
    </row>
    <row r="2101" spans="1:11" x14ac:dyDescent="0.2">
      <c r="A2101" s="5">
        <v>2075</v>
      </c>
      <c r="I2101" s="6" t="s">
        <v>27048</v>
      </c>
      <c r="J2101" s="6" t="s">
        <v>16688</v>
      </c>
      <c r="K2101" s="6" t="s">
        <v>13688</v>
      </c>
    </row>
    <row r="2102" spans="1:11" x14ac:dyDescent="0.2">
      <c r="A2102" s="5">
        <v>2076</v>
      </c>
      <c r="I2102" s="6" t="s">
        <v>27048</v>
      </c>
      <c r="J2102" s="6" t="s">
        <v>16689</v>
      </c>
      <c r="K2102" s="6" t="s">
        <v>13689</v>
      </c>
    </row>
    <row r="2103" spans="1:11" x14ac:dyDescent="0.2">
      <c r="A2103" s="5">
        <v>2077</v>
      </c>
      <c r="I2103" s="6" t="s">
        <v>27048</v>
      </c>
      <c r="J2103" s="6" t="s">
        <v>16690</v>
      </c>
      <c r="K2103" s="6" t="s">
        <v>13690</v>
      </c>
    </row>
    <row r="2104" spans="1:11" x14ac:dyDescent="0.2">
      <c r="A2104" s="5">
        <v>2078</v>
      </c>
      <c r="I2104" s="6" t="s">
        <v>27048</v>
      </c>
      <c r="J2104" s="6" t="s">
        <v>16691</v>
      </c>
      <c r="K2104" s="6" t="s">
        <v>13691</v>
      </c>
    </row>
    <row r="2105" spans="1:11" x14ac:dyDescent="0.2">
      <c r="A2105" s="5">
        <v>2079</v>
      </c>
      <c r="I2105" s="6" t="s">
        <v>27048</v>
      </c>
      <c r="J2105" s="6" t="s">
        <v>16692</v>
      </c>
      <c r="K2105" s="6" t="s">
        <v>13692</v>
      </c>
    </row>
    <row r="2106" spans="1:11" x14ac:dyDescent="0.2">
      <c r="A2106" s="5">
        <v>2080</v>
      </c>
      <c r="I2106" s="6" t="s">
        <v>27048</v>
      </c>
      <c r="J2106" s="6" t="s">
        <v>16693</v>
      </c>
      <c r="K2106" s="6" t="s">
        <v>13693</v>
      </c>
    </row>
    <row r="2107" spans="1:11" x14ac:dyDescent="0.2">
      <c r="A2107" s="5">
        <v>2081</v>
      </c>
      <c r="I2107" s="6" t="s">
        <v>27048</v>
      </c>
      <c r="J2107" s="6" t="s">
        <v>16694</v>
      </c>
      <c r="K2107" s="6" t="s">
        <v>13694</v>
      </c>
    </row>
    <row r="2108" spans="1:11" x14ac:dyDescent="0.2">
      <c r="A2108" s="5">
        <v>2082</v>
      </c>
      <c r="I2108" s="6" t="s">
        <v>27048</v>
      </c>
      <c r="J2108" s="6" t="s">
        <v>16695</v>
      </c>
      <c r="K2108" s="6" t="s">
        <v>13695</v>
      </c>
    </row>
    <row r="2109" spans="1:11" x14ac:dyDescent="0.2">
      <c r="A2109" s="5">
        <v>2083</v>
      </c>
      <c r="I2109" s="6" t="s">
        <v>27048</v>
      </c>
      <c r="J2109" s="6" t="s">
        <v>16696</v>
      </c>
      <c r="K2109" s="6" t="s">
        <v>13696</v>
      </c>
    </row>
    <row r="2110" spans="1:11" x14ac:dyDescent="0.2">
      <c r="A2110" s="5">
        <v>2084</v>
      </c>
      <c r="I2110" s="6" t="s">
        <v>27048</v>
      </c>
      <c r="J2110" s="6" t="s">
        <v>16697</v>
      </c>
      <c r="K2110" s="6" t="s">
        <v>13697</v>
      </c>
    </row>
    <row r="2111" spans="1:11" x14ac:dyDescent="0.2">
      <c r="A2111" s="5">
        <v>2085</v>
      </c>
      <c r="I2111" s="6" t="s">
        <v>27048</v>
      </c>
      <c r="J2111" s="6" t="s">
        <v>16698</v>
      </c>
      <c r="K2111" s="6" t="s">
        <v>13698</v>
      </c>
    </row>
    <row r="2112" spans="1:11" x14ac:dyDescent="0.2">
      <c r="A2112" s="5">
        <v>2086</v>
      </c>
      <c r="I2112" s="6" t="s">
        <v>27048</v>
      </c>
      <c r="J2112" s="6" t="s">
        <v>16699</v>
      </c>
      <c r="K2112" s="6" t="s">
        <v>13699</v>
      </c>
    </row>
    <row r="2113" spans="1:11" x14ac:dyDescent="0.2">
      <c r="A2113" s="5">
        <v>2087</v>
      </c>
      <c r="I2113" s="6" t="s">
        <v>27048</v>
      </c>
      <c r="J2113" s="6" t="s">
        <v>16700</v>
      </c>
      <c r="K2113" s="6" t="s">
        <v>13700</v>
      </c>
    </row>
    <row r="2114" spans="1:11" x14ac:dyDescent="0.2">
      <c r="A2114" s="5">
        <v>2088</v>
      </c>
      <c r="I2114" s="6" t="s">
        <v>27048</v>
      </c>
      <c r="J2114" s="6" t="s">
        <v>16701</v>
      </c>
      <c r="K2114" s="6" t="s">
        <v>13701</v>
      </c>
    </row>
    <row r="2115" spans="1:11" x14ac:dyDescent="0.2">
      <c r="A2115" s="5">
        <v>2089</v>
      </c>
      <c r="I2115" s="6" t="s">
        <v>27048</v>
      </c>
      <c r="J2115" s="6" t="s">
        <v>16702</v>
      </c>
      <c r="K2115" s="6" t="s">
        <v>13702</v>
      </c>
    </row>
    <row r="2116" spans="1:11" x14ac:dyDescent="0.2">
      <c r="A2116" s="5">
        <v>2090</v>
      </c>
      <c r="I2116" s="6" t="s">
        <v>27048</v>
      </c>
      <c r="J2116" s="6" t="s">
        <v>16703</v>
      </c>
      <c r="K2116" s="6" t="s">
        <v>13703</v>
      </c>
    </row>
    <row r="2117" spans="1:11" x14ac:dyDescent="0.2">
      <c r="A2117" s="5">
        <v>2091</v>
      </c>
      <c r="I2117" s="6" t="s">
        <v>27048</v>
      </c>
      <c r="J2117" s="6" t="s">
        <v>16704</v>
      </c>
      <c r="K2117" s="6" t="s">
        <v>13704</v>
      </c>
    </row>
    <row r="2118" spans="1:11" x14ac:dyDescent="0.2">
      <c r="A2118" s="5">
        <v>2092</v>
      </c>
      <c r="I2118" s="6" t="s">
        <v>27048</v>
      </c>
      <c r="J2118" s="6" t="s">
        <v>16705</v>
      </c>
      <c r="K2118" s="6" t="s">
        <v>13705</v>
      </c>
    </row>
    <row r="2119" spans="1:11" x14ac:dyDescent="0.2">
      <c r="A2119" s="5">
        <v>2093</v>
      </c>
      <c r="I2119" s="6" t="s">
        <v>27048</v>
      </c>
      <c r="J2119" s="6" t="s">
        <v>16706</v>
      </c>
      <c r="K2119" s="6" t="s">
        <v>13706</v>
      </c>
    </row>
    <row r="2120" spans="1:11" x14ac:dyDescent="0.2">
      <c r="A2120" s="5">
        <v>2094</v>
      </c>
      <c r="I2120" s="6" t="s">
        <v>27048</v>
      </c>
      <c r="J2120" s="6" t="s">
        <v>16707</v>
      </c>
      <c r="K2120" s="6" t="s">
        <v>13707</v>
      </c>
    </row>
    <row r="2121" spans="1:11" x14ac:dyDescent="0.2">
      <c r="A2121" s="5">
        <v>2095</v>
      </c>
      <c r="I2121" s="6" t="s">
        <v>27048</v>
      </c>
      <c r="J2121" s="6" t="s">
        <v>16708</v>
      </c>
      <c r="K2121" s="6" t="s">
        <v>13708</v>
      </c>
    </row>
    <row r="2122" spans="1:11" x14ac:dyDescent="0.2">
      <c r="A2122" s="5">
        <v>2096</v>
      </c>
      <c r="I2122" s="6" t="s">
        <v>27048</v>
      </c>
      <c r="J2122" s="6" t="s">
        <v>16709</v>
      </c>
      <c r="K2122" s="6" t="s">
        <v>13709</v>
      </c>
    </row>
    <row r="2123" spans="1:11" x14ac:dyDescent="0.2">
      <c r="A2123" s="5">
        <v>2097</v>
      </c>
      <c r="I2123" s="6" t="s">
        <v>27048</v>
      </c>
      <c r="J2123" s="6" t="s">
        <v>16710</v>
      </c>
      <c r="K2123" s="6" t="s">
        <v>13710</v>
      </c>
    </row>
    <row r="2124" spans="1:11" x14ac:dyDescent="0.2">
      <c r="A2124" s="5">
        <v>2098</v>
      </c>
      <c r="I2124" s="6" t="s">
        <v>27048</v>
      </c>
      <c r="J2124" s="6" t="s">
        <v>16711</v>
      </c>
      <c r="K2124" s="6" t="s">
        <v>13711</v>
      </c>
    </row>
    <row r="2125" spans="1:11" x14ac:dyDescent="0.2">
      <c r="A2125" s="5">
        <v>2099</v>
      </c>
      <c r="I2125" s="6" t="s">
        <v>27048</v>
      </c>
      <c r="J2125" s="6" t="s">
        <v>16712</v>
      </c>
      <c r="K2125" s="6" t="s">
        <v>13712</v>
      </c>
    </row>
    <row r="2126" spans="1:11" x14ac:dyDescent="0.2">
      <c r="A2126" s="5">
        <v>2100</v>
      </c>
      <c r="I2126" s="6" t="s">
        <v>27048</v>
      </c>
      <c r="J2126" s="6" t="s">
        <v>16713</v>
      </c>
      <c r="K2126" s="6" t="s">
        <v>13713</v>
      </c>
    </row>
    <row r="2127" spans="1:11" x14ac:dyDescent="0.2">
      <c r="A2127" s="5">
        <v>2101</v>
      </c>
      <c r="I2127" s="6" t="s">
        <v>27048</v>
      </c>
      <c r="J2127" s="6" t="s">
        <v>16714</v>
      </c>
      <c r="K2127" s="6" t="s">
        <v>13714</v>
      </c>
    </row>
    <row r="2128" spans="1:11" x14ac:dyDescent="0.2">
      <c r="A2128" s="5">
        <v>2102</v>
      </c>
      <c r="I2128" s="6" t="s">
        <v>27048</v>
      </c>
      <c r="J2128" s="6" t="s">
        <v>16715</v>
      </c>
      <c r="K2128" s="6" t="s">
        <v>13715</v>
      </c>
    </row>
    <row r="2129" spans="1:11" x14ac:dyDescent="0.2">
      <c r="A2129" s="5">
        <v>2103</v>
      </c>
      <c r="I2129" s="6" t="s">
        <v>27048</v>
      </c>
      <c r="J2129" s="6" t="s">
        <v>16716</v>
      </c>
      <c r="K2129" s="6" t="s">
        <v>13716</v>
      </c>
    </row>
    <row r="2130" spans="1:11" x14ac:dyDescent="0.2">
      <c r="A2130" s="5">
        <v>2104</v>
      </c>
      <c r="I2130" s="6" t="s">
        <v>27048</v>
      </c>
      <c r="J2130" s="6" t="s">
        <v>16717</v>
      </c>
      <c r="K2130" s="6" t="s">
        <v>13717</v>
      </c>
    </row>
    <row r="2131" spans="1:11" x14ac:dyDescent="0.2">
      <c r="A2131" s="5">
        <v>2105</v>
      </c>
      <c r="I2131" s="6" t="s">
        <v>27048</v>
      </c>
      <c r="J2131" s="6" t="s">
        <v>16718</v>
      </c>
      <c r="K2131" s="6" t="s">
        <v>13718</v>
      </c>
    </row>
    <row r="2132" spans="1:11" x14ac:dyDescent="0.2">
      <c r="A2132" s="5">
        <v>2106</v>
      </c>
      <c r="I2132" s="6" t="s">
        <v>27048</v>
      </c>
      <c r="J2132" s="6" t="s">
        <v>16719</v>
      </c>
      <c r="K2132" s="6" t="s">
        <v>13719</v>
      </c>
    </row>
    <row r="2133" spans="1:11" x14ac:dyDescent="0.2">
      <c r="A2133" s="5">
        <v>2107</v>
      </c>
      <c r="I2133" s="6" t="s">
        <v>27048</v>
      </c>
      <c r="J2133" s="6" t="s">
        <v>16720</v>
      </c>
      <c r="K2133" s="6" t="s">
        <v>13720</v>
      </c>
    </row>
    <row r="2134" spans="1:11" x14ac:dyDescent="0.2">
      <c r="A2134" s="5">
        <v>2108</v>
      </c>
      <c r="I2134" s="6" t="s">
        <v>27048</v>
      </c>
      <c r="J2134" s="6" t="s">
        <v>16721</v>
      </c>
      <c r="K2134" s="6" t="s">
        <v>13721</v>
      </c>
    </row>
    <row r="2135" spans="1:11" x14ac:dyDescent="0.2">
      <c r="A2135" s="5">
        <v>2109</v>
      </c>
      <c r="I2135" s="6" t="s">
        <v>27048</v>
      </c>
      <c r="J2135" s="6" t="s">
        <v>16722</v>
      </c>
      <c r="K2135" s="6" t="s">
        <v>13722</v>
      </c>
    </row>
    <row r="2136" spans="1:11" x14ac:dyDescent="0.2">
      <c r="A2136" s="5">
        <v>2110</v>
      </c>
      <c r="I2136" s="6" t="s">
        <v>27048</v>
      </c>
      <c r="J2136" s="6" t="s">
        <v>16723</v>
      </c>
      <c r="K2136" s="6" t="s">
        <v>11205</v>
      </c>
    </row>
    <row r="2137" spans="1:11" x14ac:dyDescent="0.2">
      <c r="A2137" s="5">
        <v>2111</v>
      </c>
      <c r="I2137" s="6" t="s">
        <v>27048</v>
      </c>
      <c r="J2137" s="6" t="s">
        <v>16724</v>
      </c>
      <c r="K2137" s="6" t="s">
        <v>13723</v>
      </c>
    </row>
    <row r="2138" spans="1:11" x14ac:dyDescent="0.2">
      <c r="A2138" s="5">
        <v>2112</v>
      </c>
      <c r="I2138" s="6" t="s">
        <v>27048</v>
      </c>
      <c r="J2138" s="6" t="s">
        <v>16725</v>
      </c>
      <c r="K2138" s="6" t="s">
        <v>13724</v>
      </c>
    </row>
    <row r="2139" spans="1:11" x14ac:dyDescent="0.2">
      <c r="A2139" s="5">
        <v>2113</v>
      </c>
      <c r="I2139" s="6" t="s">
        <v>27048</v>
      </c>
      <c r="J2139" s="6" t="s">
        <v>16726</v>
      </c>
      <c r="K2139" s="6" t="s">
        <v>13725</v>
      </c>
    </row>
    <row r="2140" spans="1:11" x14ac:dyDescent="0.2">
      <c r="A2140" s="5">
        <v>2114</v>
      </c>
      <c r="I2140" s="6" t="s">
        <v>27048</v>
      </c>
      <c r="J2140" s="6" t="s">
        <v>16727</v>
      </c>
      <c r="K2140" s="6" t="s">
        <v>13726</v>
      </c>
    </row>
    <row r="2141" spans="1:11" x14ac:dyDescent="0.2">
      <c r="A2141" s="5">
        <v>2115</v>
      </c>
      <c r="I2141" s="6" t="s">
        <v>27048</v>
      </c>
      <c r="J2141" s="6" t="s">
        <v>16728</v>
      </c>
      <c r="K2141" s="6" t="s">
        <v>13727</v>
      </c>
    </row>
    <row r="2142" spans="1:11" x14ac:dyDescent="0.2">
      <c r="A2142" s="5">
        <v>2116</v>
      </c>
      <c r="I2142" s="6" t="s">
        <v>27048</v>
      </c>
      <c r="J2142" s="6" t="s">
        <v>16729</v>
      </c>
      <c r="K2142" s="6" t="s">
        <v>13728</v>
      </c>
    </row>
    <row r="2143" spans="1:11" x14ac:dyDescent="0.2">
      <c r="A2143" s="5">
        <v>2117</v>
      </c>
      <c r="I2143" s="6" t="s">
        <v>27048</v>
      </c>
      <c r="J2143" s="6" t="s">
        <v>16730</v>
      </c>
      <c r="K2143" s="6" t="s">
        <v>13729</v>
      </c>
    </row>
    <row r="2144" spans="1:11" x14ac:dyDescent="0.2">
      <c r="A2144" s="5">
        <v>2118</v>
      </c>
      <c r="I2144" s="6" t="s">
        <v>27048</v>
      </c>
      <c r="J2144" s="6" t="s">
        <v>16731</v>
      </c>
      <c r="K2144" s="6" t="s">
        <v>13730</v>
      </c>
    </row>
    <row r="2145" spans="1:11" x14ac:dyDescent="0.2">
      <c r="A2145" s="5">
        <v>2119</v>
      </c>
      <c r="I2145" s="6" t="s">
        <v>27048</v>
      </c>
      <c r="J2145" s="6" t="s">
        <v>16732</v>
      </c>
      <c r="K2145" s="6" t="s">
        <v>11206</v>
      </c>
    </row>
    <row r="2146" spans="1:11" x14ac:dyDescent="0.2">
      <c r="A2146" s="5">
        <v>2120</v>
      </c>
      <c r="I2146" s="6" t="s">
        <v>27048</v>
      </c>
      <c r="J2146" s="6" t="s">
        <v>16733</v>
      </c>
      <c r="K2146" s="6" t="s">
        <v>13731</v>
      </c>
    </row>
    <row r="2147" spans="1:11" x14ac:dyDescent="0.2">
      <c r="A2147" s="5">
        <v>2121</v>
      </c>
      <c r="I2147" s="6" t="s">
        <v>27048</v>
      </c>
      <c r="J2147" s="6" t="s">
        <v>16734</v>
      </c>
      <c r="K2147" s="6" t="s">
        <v>13732</v>
      </c>
    </row>
    <row r="2148" spans="1:11" x14ac:dyDescent="0.2">
      <c r="A2148" s="5">
        <v>2122</v>
      </c>
      <c r="I2148" s="6" t="s">
        <v>27048</v>
      </c>
      <c r="J2148" s="6" t="s">
        <v>16735</v>
      </c>
      <c r="K2148" s="6" t="s">
        <v>13733</v>
      </c>
    </row>
    <row r="2149" spans="1:11" x14ac:dyDescent="0.2">
      <c r="A2149" s="5">
        <v>2123</v>
      </c>
      <c r="I2149" s="6" t="s">
        <v>27048</v>
      </c>
      <c r="J2149" s="6" t="s">
        <v>16736</v>
      </c>
      <c r="K2149" s="6" t="s">
        <v>13734</v>
      </c>
    </row>
    <row r="2150" spans="1:11" x14ac:dyDescent="0.2">
      <c r="A2150" s="5">
        <v>2124</v>
      </c>
      <c r="I2150" s="6" t="s">
        <v>27048</v>
      </c>
      <c r="J2150" s="6" t="s">
        <v>16737</v>
      </c>
      <c r="K2150" s="6" t="s">
        <v>13735</v>
      </c>
    </row>
    <row r="2151" spans="1:11" x14ac:dyDescent="0.2">
      <c r="A2151" s="5">
        <v>2125</v>
      </c>
      <c r="I2151" s="6" t="s">
        <v>27048</v>
      </c>
      <c r="J2151" s="6" t="s">
        <v>16738</v>
      </c>
      <c r="K2151" s="6" t="s">
        <v>13736</v>
      </c>
    </row>
    <row r="2152" spans="1:11" x14ac:dyDescent="0.2">
      <c r="A2152" s="5">
        <v>2126</v>
      </c>
      <c r="I2152" s="6" t="s">
        <v>27048</v>
      </c>
      <c r="J2152" s="6" t="s">
        <v>16739</v>
      </c>
      <c r="K2152" s="6" t="s">
        <v>13737</v>
      </c>
    </row>
    <row r="2153" spans="1:11" x14ac:dyDescent="0.2">
      <c r="A2153" s="5">
        <v>2127</v>
      </c>
      <c r="I2153" s="6" t="s">
        <v>27048</v>
      </c>
      <c r="J2153" s="6" t="s">
        <v>16740</v>
      </c>
      <c r="K2153" s="6" t="s">
        <v>13738</v>
      </c>
    </row>
    <row r="2154" spans="1:11" x14ac:dyDescent="0.2">
      <c r="A2154" s="5">
        <v>2128</v>
      </c>
      <c r="I2154" s="6" t="s">
        <v>27048</v>
      </c>
      <c r="J2154" s="6" t="s">
        <v>16741</v>
      </c>
      <c r="K2154" s="6" t="s">
        <v>13739</v>
      </c>
    </row>
    <row r="2155" spans="1:11" x14ac:dyDescent="0.2">
      <c r="A2155" s="5">
        <v>2129</v>
      </c>
      <c r="I2155" s="6" t="s">
        <v>27048</v>
      </c>
      <c r="J2155" s="6" t="s">
        <v>16742</v>
      </c>
      <c r="K2155" s="6" t="s">
        <v>13740</v>
      </c>
    </row>
    <row r="2156" spans="1:11" x14ac:dyDescent="0.2">
      <c r="A2156" s="5">
        <v>2130</v>
      </c>
      <c r="I2156" s="6" t="s">
        <v>27048</v>
      </c>
      <c r="J2156" s="6" t="s">
        <v>16743</v>
      </c>
      <c r="K2156" s="6" t="s">
        <v>13741</v>
      </c>
    </row>
    <row r="2157" spans="1:11" x14ac:dyDescent="0.2">
      <c r="A2157" s="5">
        <v>2131</v>
      </c>
      <c r="I2157" s="6" t="s">
        <v>27048</v>
      </c>
      <c r="J2157" s="6" t="s">
        <v>16744</v>
      </c>
      <c r="K2157" s="6" t="s">
        <v>13742</v>
      </c>
    </row>
    <row r="2158" spans="1:11" x14ac:dyDescent="0.2">
      <c r="A2158" s="5">
        <v>2132</v>
      </c>
      <c r="I2158" s="6" t="s">
        <v>27048</v>
      </c>
      <c r="J2158" s="6" t="s">
        <v>16745</v>
      </c>
      <c r="K2158" s="6" t="s">
        <v>13743</v>
      </c>
    </row>
    <row r="2159" spans="1:11" x14ac:dyDescent="0.2">
      <c r="A2159" s="5">
        <v>2133</v>
      </c>
      <c r="I2159" s="6" t="s">
        <v>27048</v>
      </c>
      <c r="J2159" s="6" t="s">
        <v>16746</v>
      </c>
      <c r="K2159" s="6" t="s">
        <v>13744</v>
      </c>
    </row>
    <row r="2160" spans="1:11" x14ac:dyDescent="0.2">
      <c r="A2160" s="5">
        <v>2134</v>
      </c>
      <c r="I2160" s="6" t="s">
        <v>27048</v>
      </c>
      <c r="J2160" s="6" t="s">
        <v>16747</v>
      </c>
      <c r="K2160" s="6" t="s">
        <v>13745</v>
      </c>
    </row>
    <row r="2161" spans="1:11" x14ac:dyDescent="0.2">
      <c r="A2161" s="5">
        <v>2135</v>
      </c>
      <c r="I2161" s="6" t="s">
        <v>27048</v>
      </c>
      <c r="J2161" s="6" t="s">
        <v>16748</v>
      </c>
      <c r="K2161" s="6" t="s">
        <v>13746</v>
      </c>
    </row>
    <row r="2162" spans="1:11" x14ac:dyDescent="0.2">
      <c r="A2162" s="5">
        <v>2136</v>
      </c>
      <c r="I2162" s="6" t="s">
        <v>27048</v>
      </c>
      <c r="J2162" s="6" t="s">
        <v>16749</v>
      </c>
      <c r="K2162" s="6" t="s">
        <v>11207</v>
      </c>
    </row>
    <row r="2163" spans="1:11" x14ac:dyDescent="0.2">
      <c r="A2163" s="5">
        <v>2137</v>
      </c>
      <c r="I2163" s="6" t="s">
        <v>27048</v>
      </c>
      <c r="J2163" s="6" t="s">
        <v>16750</v>
      </c>
      <c r="K2163" s="6" t="s">
        <v>11208</v>
      </c>
    </row>
    <row r="2164" spans="1:11" x14ac:dyDescent="0.2">
      <c r="A2164" s="5">
        <v>2138</v>
      </c>
      <c r="I2164" s="6" t="s">
        <v>27048</v>
      </c>
      <c r="J2164" s="6" t="s">
        <v>16751</v>
      </c>
      <c r="K2164" s="6" t="s">
        <v>13747</v>
      </c>
    </row>
    <row r="2165" spans="1:11" x14ac:dyDescent="0.2">
      <c r="A2165" s="5">
        <v>2139</v>
      </c>
      <c r="I2165" s="6" t="s">
        <v>27048</v>
      </c>
      <c r="J2165" s="6" t="s">
        <v>16752</v>
      </c>
      <c r="K2165" s="6" t="s">
        <v>13748</v>
      </c>
    </row>
    <row r="2166" spans="1:11" x14ac:dyDescent="0.2">
      <c r="A2166" s="5">
        <v>2140</v>
      </c>
      <c r="I2166" s="6" t="s">
        <v>27048</v>
      </c>
      <c r="J2166" s="6" t="s">
        <v>16753</v>
      </c>
      <c r="K2166" s="6" t="s">
        <v>13749</v>
      </c>
    </row>
    <row r="2167" spans="1:11" x14ac:dyDescent="0.2">
      <c r="A2167" s="5">
        <v>2141</v>
      </c>
      <c r="I2167" s="6" t="s">
        <v>27048</v>
      </c>
      <c r="J2167" s="6" t="s">
        <v>16754</v>
      </c>
      <c r="K2167" s="6" t="s">
        <v>13750</v>
      </c>
    </row>
    <row r="2168" spans="1:11" x14ac:dyDescent="0.2">
      <c r="A2168" s="5">
        <v>2142</v>
      </c>
      <c r="I2168" s="6" t="s">
        <v>27048</v>
      </c>
      <c r="J2168" s="6" t="s">
        <v>16755</v>
      </c>
      <c r="K2168" s="6" t="s">
        <v>13751</v>
      </c>
    </row>
    <row r="2169" spans="1:11" x14ac:dyDescent="0.2">
      <c r="A2169" s="5">
        <v>2143</v>
      </c>
      <c r="I2169" s="6" t="s">
        <v>27048</v>
      </c>
      <c r="J2169" s="6" t="s">
        <v>16756</v>
      </c>
      <c r="K2169" s="6" t="s">
        <v>13752</v>
      </c>
    </row>
    <row r="2170" spans="1:11" x14ac:dyDescent="0.2">
      <c r="A2170" s="5">
        <v>2144</v>
      </c>
      <c r="I2170" s="6" t="s">
        <v>27048</v>
      </c>
      <c r="J2170" s="6" t="s">
        <v>16757</v>
      </c>
      <c r="K2170" s="6" t="s">
        <v>13753</v>
      </c>
    </row>
    <row r="2171" spans="1:11" x14ac:dyDescent="0.2">
      <c r="A2171" s="5">
        <v>2145</v>
      </c>
      <c r="I2171" s="6" t="s">
        <v>27048</v>
      </c>
      <c r="J2171" s="6" t="s">
        <v>16758</v>
      </c>
      <c r="K2171" s="6" t="s">
        <v>13754</v>
      </c>
    </row>
    <row r="2172" spans="1:11" x14ac:dyDescent="0.2">
      <c r="A2172" s="5">
        <v>2146</v>
      </c>
      <c r="I2172" s="6" t="s">
        <v>27048</v>
      </c>
      <c r="J2172" s="6" t="s">
        <v>16759</v>
      </c>
      <c r="K2172" s="6" t="s">
        <v>13755</v>
      </c>
    </row>
    <row r="2173" spans="1:11" x14ac:dyDescent="0.2">
      <c r="A2173" s="5">
        <v>2147</v>
      </c>
      <c r="I2173" s="6" t="s">
        <v>27048</v>
      </c>
      <c r="J2173" s="6" t="s">
        <v>16760</v>
      </c>
      <c r="K2173" s="6" t="s">
        <v>13756</v>
      </c>
    </row>
    <row r="2174" spans="1:11" x14ac:dyDescent="0.2">
      <c r="A2174" s="5">
        <v>2148</v>
      </c>
      <c r="I2174" s="6" t="s">
        <v>27048</v>
      </c>
      <c r="J2174" s="6" t="s">
        <v>16761</v>
      </c>
      <c r="K2174" s="6" t="s">
        <v>13757</v>
      </c>
    </row>
    <row r="2175" spans="1:11" x14ac:dyDescent="0.2">
      <c r="A2175" s="5">
        <v>2149</v>
      </c>
      <c r="I2175" s="6" t="s">
        <v>27048</v>
      </c>
      <c r="J2175" s="6" t="s">
        <v>16762</v>
      </c>
      <c r="K2175" s="6" t="s">
        <v>13758</v>
      </c>
    </row>
    <row r="2176" spans="1:11" x14ac:dyDescent="0.2">
      <c r="A2176" s="5">
        <v>2150</v>
      </c>
      <c r="I2176" s="6" t="s">
        <v>27048</v>
      </c>
      <c r="J2176" s="6" t="s">
        <v>16763</v>
      </c>
      <c r="K2176" s="6" t="s">
        <v>13759</v>
      </c>
    </row>
    <row r="2177" spans="1:11" x14ac:dyDescent="0.2">
      <c r="A2177" s="5">
        <v>2151</v>
      </c>
      <c r="I2177" s="6" t="s">
        <v>27048</v>
      </c>
      <c r="J2177" s="6" t="s">
        <v>16764</v>
      </c>
      <c r="K2177" s="6" t="s">
        <v>13760</v>
      </c>
    </row>
    <row r="2178" spans="1:11" x14ac:dyDescent="0.2">
      <c r="A2178" s="5">
        <v>2152</v>
      </c>
      <c r="I2178" s="6" t="s">
        <v>27048</v>
      </c>
      <c r="J2178" s="6" t="s">
        <v>16765</v>
      </c>
      <c r="K2178" s="6" t="s">
        <v>13761</v>
      </c>
    </row>
    <row r="2179" spans="1:11" x14ac:dyDescent="0.2">
      <c r="A2179" s="5">
        <v>2153</v>
      </c>
      <c r="I2179" s="6" t="s">
        <v>27048</v>
      </c>
      <c r="J2179" s="6" t="s">
        <v>16766</v>
      </c>
      <c r="K2179" s="6" t="s">
        <v>13762</v>
      </c>
    </row>
    <row r="2180" spans="1:11" x14ac:dyDescent="0.2">
      <c r="A2180" s="5">
        <v>2154</v>
      </c>
      <c r="I2180" s="6" t="s">
        <v>27048</v>
      </c>
      <c r="J2180" s="6" t="s">
        <v>16767</v>
      </c>
      <c r="K2180" s="6" t="s">
        <v>13763</v>
      </c>
    </row>
    <row r="2181" spans="1:11" x14ac:dyDescent="0.2">
      <c r="A2181" s="5">
        <v>2155</v>
      </c>
      <c r="I2181" s="6" t="s">
        <v>27048</v>
      </c>
      <c r="J2181" s="6" t="s">
        <v>16768</v>
      </c>
      <c r="K2181" s="6" t="s">
        <v>13764</v>
      </c>
    </row>
    <row r="2182" spans="1:11" x14ac:dyDescent="0.2">
      <c r="A2182" s="5">
        <v>2156</v>
      </c>
      <c r="I2182" s="6" t="s">
        <v>27048</v>
      </c>
      <c r="J2182" s="6" t="s">
        <v>16769</v>
      </c>
      <c r="K2182" s="6" t="s">
        <v>11209</v>
      </c>
    </row>
    <row r="2183" spans="1:11" x14ac:dyDescent="0.2">
      <c r="A2183" s="5">
        <v>2157</v>
      </c>
      <c r="I2183" s="6" t="s">
        <v>27048</v>
      </c>
      <c r="J2183" s="6" t="s">
        <v>16770</v>
      </c>
      <c r="K2183" s="6" t="s">
        <v>13765</v>
      </c>
    </row>
    <row r="2184" spans="1:11" x14ac:dyDescent="0.2">
      <c r="A2184" s="5">
        <v>2158</v>
      </c>
      <c r="I2184" s="6" t="s">
        <v>27048</v>
      </c>
      <c r="J2184" s="6" t="s">
        <v>16771</v>
      </c>
      <c r="K2184" s="6" t="s">
        <v>13766</v>
      </c>
    </row>
    <row r="2185" spans="1:11" x14ac:dyDescent="0.2">
      <c r="A2185" s="5">
        <v>2159</v>
      </c>
      <c r="I2185" s="6" t="s">
        <v>27048</v>
      </c>
      <c r="J2185" s="6" t="s">
        <v>16772</v>
      </c>
      <c r="K2185" s="6" t="s">
        <v>13767</v>
      </c>
    </row>
    <row r="2186" spans="1:11" x14ac:dyDescent="0.2">
      <c r="A2186" s="5">
        <v>2160</v>
      </c>
      <c r="I2186" s="6" t="s">
        <v>27048</v>
      </c>
      <c r="J2186" s="6" t="s">
        <v>16773</v>
      </c>
      <c r="K2186" s="6" t="s">
        <v>13768</v>
      </c>
    </row>
    <row r="2187" spans="1:11" x14ac:dyDescent="0.2">
      <c r="A2187" s="5">
        <v>2161</v>
      </c>
      <c r="I2187" s="6" t="s">
        <v>27048</v>
      </c>
      <c r="J2187" s="6" t="s">
        <v>16774</v>
      </c>
      <c r="K2187" s="6" t="s">
        <v>13769</v>
      </c>
    </row>
    <row r="2188" spans="1:11" x14ac:dyDescent="0.2">
      <c r="A2188" s="5">
        <v>2162</v>
      </c>
      <c r="I2188" s="6" t="s">
        <v>27048</v>
      </c>
      <c r="J2188" s="6" t="s">
        <v>16775</v>
      </c>
      <c r="K2188" s="6" t="s">
        <v>13770</v>
      </c>
    </row>
    <row r="2189" spans="1:11" x14ac:dyDescent="0.2">
      <c r="A2189" s="5">
        <v>2163</v>
      </c>
      <c r="I2189" s="6" t="s">
        <v>27048</v>
      </c>
      <c r="J2189" s="6" t="s">
        <v>16776</v>
      </c>
      <c r="K2189" s="6" t="s">
        <v>13771</v>
      </c>
    </row>
    <row r="2190" spans="1:11" x14ac:dyDescent="0.2">
      <c r="A2190" s="5">
        <v>2164</v>
      </c>
      <c r="I2190" s="6" t="s">
        <v>27048</v>
      </c>
      <c r="J2190" s="6" t="s">
        <v>16777</v>
      </c>
      <c r="K2190" s="6" t="s">
        <v>13772</v>
      </c>
    </row>
    <row r="2191" spans="1:11" x14ac:dyDescent="0.2">
      <c r="A2191" s="5">
        <v>2165</v>
      </c>
      <c r="I2191" s="6" t="s">
        <v>27048</v>
      </c>
      <c r="J2191" s="6" t="s">
        <v>16778</v>
      </c>
      <c r="K2191" s="6" t="s">
        <v>11210</v>
      </c>
    </row>
    <row r="2192" spans="1:11" x14ac:dyDescent="0.2">
      <c r="A2192" s="5">
        <v>2166</v>
      </c>
      <c r="I2192" s="6" t="s">
        <v>27048</v>
      </c>
      <c r="J2192" s="6" t="s">
        <v>16779</v>
      </c>
      <c r="K2192" s="6" t="s">
        <v>11211</v>
      </c>
    </row>
    <row r="2193" spans="1:11" x14ac:dyDescent="0.2">
      <c r="A2193" s="5">
        <v>2167</v>
      </c>
      <c r="I2193" s="6" t="s">
        <v>27048</v>
      </c>
      <c r="J2193" s="6" t="s">
        <v>16780</v>
      </c>
      <c r="K2193" s="6" t="s">
        <v>11212</v>
      </c>
    </row>
    <row r="2194" spans="1:11" x14ac:dyDescent="0.2">
      <c r="A2194" s="5">
        <v>2168</v>
      </c>
      <c r="I2194" s="6" t="s">
        <v>27048</v>
      </c>
      <c r="J2194" s="6" t="s">
        <v>16781</v>
      </c>
      <c r="K2194" s="6" t="s">
        <v>11213</v>
      </c>
    </row>
    <row r="2195" spans="1:11" x14ac:dyDescent="0.2">
      <c r="A2195" s="5">
        <v>2169</v>
      </c>
      <c r="I2195" s="6" t="s">
        <v>27048</v>
      </c>
      <c r="J2195" s="6" t="s">
        <v>16782</v>
      </c>
      <c r="K2195" s="6" t="s">
        <v>11214</v>
      </c>
    </row>
    <row r="2196" spans="1:11" x14ac:dyDescent="0.2">
      <c r="A2196" s="5">
        <v>2170</v>
      </c>
      <c r="I2196" s="6" t="s">
        <v>27048</v>
      </c>
      <c r="J2196" s="6" t="s">
        <v>16783</v>
      </c>
      <c r="K2196" s="6" t="s">
        <v>11215</v>
      </c>
    </row>
    <row r="2197" spans="1:11" x14ac:dyDescent="0.2">
      <c r="A2197" s="5">
        <v>2171</v>
      </c>
      <c r="I2197" s="6" t="s">
        <v>27048</v>
      </c>
      <c r="J2197" s="6" t="s">
        <v>16784</v>
      </c>
      <c r="K2197" s="6" t="s">
        <v>13773</v>
      </c>
    </row>
    <row r="2198" spans="1:11" x14ac:dyDescent="0.2">
      <c r="A2198" s="5">
        <v>2172</v>
      </c>
      <c r="I2198" s="6" t="s">
        <v>27048</v>
      </c>
      <c r="J2198" s="6" t="s">
        <v>16785</v>
      </c>
      <c r="K2198" s="6" t="s">
        <v>13774</v>
      </c>
    </row>
    <row r="2199" spans="1:11" x14ac:dyDescent="0.2">
      <c r="A2199" s="5">
        <v>2173</v>
      </c>
      <c r="I2199" s="6" t="s">
        <v>27048</v>
      </c>
      <c r="J2199" s="6" t="s">
        <v>16786</v>
      </c>
      <c r="K2199" s="6" t="s">
        <v>13775</v>
      </c>
    </row>
    <row r="2200" spans="1:11" x14ac:dyDescent="0.2">
      <c r="A2200" s="5">
        <v>2174</v>
      </c>
      <c r="I2200" s="6" t="s">
        <v>27048</v>
      </c>
      <c r="J2200" s="6" t="s">
        <v>16787</v>
      </c>
      <c r="K2200" s="6" t="s">
        <v>13776</v>
      </c>
    </row>
    <row r="2201" spans="1:11" x14ac:dyDescent="0.2">
      <c r="A2201" s="5">
        <v>2175</v>
      </c>
      <c r="I2201" s="6" t="s">
        <v>27048</v>
      </c>
      <c r="J2201" s="6" t="s">
        <v>16788</v>
      </c>
      <c r="K2201" s="6" t="s">
        <v>13777</v>
      </c>
    </row>
    <row r="2202" spans="1:11" x14ac:dyDescent="0.2">
      <c r="A2202" s="5">
        <v>2176</v>
      </c>
      <c r="I2202" s="6" t="s">
        <v>27048</v>
      </c>
      <c r="J2202" s="6" t="s">
        <v>16789</v>
      </c>
      <c r="K2202" s="6" t="s">
        <v>13778</v>
      </c>
    </row>
    <row r="2203" spans="1:11" x14ac:dyDescent="0.2">
      <c r="A2203" s="5">
        <v>2177</v>
      </c>
      <c r="I2203" s="6" t="s">
        <v>27048</v>
      </c>
      <c r="J2203" s="6" t="s">
        <v>16790</v>
      </c>
      <c r="K2203" s="6" t="s">
        <v>13779</v>
      </c>
    </row>
    <row r="2204" spans="1:11" x14ac:dyDescent="0.2">
      <c r="A2204" s="5">
        <v>2178</v>
      </c>
      <c r="I2204" s="6" t="s">
        <v>27048</v>
      </c>
      <c r="J2204" s="6" t="s">
        <v>16791</v>
      </c>
      <c r="K2204" s="6" t="s">
        <v>13780</v>
      </c>
    </row>
    <row r="2205" spans="1:11" x14ac:dyDescent="0.2">
      <c r="A2205" s="5">
        <v>2179</v>
      </c>
      <c r="I2205" s="6" t="s">
        <v>27048</v>
      </c>
      <c r="J2205" s="6" t="s">
        <v>16792</v>
      </c>
      <c r="K2205" s="6" t="s">
        <v>13781</v>
      </c>
    </row>
    <row r="2206" spans="1:11" x14ac:dyDescent="0.2">
      <c r="A2206" s="5">
        <v>2180</v>
      </c>
      <c r="I2206" s="6" t="s">
        <v>27048</v>
      </c>
      <c r="J2206" s="6" t="s">
        <v>16793</v>
      </c>
      <c r="K2206" s="6" t="s">
        <v>13782</v>
      </c>
    </row>
    <row r="2207" spans="1:11" x14ac:dyDescent="0.2">
      <c r="A2207" s="5">
        <v>2181</v>
      </c>
      <c r="I2207" s="6" t="s">
        <v>27048</v>
      </c>
      <c r="J2207" s="6" t="s">
        <v>16794</v>
      </c>
      <c r="K2207" s="6" t="s">
        <v>13783</v>
      </c>
    </row>
    <row r="2208" spans="1:11" x14ac:dyDescent="0.2">
      <c r="A2208" s="5">
        <v>2182</v>
      </c>
      <c r="I2208" s="6" t="s">
        <v>27048</v>
      </c>
      <c r="J2208" s="6" t="s">
        <v>16795</v>
      </c>
      <c r="K2208" s="6" t="s">
        <v>13784</v>
      </c>
    </row>
    <row r="2209" spans="1:11" x14ac:dyDescent="0.2">
      <c r="A2209" s="5">
        <v>2183</v>
      </c>
      <c r="I2209" s="6" t="s">
        <v>27048</v>
      </c>
      <c r="J2209" s="6" t="s">
        <v>16796</v>
      </c>
      <c r="K2209" s="6" t="s">
        <v>13785</v>
      </c>
    </row>
    <row r="2210" spans="1:11" x14ac:dyDescent="0.2">
      <c r="A2210" s="5">
        <v>2184</v>
      </c>
      <c r="I2210" s="6" t="s">
        <v>27048</v>
      </c>
      <c r="J2210" s="6" t="s">
        <v>16797</v>
      </c>
      <c r="K2210" s="6" t="s">
        <v>13786</v>
      </c>
    </row>
    <row r="2211" spans="1:11" x14ac:dyDescent="0.2">
      <c r="A2211" s="5">
        <v>2185</v>
      </c>
      <c r="I2211" s="6" t="s">
        <v>27048</v>
      </c>
      <c r="J2211" s="6" t="s">
        <v>16798</v>
      </c>
      <c r="K2211" s="6" t="s">
        <v>13787</v>
      </c>
    </row>
    <row r="2212" spans="1:11" x14ac:dyDescent="0.2">
      <c r="A2212" s="5">
        <v>2186</v>
      </c>
      <c r="I2212" s="6" t="s">
        <v>27048</v>
      </c>
      <c r="J2212" s="6" t="s">
        <v>16799</v>
      </c>
      <c r="K2212" s="6" t="s">
        <v>13788</v>
      </c>
    </row>
    <row r="2213" spans="1:11" x14ac:dyDescent="0.2">
      <c r="A2213" s="5">
        <v>2187</v>
      </c>
      <c r="I2213" s="6" t="s">
        <v>27048</v>
      </c>
      <c r="J2213" s="6" t="s">
        <v>16800</v>
      </c>
      <c r="K2213" s="6" t="s">
        <v>13789</v>
      </c>
    </row>
    <row r="2214" spans="1:11" x14ac:dyDescent="0.2">
      <c r="A2214" s="5">
        <v>2188</v>
      </c>
      <c r="I2214" s="6" t="s">
        <v>27048</v>
      </c>
      <c r="J2214" s="6" t="s">
        <v>16801</v>
      </c>
      <c r="K2214" s="6" t="s">
        <v>13790</v>
      </c>
    </row>
    <row r="2215" spans="1:11" x14ac:dyDescent="0.2">
      <c r="A2215" s="5">
        <v>2189</v>
      </c>
      <c r="I2215" s="6" t="s">
        <v>27048</v>
      </c>
      <c r="J2215" s="6" t="s">
        <v>16802</v>
      </c>
      <c r="K2215" s="6" t="s">
        <v>13791</v>
      </c>
    </row>
    <row r="2216" spans="1:11" x14ac:dyDescent="0.2">
      <c r="A2216" s="5">
        <v>2190</v>
      </c>
      <c r="I2216" s="6" t="s">
        <v>27048</v>
      </c>
      <c r="J2216" s="6" t="s">
        <v>16803</v>
      </c>
      <c r="K2216" s="6" t="s">
        <v>13792</v>
      </c>
    </row>
    <row r="2217" spans="1:11" x14ac:dyDescent="0.2">
      <c r="A2217" s="5">
        <v>2191</v>
      </c>
      <c r="I2217" s="6" t="s">
        <v>27048</v>
      </c>
      <c r="J2217" s="6" t="s">
        <v>16804</v>
      </c>
      <c r="K2217" s="6" t="s">
        <v>13793</v>
      </c>
    </row>
    <row r="2218" spans="1:11" x14ac:dyDescent="0.2">
      <c r="A2218" s="5">
        <v>2192</v>
      </c>
      <c r="I2218" s="6" t="s">
        <v>27048</v>
      </c>
      <c r="J2218" s="6" t="s">
        <v>16805</v>
      </c>
      <c r="K2218" s="6" t="s">
        <v>13794</v>
      </c>
    </row>
    <row r="2219" spans="1:11" x14ac:dyDescent="0.2">
      <c r="A2219" s="5">
        <v>2193</v>
      </c>
      <c r="I2219" s="6" t="s">
        <v>27048</v>
      </c>
      <c r="J2219" s="6" t="s">
        <v>16806</v>
      </c>
      <c r="K2219" s="6" t="s">
        <v>13795</v>
      </c>
    </row>
    <row r="2220" spans="1:11" x14ac:dyDescent="0.2">
      <c r="A2220" s="5">
        <v>2194</v>
      </c>
      <c r="I2220" s="6" t="s">
        <v>27048</v>
      </c>
      <c r="J2220" s="6" t="s">
        <v>16807</v>
      </c>
      <c r="K2220" s="6" t="s">
        <v>13796</v>
      </c>
    </row>
    <row r="2221" spans="1:11" x14ac:dyDescent="0.2">
      <c r="A2221" s="5">
        <v>2195</v>
      </c>
      <c r="I2221" s="6" t="s">
        <v>27048</v>
      </c>
      <c r="J2221" s="6" t="s">
        <v>16808</v>
      </c>
      <c r="K2221" s="6" t="s">
        <v>13797</v>
      </c>
    </row>
    <row r="2222" spans="1:11" x14ac:dyDescent="0.2">
      <c r="A2222" s="5">
        <v>2196</v>
      </c>
      <c r="I2222" s="6" t="s">
        <v>27048</v>
      </c>
      <c r="J2222" s="6" t="s">
        <v>16809</v>
      </c>
      <c r="K2222" s="6" t="s">
        <v>13798</v>
      </c>
    </row>
    <row r="2223" spans="1:11" x14ac:dyDescent="0.2">
      <c r="A2223" s="5">
        <v>2197</v>
      </c>
      <c r="I2223" s="6" t="s">
        <v>27048</v>
      </c>
      <c r="J2223" s="6" t="s">
        <v>16810</v>
      </c>
      <c r="K2223" s="6" t="s">
        <v>13799</v>
      </c>
    </row>
    <row r="2224" spans="1:11" x14ac:dyDescent="0.2">
      <c r="A2224" s="5">
        <v>2198</v>
      </c>
      <c r="I2224" s="6" t="s">
        <v>27048</v>
      </c>
      <c r="J2224" s="6" t="s">
        <v>16811</v>
      </c>
      <c r="K2224" s="6" t="s">
        <v>13800</v>
      </c>
    </row>
    <row r="2225" spans="1:11" x14ac:dyDescent="0.2">
      <c r="A2225" s="5">
        <v>2199</v>
      </c>
      <c r="I2225" s="6" t="s">
        <v>27048</v>
      </c>
      <c r="J2225" s="6" t="s">
        <v>16812</v>
      </c>
      <c r="K2225" s="6" t="s">
        <v>13801</v>
      </c>
    </row>
    <row r="2226" spans="1:11" x14ac:dyDescent="0.2">
      <c r="A2226" s="5">
        <v>2200</v>
      </c>
      <c r="I2226" s="6" t="s">
        <v>27048</v>
      </c>
      <c r="J2226" s="6" t="s">
        <v>16813</v>
      </c>
      <c r="K2226" s="6" t="s">
        <v>13802</v>
      </c>
    </row>
    <row r="2227" spans="1:11" x14ac:dyDescent="0.2">
      <c r="A2227" s="5">
        <v>2201</v>
      </c>
      <c r="I2227" s="6" t="s">
        <v>27048</v>
      </c>
      <c r="J2227" s="6" t="s">
        <v>16814</v>
      </c>
      <c r="K2227" s="6" t="s">
        <v>13803</v>
      </c>
    </row>
    <row r="2228" spans="1:11" x14ac:dyDescent="0.2">
      <c r="A2228" s="5">
        <v>2202</v>
      </c>
      <c r="I2228" s="6" t="s">
        <v>27048</v>
      </c>
      <c r="J2228" s="6" t="s">
        <v>16815</v>
      </c>
      <c r="K2228" s="6" t="s">
        <v>13804</v>
      </c>
    </row>
    <row r="2229" spans="1:11" x14ac:dyDescent="0.2">
      <c r="A2229" s="5">
        <v>2203</v>
      </c>
      <c r="I2229" s="6" t="s">
        <v>27048</v>
      </c>
      <c r="J2229" s="6" t="s">
        <v>16816</v>
      </c>
      <c r="K2229" s="6" t="s">
        <v>11690</v>
      </c>
    </row>
    <row r="2230" spans="1:11" x14ac:dyDescent="0.2">
      <c r="A2230" s="5">
        <v>2204</v>
      </c>
      <c r="I2230" s="6" t="s">
        <v>27048</v>
      </c>
      <c r="J2230" s="6" t="s">
        <v>16817</v>
      </c>
      <c r="K2230" s="6" t="s">
        <v>11691</v>
      </c>
    </row>
    <row r="2231" spans="1:11" x14ac:dyDescent="0.2">
      <c r="A2231" s="5">
        <v>2205</v>
      </c>
      <c r="I2231" s="6" t="s">
        <v>27048</v>
      </c>
      <c r="J2231" s="6" t="s">
        <v>16818</v>
      </c>
      <c r="K2231" s="6" t="s">
        <v>11692</v>
      </c>
    </row>
    <row r="2232" spans="1:11" x14ac:dyDescent="0.2">
      <c r="A2232" s="5">
        <v>2206</v>
      </c>
      <c r="I2232" s="6" t="s">
        <v>27048</v>
      </c>
      <c r="J2232" s="6" t="s">
        <v>16819</v>
      </c>
      <c r="K2232" s="6" t="s">
        <v>11693</v>
      </c>
    </row>
    <row r="2233" spans="1:11" x14ac:dyDescent="0.2">
      <c r="A2233" s="5">
        <v>2207</v>
      </c>
      <c r="I2233" s="6" t="s">
        <v>27048</v>
      </c>
      <c r="J2233" s="6" t="s">
        <v>16820</v>
      </c>
      <c r="K2233" s="6" t="s">
        <v>13805</v>
      </c>
    </row>
    <row r="2234" spans="1:11" x14ac:dyDescent="0.2">
      <c r="A2234" s="5">
        <v>2208</v>
      </c>
      <c r="I2234" s="6" t="s">
        <v>27048</v>
      </c>
      <c r="J2234" s="6" t="s">
        <v>16821</v>
      </c>
      <c r="K2234" s="6" t="s">
        <v>13806</v>
      </c>
    </row>
    <row r="2235" spans="1:11" x14ac:dyDescent="0.2">
      <c r="A2235" s="5">
        <v>2209</v>
      </c>
      <c r="I2235" s="6" t="s">
        <v>27048</v>
      </c>
      <c r="J2235" s="6" t="s">
        <v>16822</v>
      </c>
      <c r="K2235" s="6" t="s">
        <v>13807</v>
      </c>
    </row>
    <row r="2236" spans="1:11" x14ac:dyDescent="0.2">
      <c r="A2236" s="5">
        <v>2210</v>
      </c>
      <c r="I2236" s="6" t="s">
        <v>27048</v>
      </c>
      <c r="J2236" s="6" t="s">
        <v>16823</v>
      </c>
      <c r="K2236" s="6" t="s">
        <v>13808</v>
      </c>
    </row>
    <row r="2237" spans="1:11" x14ac:dyDescent="0.2">
      <c r="A2237" s="5">
        <v>2211</v>
      </c>
      <c r="I2237" s="6" t="s">
        <v>27048</v>
      </c>
      <c r="J2237" s="6" t="s">
        <v>16824</v>
      </c>
      <c r="K2237" s="6" t="s">
        <v>13809</v>
      </c>
    </row>
    <row r="2238" spans="1:11" x14ac:dyDescent="0.2">
      <c r="A2238" s="5">
        <v>2212</v>
      </c>
      <c r="I2238" s="6" t="s">
        <v>27048</v>
      </c>
      <c r="J2238" s="6" t="s">
        <v>16825</v>
      </c>
      <c r="K2238" s="6" t="s">
        <v>13810</v>
      </c>
    </row>
    <row r="2239" spans="1:11" x14ac:dyDescent="0.2">
      <c r="A2239" s="5">
        <v>2213</v>
      </c>
      <c r="I2239" s="6" t="s">
        <v>27048</v>
      </c>
      <c r="J2239" s="6" t="s">
        <v>16826</v>
      </c>
      <c r="K2239" s="6" t="s">
        <v>13811</v>
      </c>
    </row>
    <row r="2240" spans="1:11" x14ac:dyDescent="0.2">
      <c r="A2240" s="5">
        <v>2214</v>
      </c>
      <c r="I2240" s="6" t="s">
        <v>27048</v>
      </c>
      <c r="J2240" s="6" t="s">
        <v>16827</v>
      </c>
      <c r="K2240" s="6" t="s">
        <v>13812</v>
      </c>
    </row>
    <row r="2241" spans="1:11" x14ac:dyDescent="0.2">
      <c r="A2241" s="5">
        <v>2215</v>
      </c>
      <c r="I2241" s="6" t="s">
        <v>27048</v>
      </c>
      <c r="J2241" s="6" t="s">
        <v>16828</v>
      </c>
      <c r="K2241" s="6" t="s">
        <v>13813</v>
      </c>
    </row>
    <row r="2242" spans="1:11" x14ac:dyDescent="0.2">
      <c r="A2242" s="5">
        <v>2216</v>
      </c>
      <c r="I2242" s="6" t="s">
        <v>27048</v>
      </c>
      <c r="J2242" s="6" t="s">
        <v>16829</v>
      </c>
      <c r="K2242" s="6" t="s">
        <v>13814</v>
      </c>
    </row>
    <row r="2243" spans="1:11" x14ac:dyDescent="0.2">
      <c r="A2243" s="5">
        <v>2217</v>
      </c>
      <c r="I2243" s="6" t="s">
        <v>27048</v>
      </c>
      <c r="J2243" s="6" t="s">
        <v>16830</v>
      </c>
      <c r="K2243" s="6" t="s">
        <v>13815</v>
      </c>
    </row>
    <row r="2244" spans="1:11" x14ac:dyDescent="0.2">
      <c r="A2244" s="5">
        <v>2218</v>
      </c>
      <c r="I2244" s="6" t="s">
        <v>27048</v>
      </c>
      <c r="J2244" s="6" t="s">
        <v>16831</v>
      </c>
      <c r="K2244" s="6" t="s">
        <v>13816</v>
      </c>
    </row>
    <row r="2245" spans="1:11" x14ac:dyDescent="0.2">
      <c r="A2245" s="5">
        <v>2219</v>
      </c>
      <c r="I2245" s="6" t="s">
        <v>27048</v>
      </c>
      <c r="J2245" s="6" t="s">
        <v>16832</v>
      </c>
      <c r="K2245" s="6" t="s">
        <v>13817</v>
      </c>
    </row>
    <row r="2246" spans="1:11" x14ac:dyDescent="0.2">
      <c r="A2246" s="5">
        <v>2220</v>
      </c>
      <c r="I2246" s="6" t="s">
        <v>27048</v>
      </c>
      <c r="J2246" s="6" t="s">
        <v>16833</v>
      </c>
      <c r="K2246" s="6" t="s">
        <v>13818</v>
      </c>
    </row>
    <row r="2247" spans="1:11" x14ac:dyDescent="0.2">
      <c r="A2247" s="5">
        <v>2221</v>
      </c>
      <c r="I2247" s="6" t="s">
        <v>27048</v>
      </c>
      <c r="J2247" s="6" t="s">
        <v>16834</v>
      </c>
      <c r="K2247" s="6" t="s">
        <v>13819</v>
      </c>
    </row>
    <row r="2248" spans="1:11" x14ac:dyDescent="0.2">
      <c r="A2248" s="5">
        <v>2222</v>
      </c>
      <c r="I2248" s="6" t="s">
        <v>27048</v>
      </c>
      <c r="J2248" s="6" t="s">
        <v>16835</v>
      </c>
      <c r="K2248" s="6" t="s">
        <v>13820</v>
      </c>
    </row>
    <row r="2249" spans="1:11" x14ac:dyDescent="0.2">
      <c r="A2249" s="5">
        <v>2223</v>
      </c>
      <c r="I2249" s="6" t="s">
        <v>27048</v>
      </c>
      <c r="J2249" s="6" t="s">
        <v>16836</v>
      </c>
      <c r="K2249" s="6" t="s">
        <v>13821</v>
      </c>
    </row>
    <row r="2250" spans="1:11" x14ac:dyDescent="0.2">
      <c r="A2250" s="5">
        <v>2224</v>
      </c>
      <c r="I2250" s="6" t="s">
        <v>27048</v>
      </c>
      <c r="J2250" s="6" t="s">
        <v>16837</v>
      </c>
      <c r="K2250" s="6" t="s">
        <v>13822</v>
      </c>
    </row>
    <row r="2251" spans="1:11" x14ac:dyDescent="0.2">
      <c r="A2251" s="5">
        <v>2225</v>
      </c>
      <c r="I2251" s="6" t="s">
        <v>27048</v>
      </c>
      <c r="J2251" s="6" t="s">
        <v>16838</v>
      </c>
      <c r="K2251" s="6" t="s">
        <v>13823</v>
      </c>
    </row>
    <row r="2252" spans="1:11" x14ac:dyDescent="0.2">
      <c r="A2252" s="5">
        <v>2226</v>
      </c>
      <c r="I2252" s="6" t="s">
        <v>27048</v>
      </c>
      <c r="J2252" s="6" t="s">
        <v>16839</v>
      </c>
      <c r="K2252" s="6" t="s">
        <v>13824</v>
      </c>
    </row>
    <row r="2253" spans="1:11" x14ac:dyDescent="0.2">
      <c r="A2253" s="5">
        <v>2227</v>
      </c>
      <c r="I2253" s="6" t="s">
        <v>27048</v>
      </c>
      <c r="J2253" s="6" t="s">
        <v>16840</v>
      </c>
      <c r="K2253" s="6" t="s">
        <v>13825</v>
      </c>
    </row>
    <row r="2254" spans="1:11" x14ac:dyDescent="0.2">
      <c r="A2254" s="5">
        <v>2228</v>
      </c>
      <c r="I2254" s="6" t="s">
        <v>27048</v>
      </c>
      <c r="J2254" s="6" t="s">
        <v>16841</v>
      </c>
      <c r="K2254" s="6" t="s">
        <v>13826</v>
      </c>
    </row>
    <row r="2255" spans="1:11" x14ac:dyDescent="0.2">
      <c r="A2255" s="5">
        <v>2229</v>
      </c>
      <c r="I2255" s="6" t="s">
        <v>27048</v>
      </c>
      <c r="J2255" s="6" t="s">
        <v>16842</v>
      </c>
      <c r="K2255" s="6" t="s">
        <v>13827</v>
      </c>
    </row>
    <row r="2256" spans="1:11" x14ac:dyDescent="0.2">
      <c r="A2256" s="5">
        <v>2230</v>
      </c>
      <c r="I2256" s="6" t="s">
        <v>27048</v>
      </c>
      <c r="J2256" s="6" t="s">
        <v>16843</v>
      </c>
      <c r="K2256" s="6" t="s">
        <v>13828</v>
      </c>
    </row>
    <row r="2257" spans="1:11" x14ac:dyDescent="0.2">
      <c r="A2257" s="5">
        <v>2231</v>
      </c>
      <c r="I2257" s="6" t="s">
        <v>27048</v>
      </c>
      <c r="J2257" s="6" t="s">
        <v>16844</v>
      </c>
      <c r="K2257" s="6" t="s">
        <v>13829</v>
      </c>
    </row>
    <row r="2258" spans="1:11" x14ac:dyDescent="0.2">
      <c r="A2258" s="5">
        <v>2232</v>
      </c>
      <c r="I2258" s="6" t="s">
        <v>27048</v>
      </c>
      <c r="J2258" s="6" t="s">
        <v>16845</v>
      </c>
      <c r="K2258" s="6" t="s">
        <v>13830</v>
      </c>
    </row>
    <row r="2259" spans="1:11" x14ac:dyDescent="0.2">
      <c r="A2259" s="5">
        <v>2233</v>
      </c>
      <c r="I2259" s="6" t="s">
        <v>27048</v>
      </c>
      <c r="J2259" s="6" t="s">
        <v>16846</v>
      </c>
      <c r="K2259" s="6" t="s">
        <v>11694</v>
      </c>
    </row>
    <row r="2260" spans="1:11" x14ac:dyDescent="0.2">
      <c r="A2260" s="5">
        <v>2234</v>
      </c>
      <c r="I2260" s="6" t="s">
        <v>27048</v>
      </c>
      <c r="J2260" s="6" t="s">
        <v>16847</v>
      </c>
      <c r="K2260" s="6" t="s">
        <v>11695</v>
      </c>
    </row>
    <row r="2261" spans="1:11" x14ac:dyDescent="0.2">
      <c r="A2261" s="5">
        <v>2235</v>
      </c>
      <c r="I2261" s="6" t="s">
        <v>27048</v>
      </c>
      <c r="J2261" s="6" t="s">
        <v>16848</v>
      </c>
      <c r="K2261" s="6" t="s">
        <v>11696</v>
      </c>
    </row>
    <row r="2262" spans="1:11" x14ac:dyDescent="0.2">
      <c r="A2262" s="5">
        <v>2236</v>
      </c>
      <c r="I2262" s="6" t="s">
        <v>27048</v>
      </c>
      <c r="J2262" s="6" t="s">
        <v>16849</v>
      </c>
      <c r="K2262" s="6" t="s">
        <v>13831</v>
      </c>
    </row>
    <row r="2263" spans="1:11" x14ac:dyDescent="0.2">
      <c r="A2263" s="5">
        <v>2237</v>
      </c>
      <c r="I2263" s="6" t="s">
        <v>27048</v>
      </c>
      <c r="J2263" s="6" t="s">
        <v>16850</v>
      </c>
      <c r="K2263" s="6" t="s">
        <v>13832</v>
      </c>
    </row>
    <row r="2264" spans="1:11" x14ac:dyDescent="0.2">
      <c r="A2264" s="5">
        <v>2238</v>
      </c>
      <c r="I2264" s="6" t="s">
        <v>27048</v>
      </c>
      <c r="J2264" s="6" t="s">
        <v>16851</v>
      </c>
      <c r="K2264" s="6" t="s">
        <v>13833</v>
      </c>
    </row>
    <row r="2265" spans="1:11" x14ac:dyDescent="0.2">
      <c r="A2265" s="5">
        <v>2239</v>
      </c>
      <c r="I2265" s="6" t="s">
        <v>27048</v>
      </c>
      <c r="J2265" s="6" t="s">
        <v>16852</v>
      </c>
      <c r="K2265" s="6" t="s">
        <v>13834</v>
      </c>
    </row>
    <row r="2266" spans="1:11" x14ac:dyDescent="0.2">
      <c r="A2266" s="5">
        <v>2240</v>
      </c>
      <c r="I2266" s="6" t="s">
        <v>27048</v>
      </c>
      <c r="J2266" s="6" t="s">
        <v>16853</v>
      </c>
      <c r="K2266" s="6" t="s">
        <v>13835</v>
      </c>
    </row>
    <row r="2267" spans="1:11" x14ac:dyDescent="0.2">
      <c r="A2267" s="5">
        <v>2241</v>
      </c>
      <c r="I2267" s="6" t="s">
        <v>27048</v>
      </c>
      <c r="J2267" s="6" t="s">
        <v>16854</v>
      </c>
      <c r="K2267" s="6" t="s">
        <v>13836</v>
      </c>
    </row>
    <row r="2268" spans="1:11" x14ac:dyDescent="0.2">
      <c r="A2268" s="5">
        <v>2242</v>
      </c>
      <c r="I2268" s="6" t="s">
        <v>27048</v>
      </c>
      <c r="J2268" s="6" t="s">
        <v>16855</v>
      </c>
      <c r="K2268" s="6" t="s">
        <v>13837</v>
      </c>
    </row>
    <row r="2269" spans="1:11" x14ac:dyDescent="0.2">
      <c r="A2269" s="5">
        <v>2243</v>
      </c>
      <c r="I2269" s="6" t="s">
        <v>27048</v>
      </c>
      <c r="J2269" s="6" t="s">
        <v>16856</v>
      </c>
      <c r="K2269" s="6" t="s">
        <v>11697</v>
      </c>
    </row>
    <row r="2270" spans="1:11" x14ac:dyDescent="0.2">
      <c r="A2270" s="5">
        <v>2244</v>
      </c>
      <c r="I2270" s="6" t="s">
        <v>27048</v>
      </c>
      <c r="J2270" s="6" t="s">
        <v>16857</v>
      </c>
      <c r="K2270" s="6" t="s">
        <v>11698</v>
      </c>
    </row>
    <row r="2271" spans="1:11" x14ac:dyDescent="0.2">
      <c r="A2271" s="5">
        <v>2245</v>
      </c>
      <c r="I2271" s="6" t="s">
        <v>27048</v>
      </c>
      <c r="J2271" s="6" t="s">
        <v>16858</v>
      </c>
      <c r="K2271" s="6" t="s">
        <v>11699</v>
      </c>
    </row>
    <row r="2272" spans="1:11" x14ac:dyDescent="0.2">
      <c r="A2272" s="5">
        <v>2246</v>
      </c>
      <c r="I2272" s="6" t="s">
        <v>27048</v>
      </c>
      <c r="J2272" s="6" t="s">
        <v>16859</v>
      </c>
      <c r="K2272" s="6" t="s">
        <v>11700</v>
      </c>
    </row>
    <row r="2273" spans="1:11" x14ac:dyDescent="0.2">
      <c r="A2273" s="5">
        <v>2247</v>
      </c>
      <c r="I2273" s="6" t="s">
        <v>27048</v>
      </c>
      <c r="J2273" s="6" t="s">
        <v>16860</v>
      </c>
      <c r="K2273" s="6" t="s">
        <v>11701</v>
      </c>
    </row>
    <row r="2274" spans="1:11" x14ac:dyDescent="0.2">
      <c r="A2274" s="5">
        <v>2248</v>
      </c>
      <c r="I2274" s="6" t="s">
        <v>27048</v>
      </c>
      <c r="J2274" s="6" t="s">
        <v>16861</v>
      </c>
      <c r="K2274" s="6" t="s">
        <v>13838</v>
      </c>
    </row>
    <row r="2275" spans="1:11" x14ac:dyDescent="0.2">
      <c r="A2275" s="5">
        <v>2249</v>
      </c>
      <c r="I2275" s="6" t="s">
        <v>27048</v>
      </c>
      <c r="J2275" s="6" t="s">
        <v>16862</v>
      </c>
      <c r="K2275" s="6" t="s">
        <v>13839</v>
      </c>
    </row>
    <row r="2276" spans="1:11" x14ac:dyDescent="0.2">
      <c r="A2276" s="5">
        <v>2250</v>
      </c>
      <c r="I2276" s="6" t="s">
        <v>27048</v>
      </c>
      <c r="J2276" s="6" t="s">
        <v>16863</v>
      </c>
      <c r="K2276" s="6" t="s">
        <v>13840</v>
      </c>
    </row>
    <row r="2277" spans="1:11" x14ac:dyDescent="0.2">
      <c r="A2277" s="5">
        <v>2251</v>
      </c>
      <c r="I2277" s="6" t="s">
        <v>27048</v>
      </c>
      <c r="J2277" s="6" t="s">
        <v>16864</v>
      </c>
      <c r="K2277" s="6" t="s">
        <v>13841</v>
      </c>
    </row>
    <row r="2278" spans="1:11" x14ac:dyDescent="0.2">
      <c r="A2278" s="5">
        <v>2252</v>
      </c>
      <c r="I2278" s="6" t="s">
        <v>27048</v>
      </c>
      <c r="J2278" s="6" t="s">
        <v>16865</v>
      </c>
      <c r="K2278" s="6" t="s">
        <v>13842</v>
      </c>
    </row>
    <row r="2279" spans="1:11" x14ac:dyDescent="0.2">
      <c r="A2279" s="5">
        <v>2253</v>
      </c>
      <c r="I2279" s="6" t="s">
        <v>27048</v>
      </c>
      <c r="J2279" s="6" t="s">
        <v>16866</v>
      </c>
      <c r="K2279" s="6" t="s">
        <v>13843</v>
      </c>
    </row>
    <row r="2280" spans="1:11" x14ac:dyDescent="0.2">
      <c r="A2280" s="5">
        <v>2254</v>
      </c>
      <c r="I2280" s="6" t="s">
        <v>27048</v>
      </c>
      <c r="J2280" s="6" t="s">
        <v>16867</v>
      </c>
      <c r="K2280" s="6" t="s">
        <v>13844</v>
      </c>
    </row>
    <row r="2281" spans="1:11" x14ac:dyDescent="0.2">
      <c r="A2281" s="5">
        <v>2255</v>
      </c>
      <c r="I2281" s="6" t="s">
        <v>27048</v>
      </c>
      <c r="J2281" s="6" t="s">
        <v>16868</v>
      </c>
      <c r="K2281" s="6" t="s">
        <v>13845</v>
      </c>
    </row>
    <row r="2282" spans="1:11" x14ac:dyDescent="0.2">
      <c r="A2282" s="5">
        <v>2256</v>
      </c>
      <c r="I2282" s="6" t="s">
        <v>27048</v>
      </c>
      <c r="J2282" s="6" t="s">
        <v>16869</v>
      </c>
      <c r="K2282" s="6" t="s">
        <v>11702</v>
      </c>
    </row>
    <row r="2283" spans="1:11" x14ac:dyDescent="0.2">
      <c r="A2283" s="5">
        <v>2257</v>
      </c>
      <c r="I2283" s="6" t="s">
        <v>27048</v>
      </c>
      <c r="J2283" s="6" t="s">
        <v>16870</v>
      </c>
      <c r="K2283" s="6" t="s">
        <v>11703</v>
      </c>
    </row>
    <row r="2284" spans="1:11" x14ac:dyDescent="0.2">
      <c r="A2284" s="5">
        <v>2258</v>
      </c>
      <c r="I2284" s="6" t="s">
        <v>27048</v>
      </c>
      <c r="J2284" s="6" t="s">
        <v>16871</v>
      </c>
      <c r="K2284" s="6" t="s">
        <v>11704</v>
      </c>
    </row>
    <row r="2285" spans="1:11" x14ac:dyDescent="0.2">
      <c r="A2285" s="5">
        <v>2259</v>
      </c>
      <c r="I2285" s="6" t="s">
        <v>27048</v>
      </c>
      <c r="J2285" s="6" t="s">
        <v>16872</v>
      </c>
      <c r="K2285" s="6" t="s">
        <v>11705</v>
      </c>
    </row>
    <row r="2286" spans="1:11" x14ac:dyDescent="0.2">
      <c r="A2286" s="5">
        <v>2260</v>
      </c>
      <c r="I2286" s="6" t="s">
        <v>27048</v>
      </c>
      <c r="J2286" s="6" t="s">
        <v>16873</v>
      </c>
      <c r="K2286" s="6" t="s">
        <v>11706</v>
      </c>
    </row>
    <row r="2287" spans="1:11" x14ac:dyDescent="0.2">
      <c r="A2287" s="5">
        <v>2261</v>
      </c>
      <c r="I2287" s="6" t="s">
        <v>27048</v>
      </c>
      <c r="J2287" s="6" t="s">
        <v>16874</v>
      </c>
      <c r="K2287" s="6" t="s">
        <v>11707</v>
      </c>
    </row>
    <row r="2288" spans="1:11" x14ac:dyDescent="0.2">
      <c r="A2288" s="5">
        <v>2262</v>
      </c>
      <c r="I2288" s="6" t="s">
        <v>27048</v>
      </c>
      <c r="J2288" s="6" t="s">
        <v>16875</v>
      </c>
      <c r="K2288" s="6" t="s">
        <v>11708</v>
      </c>
    </row>
    <row r="2289" spans="1:11" x14ac:dyDescent="0.2">
      <c r="A2289" s="5">
        <v>2263</v>
      </c>
      <c r="I2289" s="6" t="s">
        <v>27048</v>
      </c>
      <c r="J2289" s="6" t="s">
        <v>16876</v>
      </c>
      <c r="K2289" s="6" t="s">
        <v>11709</v>
      </c>
    </row>
    <row r="2290" spans="1:11" x14ac:dyDescent="0.2">
      <c r="A2290" s="5">
        <v>2264</v>
      </c>
      <c r="I2290" s="6" t="s">
        <v>27048</v>
      </c>
      <c r="J2290" s="6" t="s">
        <v>16877</v>
      </c>
      <c r="K2290" s="6" t="s">
        <v>13846</v>
      </c>
    </row>
    <row r="2291" spans="1:11" x14ac:dyDescent="0.2">
      <c r="A2291" s="5">
        <v>2265</v>
      </c>
      <c r="I2291" s="6" t="s">
        <v>27048</v>
      </c>
      <c r="J2291" s="6" t="s">
        <v>16878</v>
      </c>
      <c r="K2291" s="6" t="s">
        <v>13847</v>
      </c>
    </row>
    <row r="2292" spans="1:11" x14ac:dyDescent="0.2">
      <c r="A2292" s="5">
        <v>2266</v>
      </c>
      <c r="I2292" s="6" t="s">
        <v>27048</v>
      </c>
      <c r="J2292" s="6" t="s">
        <v>16879</v>
      </c>
      <c r="K2292" s="6" t="s">
        <v>13848</v>
      </c>
    </row>
    <row r="2293" spans="1:11" x14ac:dyDescent="0.2">
      <c r="A2293" s="5">
        <v>2267</v>
      </c>
      <c r="I2293" s="6" t="s">
        <v>27048</v>
      </c>
      <c r="J2293" s="6" t="s">
        <v>16880</v>
      </c>
      <c r="K2293" s="6" t="s">
        <v>13849</v>
      </c>
    </row>
    <row r="2294" spans="1:11" x14ac:dyDescent="0.2">
      <c r="A2294" s="5">
        <v>2268</v>
      </c>
      <c r="I2294" s="6" t="s">
        <v>27048</v>
      </c>
      <c r="J2294" s="6" t="s">
        <v>16881</v>
      </c>
      <c r="K2294" s="6" t="s">
        <v>13850</v>
      </c>
    </row>
    <row r="2295" spans="1:11" x14ac:dyDescent="0.2">
      <c r="A2295" s="5">
        <v>2269</v>
      </c>
      <c r="I2295" s="6" t="s">
        <v>27048</v>
      </c>
      <c r="J2295" s="6" t="s">
        <v>16882</v>
      </c>
      <c r="K2295" s="6" t="s">
        <v>13851</v>
      </c>
    </row>
    <row r="2296" spans="1:11" x14ac:dyDescent="0.2">
      <c r="A2296" s="5">
        <v>2270</v>
      </c>
      <c r="I2296" s="6" t="s">
        <v>27048</v>
      </c>
      <c r="J2296" s="6" t="s">
        <v>16883</v>
      </c>
      <c r="K2296" s="6" t="s">
        <v>13852</v>
      </c>
    </row>
    <row r="2297" spans="1:11" x14ac:dyDescent="0.2">
      <c r="A2297" s="5">
        <v>2271</v>
      </c>
      <c r="I2297" s="6" t="s">
        <v>27048</v>
      </c>
      <c r="J2297" s="6" t="s">
        <v>16884</v>
      </c>
      <c r="K2297" s="6" t="s">
        <v>13853</v>
      </c>
    </row>
    <row r="2298" spans="1:11" x14ac:dyDescent="0.2">
      <c r="A2298" s="5">
        <v>2272</v>
      </c>
      <c r="I2298" s="6" t="s">
        <v>27048</v>
      </c>
      <c r="J2298" s="6" t="s">
        <v>16885</v>
      </c>
      <c r="K2298" s="6" t="s">
        <v>13854</v>
      </c>
    </row>
    <row r="2299" spans="1:11" x14ac:dyDescent="0.2">
      <c r="A2299" s="5">
        <v>2273</v>
      </c>
      <c r="I2299" s="6" t="s">
        <v>27048</v>
      </c>
      <c r="J2299" s="6" t="s">
        <v>16886</v>
      </c>
      <c r="K2299" s="6" t="s">
        <v>13855</v>
      </c>
    </row>
    <row r="2300" spans="1:11" x14ac:dyDescent="0.2">
      <c r="A2300" s="5">
        <v>2274</v>
      </c>
      <c r="I2300" s="6" t="s">
        <v>27048</v>
      </c>
      <c r="J2300" s="6" t="s">
        <v>16887</v>
      </c>
      <c r="K2300" s="6" t="s">
        <v>14564</v>
      </c>
    </row>
    <row r="2301" spans="1:11" x14ac:dyDescent="0.2">
      <c r="A2301" s="5">
        <v>2275</v>
      </c>
      <c r="I2301" s="6" t="s">
        <v>27048</v>
      </c>
      <c r="J2301" s="6" t="s">
        <v>16888</v>
      </c>
      <c r="K2301" s="6" t="s">
        <v>11293</v>
      </c>
    </row>
    <row r="2302" spans="1:11" x14ac:dyDescent="0.2">
      <c r="A2302" s="5">
        <v>2276</v>
      </c>
      <c r="I2302" s="6" t="s">
        <v>27048</v>
      </c>
      <c r="J2302" s="6" t="s">
        <v>16889</v>
      </c>
      <c r="K2302" s="6" t="s">
        <v>11294</v>
      </c>
    </row>
    <row r="2303" spans="1:11" x14ac:dyDescent="0.2">
      <c r="A2303" s="5">
        <v>2277</v>
      </c>
      <c r="I2303" s="6" t="s">
        <v>27048</v>
      </c>
      <c r="J2303" s="6" t="s">
        <v>16890</v>
      </c>
      <c r="K2303" s="6" t="s">
        <v>13856</v>
      </c>
    </row>
    <row r="2304" spans="1:11" x14ac:dyDescent="0.2">
      <c r="A2304" s="5">
        <v>2278</v>
      </c>
      <c r="I2304" s="6" t="s">
        <v>27048</v>
      </c>
      <c r="J2304" s="6" t="s">
        <v>16891</v>
      </c>
      <c r="K2304" s="6" t="s">
        <v>13857</v>
      </c>
    </row>
    <row r="2305" spans="1:11" x14ac:dyDescent="0.2">
      <c r="A2305" s="5">
        <v>2279</v>
      </c>
      <c r="I2305" s="6" t="s">
        <v>27048</v>
      </c>
      <c r="J2305" s="6" t="s">
        <v>16892</v>
      </c>
      <c r="K2305" s="6" t="s">
        <v>13858</v>
      </c>
    </row>
    <row r="2306" spans="1:11" x14ac:dyDescent="0.2">
      <c r="A2306" s="5">
        <v>2280</v>
      </c>
      <c r="I2306" s="6" t="s">
        <v>27048</v>
      </c>
      <c r="J2306" s="6" t="s">
        <v>16893</v>
      </c>
      <c r="K2306" s="6" t="s">
        <v>13859</v>
      </c>
    </row>
    <row r="2307" spans="1:11" x14ac:dyDescent="0.2">
      <c r="A2307" s="5">
        <v>2281</v>
      </c>
      <c r="I2307" s="6" t="s">
        <v>27048</v>
      </c>
      <c r="J2307" s="6" t="s">
        <v>16894</v>
      </c>
      <c r="K2307" s="6" t="s">
        <v>13860</v>
      </c>
    </row>
    <row r="2308" spans="1:11" x14ac:dyDescent="0.2">
      <c r="A2308" s="5">
        <v>2282</v>
      </c>
      <c r="I2308" s="6" t="s">
        <v>27048</v>
      </c>
      <c r="J2308" s="6" t="s">
        <v>16895</v>
      </c>
      <c r="K2308" s="6" t="s">
        <v>13861</v>
      </c>
    </row>
    <row r="2309" spans="1:11" x14ac:dyDescent="0.2">
      <c r="A2309" s="5">
        <v>2283</v>
      </c>
      <c r="I2309" s="6" t="s">
        <v>27048</v>
      </c>
      <c r="J2309" s="6" t="s">
        <v>16896</v>
      </c>
      <c r="K2309" s="6" t="s">
        <v>11295</v>
      </c>
    </row>
    <row r="2310" spans="1:11" x14ac:dyDescent="0.2">
      <c r="A2310" s="5">
        <v>2284</v>
      </c>
      <c r="I2310" s="6" t="s">
        <v>27048</v>
      </c>
      <c r="J2310" s="6" t="s">
        <v>16897</v>
      </c>
      <c r="K2310" s="6" t="s">
        <v>11296</v>
      </c>
    </row>
    <row r="2311" spans="1:11" x14ac:dyDescent="0.2">
      <c r="A2311" s="5">
        <v>2285</v>
      </c>
      <c r="I2311" s="6" t="s">
        <v>27048</v>
      </c>
      <c r="J2311" s="6" t="s">
        <v>16898</v>
      </c>
      <c r="K2311" s="6" t="s">
        <v>11297</v>
      </c>
    </row>
    <row r="2312" spans="1:11" x14ac:dyDescent="0.2">
      <c r="A2312" s="5">
        <v>2286</v>
      </c>
      <c r="I2312" s="6" t="s">
        <v>27048</v>
      </c>
      <c r="J2312" s="6" t="s">
        <v>16899</v>
      </c>
      <c r="K2312" s="6" t="s">
        <v>11298</v>
      </c>
    </row>
    <row r="2313" spans="1:11" x14ac:dyDescent="0.2">
      <c r="A2313" s="5">
        <v>2287</v>
      </c>
      <c r="I2313" s="6" t="s">
        <v>27048</v>
      </c>
      <c r="J2313" s="6" t="s">
        <v>16900</v>
      </c>
      <c r="K2313" s="6" t="s">
        <v>11299</v>
      </c>
    </row>
    <row r="2314" spans="1:11" x14ac:dyDescent="0.2">
      <c r="A2314" s="5">
        <v>2288</v>
      </c>
      <c r="I2314" s="6" t="s">
        <v>27048</v>
      </c>
      <c r="J2314" s="6" t="s">
        <v>16901</v>
      </c>
      <c r="K2314" s="6" t="s">
        <v>11300</v>
      </c>
    </row>
    <row r="2315" spans="1:11" x14ac:dyDescent="0.2">
      <c r="A2315" s="5">
        <v>2289</v>
      </c>
      <c r="I2315" s="6" t="s">
        <v>27048</v>
      </c>
      <c r="J2315" s="6" t="s">
        <v>16902</v>
      </c>
      <c r="K2315" s="6" t="s">
        <v>11301</v>
      </c>
    </row>
    <row r="2316" spans="1:11" x14ac:dyDescent="0.2">
      <c r="A2316" s="5">
        <v>2290</v>
      </c>
      <c r="I2316" s="6" t="s">
        <v>27048</v>
      </c>
      <c r="J2316" s="6" t="s">
        <v>16903</v>
      </c>
      <c r="K2316" s="6" t="s">
        <v>11302</v>
      </c>
    </row>
    <row r="2317" spans="1:11" x14ac:dyDescent="0.2">
      <c r="A2317" s="5">
        <v>2291</v>
      </c>
      <c r="I2317" s="6" t="s">
        <v>27048</v>
      </c>
      <c r="J2317" s="6" t="s">
        <v>16904</v>
      </c>
      <c r="K2317" s="6" t="s">
        <v>11303</v>
      </c>
    </row>
    <row r="2318" spans="1:11" x14ac:dyDescent="0.2">
      <c r="A2318" s="5">
        <v>2292</v>
      </c>
      <c r="I2318" s="6" t="s">
        <v>27048</v>
      </c>
      <c r="J2318" s="6" t="s">
        <v>16905</v>
      </c>
      <c r="K2318" s="6" t="s">
        <v>11304</v>
      </c>
    </row>
    <row r="2319" spans="1:11" x14ac:dyDescent="0.2">
      <c r="A2319" s="5">
        <v>2293</v>
      </c>
      <c r="I2319" s="6" t="s">
        <v>27048</v>
      </c>
      <c r="J2319" s="6" t="s">
        <v>16906</v>
      </c>
      <c r="K2319" s="6" t="s">
        <v>11305</v>
      </c>
    </row>
    <row r="2320" spans="1:11" x14ac:dyDescent="0.2">
      <c r="A2320" s="5">
        <v>2294</v>
      </c>
      <c r="I2320" s="6" t="s">
        <v>27048</v>
      </c>
      <c r="J2320" s="6" t="s">
        <v>16907</v>
      </c>
      <c r="K2320" s="6" t="s">
        <v>11306</v>
      </c>
    </row>
    <row r="2321" spans="1:12" x14ac:dyDescent="0.2">
      <c r="A2321" s="5">
        <v>2295</v>
      </c>
      <c r="I2321" s="6" t="s">
        <v>27048</v>
      </c>
      <c r="J2321" s="6" t="s">
        <v>16908</v>
      </c>
      <c r="K2321" s="6" t="s">
        <v>11307</v>
      </c>
    </row>
    <row r="2322" spans="1:12" x14ac:dyDescent="0.2">
      <c r="A2322" s="5">
        <v>2296</v>
      </c>
      <c r="I2322" s="6" t="s">
        <v>27048</v>
      </c>
      <c r="J2322" s="6" t="s">
        <v>16909</v>
      </c>
      <c r="K2322" s="6" t="s">
        <v>11308</v>
      </c>
    </row>
    <row r="2323" spans="1:12" x14ac:dyDescent="0.2">
      <c r="A2323" s="5">
        <v>2297</v>
      </c>
      <c r="I2323" s="6" t="s">
        <v>27048</v>
      </c>
      <c r="J2323" s="6" t="s">
        <v>16910</v>
      </c>
      <c r="K2323" s="6" t="s">
        <v>11309</v>
      </c>
    </row>
    <row r="2324" spans="1:12" x14ac:dyDescent="0.2">
      <c r="A2324" s="5">
        <v>2298</v>
      </c>
      <c r="I2324" s="6" t="s">
        <v>27048</v>
      </c>
      <c r="J2324" s="6" t="s">
        <v>16911</v>
      </c>
      <c r="K2324" s="6" t="s">
        <v>26843</v>
      </c>
      <c r="L2324" s="6" t="s">
        <v>14618</v>
      </c>
    </row>
    <row r="2325" spans="1:12" x14ac:dyDescent="0.2">
      <c r="A2325" s="5">
        <v>2299</v>
      </c>
      <c r="I2325" s="6" t="s">
        <v>27048</v>
      </c>
      <c r="J2325" s="6" t="s">
        <v>16912</v>
      </c>
      <c r="K2325" s="6" t="s">
        <v>26844</v>
      </c>
      <c r="L2325" s="6" t="s">
        <v>14618</v>
      </c>
    </row>
    <row r="2326" spans="1:12" x14ac:dyDescent="0.2">
      <c r="A2326" s="5">
        <v>2300</v>
      </c>
      <c r="I2326" s="6" t="s">
        <v>27048</v>
      </c>
      <c r="J2326" s="6" t="s">
        <v>16913</v>
      </c>
      <c r="K2326" s="6" t="s">
        <v>13862</v>
      </c>
      <c r="L2326" s="6" t="s">
        <v>14618</v>
      </c>
    </row>
    <row r="2327" spans="1:12" x14ac:dyDescent="0.2">
      <c r="A2327" s="5">
        <v>2301</v>
      </c>
      <c r="I2327" s="6" t="s">
        <v>27048</v>
      </c>
      <c r="J2327" s="6" t="s">
        <v>16914</v>
      </c>
      <c r="K2327" s="6" t="s">
        <v>26845</v>
      </c>
      <c r="L2327" s="6" t="s">
        <v>14618</v>
      </c>
    </row>
    <row r="2328" spans="1:12" x14ac:dyDescent="0.2">
      <c r="A2328" s="5">
        <v>2302</v>
      </c>
      <c r="I2328" s="6" t="s">
        <v>27048</v>
      </c>
      <c r="J2328" s="6" t="s">
        <v>16915</v>
      </c>
      <c r="K2328" s="6" t="s">
        <v>26846</v>
      </c>
      <c r="L2328" s="6" t="s">
        <v>14618</v>
      </c>
    </row>
    <row r="2329" spans="1:12" x14ac:dyDescent="0.2">
      <c r="A2329" s="5">
        <v>2303</v>
      </c>
      <c r="I2329" s="6" t="s">
        <v>27048</v>
      </c>
      <c r="J2329" s="6" t="s">
        <v>16916</v>
      </c>
      <c r="K2329" s="6" t="s">
        <v>26847</v>
      </c>
      <c r="L2329" s="6" t="s">
        <v>14618</v>
      </c>
    </row>
    <row r="2330" spans="1:12" x14ac:dyDescent="0.2">
      <c r="A2330" s="5">
        <v>2304</v>
      </c>
      <c r="I2330" s="6" t="s">
        <v>27048</v>
      </c>
      <c r="J2330" s="6" t="s">
        <v>16917</v>
      </c>
      <c r="K2330" s="6" t="s">
        <v>13863</v>
      </c>
    </row>
    <row r="2331" spans="1:12" x14ac:dyDescent="0.2">
      <c r="A2331" s="5">
        <v>2305</v>
      </c>
      <c r="I2331" s="6" t="s">
        <v>27048</v>
      </c>
      <c r="J2331" s="6" t="s">
        <v>16918</v>
      </c>
      <c r="K2331" s="6" t="s">
        <v>13864</v>
      </c>
    </row>
    <row r="2332" spans="1:12" x14ac:dyDescent="0.2">
      <c r="A2332" s="5">
        <v>2306</v>
      </c>
      <c r="I2332" s="6" t="s">
        <v>27048</v>
      </c>
      <c r="J2332" s="6" t="s">
        <v>16919</v>
      </c>
      <c r="K2332" s="6" t="s">
        <v>13865</v>
      </c>
    </row>
    <row r="2333" spans="1:12" x14ac:dyDescent="0.2">
      <c r="A2333" s="5">
        <v>2307</v>
      </c>
      <c r="I2333" s="6" t="s">
        <v>27048</v>
      </c>
      <c r="J2333" s="6" t="s">
        <v>16920</v>
      </c>
      <c r="K2333" s="6" t="s">
        <v>13866</v>
      </c>
    </row>
    <row r="2334" spans="1:12" x14ac:dyDescent="0.2">
      <c r="A2334" s="5">
        <v>2308</v>
      </c>
      <c r="I2334" s="6" t="s">
        <v>27048</v>
      </c>
      <c r="J2334" s="6" t="s">
        <v>16921</v>
      </c>
      <c r="K2334" s="6" t="s">
        <v>13867</v>
      </c>
    </row>
    <row r="2335" spans="1:12" x14ac:dyDescent="0.2">
      <c r="A2335" s="5">
        <v>2309</v>
      </c>
      <c r="I2335" s="6" t="s">
        <v>27048</v>
      </c>
      <c r="J2335" s="6" t="s">
        <v>16922</v>
      </c>
      <c r="K2335" s="6" t="s">
        <v>13868</v>
      </c>
    </row>
    <row r="2336" spans="1:12" x14ac:dyDescent="0.2">
      <c r="A2336" s="5">
        <v>2310</v>
      </c>
      <c r="I2336" s="6" t="s">
        <v>27048</v>
      </c>
      <c r="J2336" s="6" t="s">
        <v>16923</v>
      </c>
      <c r="K2336" s="6" t="s">
        <v>13869</v>
      </c>
    </row>
    <row r="2337" spans="1:12" x14ac:dyDescent="0.2">
      <c r="A2337" s="5">
        <v>2311</v>
      </c>
      <c r="I2337" s="6" t="s">
        <v>27048</v>
      </c>
      <c r="J2337" s="6" t="s">
        <v>16924</v>
      </c>
      <c r="K2337" s="6" t="s">
        <v>13870</v>
      </c>
    </row>
    <row r="2338" spans="1:12" x14ac:dyDescent="0.2">
      <c r="A2338" s="5">
        <v>2312</v>
      </c>
      <c r="I2338" s="6" t="s">
        <v>27048</v>
      </c>
      <c r="J2338" s="6" t="s">
        <v>16925</v>
      </c>
      <c r="K2338" s="6" t="s">
        <v>13871</v>
      </c>
    </row>
    <row r="2339" spans="1:12" x14ac:dyDescent="0.2">
      <c r="A2339" s="5">
        <v>2313</v>
      </c>
      <c r="I2339" s="6" t="s">
        <v>27048</v>
      </c>
      <c r="J2339" s="6" t="s">
        <v>16926</v>
      </c>
      <c r="K2339" s="6" t="s">
        <v>13872</v>
      </c>
    </row>
    <row r="2340" spans="1:12" x14ac:dyDescent="0.2">
      <c r="A2340" s="5">
        <v>2314</v>
      </c>
      <c r="I2340" s="6" t="s">
        <v>27048</v>
      </c>
      <c r="J2340" s="6" t="s">
        <v>16927</v>
      </c>
      <c r="K2340" s="6" t="s">
        <v>13873</v>
      </c>
    </row>
    <row r="2341" spans="1:12" x14ac:dyDescent="0.2">
      <c r="A2341" s="5">
        <v>2315</v>
      </c>
      <c r="I2341" s="6" t="s">
        <v>27048</v>
      </c>
      <c r="J2341" s="6" t="s">
        <v>16928</v>
      </c>
      <c r="K2341" s="6" t="s">
        <v>13874</v>
      </c>
    </row>
    <row r="2342" spans="1:12" x14ac:dyDescent="0.2">
      <c r="A2342" s="5">
        <v>2316</v>
      </c>
      <c r="I2342" s="6" t="s">
        <v>27048</v>
      </c>
      <c r="J2342" s="6" t="s">
        <v>16929</v>
      </c>
      <c r="K2342" s="6" t="s">
        <v>13875</v>
      </c>
    </row>
    <row r="2343" spans="1:12" x14ac:dyDescent="0.2">
      <c r="A2343" s="5">
        <v>2317</v>
      </c>
      <c r="I2343" s="6" t="s">
        <v>27048</v>
      </c>
      <c r="J2343" s="6" t="s">
        <v>16930</v>
      </c>
      <c r="K2343" s="6" t="s">
        <v>11310</v>
      </c>
    </row>
    <row r="2344" spans="1:12" x14ac:dyDescent="0.2">
      <c r="A2344" s="5">
        <v>2318</v>
      </c>
      <c r="I2344" s="6" t="s">
        <v>27048</v>
      </c>
      <c r="J2344" s="6" t="s">
        <v>16931</v>
      </c>
      <c r="K2344" s="6" t="s">
        <v>11311</v>
      </c>
    </row>
    <row r="2345" spans="1:12" x14ac:dyDescent="0.2">
      <c r="A2345" s="5">
        <v>2319</v>
      </c>
      <c r="I2345" s="6" t="s">
        <v>27048</v>
      </c>
      <c r="J2345" s="6" t="s">
        <v>16932</v>
      </c>
      <c r="K2345" s="6" t="s">
        <v>11312</v>
      </c>
      <c r="L2345" s="6" t="s">
        <v>14618</v>
      </c>
    </row>
    <row r="2346" spans="1:12" x14ac:dyDescent="0.2">
      <c r="A2346" s="5">
        <v>2320</v>
      </c>
      <c r="I2346" s="6" t="s">
        <v>27048</v>
      </c>
      <c r="J2346" s="6" t="s">
        <v>16933</v>
      </c>
      <c r="K2346" s="6" t="s">
        <v>11313</v>
      </c>
    </row>
    <row r="2347" spans="1:12" x14ac:dyDescent="0.2">
      <c r="A2347" s="5">
        <v>2321</v>
      </c>
      <c r="I2347" s="6" t="s">
        <v>27048</v>
      </c>
      <c r="J2347" s="6" t="s">
        <v>16934</v>
      </c>
      <c r="K2347" s="6" t="s">
        <v>11314</v>
      </c>
      <c r="L2347" s="6" t="s">
        <v>14618</v>
      </c>
    </row>
    <row r="2348" spans="1:12" x14ac:dyDescent="0.2">
      <c r="A2348" s="5">
        <v>2322</v>
      </c>
      <c r="I2348" s="6" t="s">
        <v>27048</v>
      </c>
      <c r="J2348" s="6" t="s">
        <v>16935</v>
      </c>
      <c r="K2348" s="6" t="s">
        <v>11315</v>
      </c>
    </row>
    <row r="2349" spans="1:12" x14ac:dyDescent="0.2">
      <c r="A2349" s="5">
        <v>2323</v>
      </c>
      <c r="I2349" s="6" t="s">
        <v>27048</v>
      </c>
      <c r="J2349" s="6" t="s">
        <v>16936</v>
      </c>
      <c r="K2349" s="6" t="s">
        <v>11316</v>
      </c>
      <c r="L2349" s="6" t="s">
        <v>14618</v>
      </c>
    </row>
    <row r="2350" spans="1:12" x14ac:dyDescent="0.2">
      <c r="A2350" s="5">
        <v>2324</v>
      </c>
      <c r="I2350" s="6" t="s">
        <v>27048</v>
      </c>
      <c r="J2350" s="6" t="s">
        <v>16937</v>
      </c>
      <c r="K2350" s="6" t="s">
        <v>11317</v>
      </c>
    </row>
    <row r="2351" spans="1:12" x14ac:dyDescent="0.2">
      <c r="A2351" s="5">
        <v>2325</v>
      </c>
      <c r="I2351" s="6" t="s">
        <v>27048</v>
      </c>
      <c r="J2351" s="6" t="s">
        <v>16938</v>
      </c>
      <c r="K2351" s="6" t="s">
        <v>11318</v>
      </c>
      <c r="L2351" s="6" t="s">
        <v>14618</v>
      </c>
    </row>
    <row r="2352" spans="1:12" x14ac:dyDescent="0.2">
      <c r="A2352" s="5">
        <v>2326</v>
      </c>
      <c r="I2352" s="6" t="s">
        <v>27048</v>
      </c>
      <c r="J2352" s="6" t="s">
        <v>16939</v>
      </c>
      <c r="K2352" s="6" t="s">
        <v>11319</v>
      </c>
    </row>
    <row r="2353" spans="1:12" x14ac:dyDescent="0.2">
      <c r="A2353" s="5">
        <v>2327</v>
      </c>
      <c r="I2353" s="6" t="s">
        <v>27048</v>
      </c>
      <c r="J2353" s="6" t="s">
        <v>16940</v>
      </c>
      <c r="K2353" s="6" t="s">
        <v>11320</v>
      </c>
      <c r="L2353" s="6" t="s">
        <v>14618</v>
      </c>
    </row>
    <row r="2354" spans="1:12" x14ac:dyDescent="0.2">
      <c r="A2354" s="5">
        <v>2328</v>
      </c>
      <c r="I2354" s="6" t="s">
        <v>27048</v>
      </c>
      <c r="J2354" s="6" t="s">
        <v>16941</v>
      </c>
      <c r="K2354" s="6" t="s">
        <v>11321</v>
      </c>
    </row>
    <row r="2355" spans="1:12" x14ac:dyDescent="0.2">
      <c r="A2355" s="5">
        <v>2329</v>
      </c>
      <c r="I2355" s="6" t="s">
        <v>27048</v>
      </c>
      <c r="J2355" s="6" t="s">
        <v>16942</v>
      </c>
      <c r="K2355" s="6" t="s">
        <v>11322</v>
      </c>
      <c r="L2355" s="6" t="s">
        <v>14618</v>
      </c>
    </row>
    <row r="2356" spans="1:12" x14ac:dyDescent="0.2">
      <c r="A2356" s="5">
        <v>2330</v>
      </c>
      <c r="I2356" s="6" t="s">
        <v>27048</v>
      </c>
      <c r="J2356" s="6" t="s">
        <v>16943</v>
      </c>
      <c r="K2356" s="6" t="s">
        <v>11323</v>
      </c>
    </row>
    <row r="2357" spans="1:12" x14ac:dyDescent="0.2">
      <c r="A2357" s="5">
        <v>2331</v>
      </c>
      <c r="I2357" s="6" t="s">
        <v>27048</v>
      </c>
      <c r="J2357" s="6" t="s">
        <v>16944</v>
      </c>
      <c r="K2357" s="6" t="s">
        <v>11324</v>
      </c>
      <c r="L2357" s="6" t="s">
        <v>14618</v>
      </c>
    </row>
    <row r="2358" spans="1:12" x14ac:dyDescent="0.2">
      <c r="A2358" s="5">
        <v>2332</v>
      </c>
      <c r="I2358" s="6" t="s">
        <v>27048</v>
      </c>
      <c r="J2358" s="6" t="s">
        <v>16945</v>
      </c>
      <c r="K2358" s="6" t="s">
        <v>11325</v>
      </c>
    </row>
    <row r="2359" spans="1:12" x14ac:dyDescent="0.2">
      <c r="A2359" s="5">
        <v>2333</v>
      </c>
      <c r="I2359" s="6" t="s">
        <v>27048</v>
      </c>
      <c r="J2359" s="6" t="s">
        <v>16946</v>
      </c>
      <c r="K2359" s="6" t="s">
        <v>11326</v>
      </c>
      <c r="L2359" s="6" t="s">
        <v>14618</v>
      </c>
    </row>
    <row r="2360" spans="1:12" x14ac:dyDescent="0.2">
      <c r="A2360" s="5">
        <v>2334</v>
      </c>
      <c r="I2360" s="6" t="s">
        <v>27048</v>
      </c>
      <c r="J2360" s="6" t="s">
        <v>16947</v>
      </c>
      <c r="K2360" s="6" t="s">
        <v>11327</v>
      </c>
    </row>
    <row r="2361" spans="1:12" x14ac:dyDescent="0.2">
      <c r="A2361" s="5">
        <v>2335</v>
      </c>
      <c r="I2361" s="6" t="s">
        <v>27048</v>
      </c>
      <c r="J2361" s="6" t="s">
        <v>16948</v>
      </c>
      <c r="K2361" s="6" t="s">
        <v>11328</v>
      </c>
    </row>
    <row r="2362" spans="1:12" x14ac:dyDescent="0.2">
      <c r="A2362" s="5">
        <v>2336</v>
      </c>
      <c r="I2362" s="6" t="s">
        <v>27048</v>
      </c>
      <c r="J2362" s="6" t="s">
        <v>16949</v>
      </c>
      <c r="K2362" s="6" t="s">
        <v>11329</v>
      </c>
    </row>
    <row r="2363" spans="1:12" x14ac:dyDescent="0.2">
      <c r="A2363" s="5">
        <v>2337</v>
      </c>
      <c r="I2363" s="6" t="s">
        <v>27048</v>
      </c>
      <c r="J2363" s="6" t="s">
        <v>16950</v>
      </c>
      <c r="K2363" s="6" t="s">
        <v>26848</v>
      </c>
      <c r="L2363" s="6" t="s">
        <v>14618</v>
      </c>
    </row>
    <row r="2364" spans="1:12" x14ac:dyDescent="0.2">
      <c r="A2364" s="5">
        <v>2338</v>
      </c>
      <c r="I2364" s="6" t="s">
        <v>27048</v>
      </c>
      <c r="J2364" s="6" t="s">
        <v>16951</v>
      </c>
      <c r="K2364" s="6" t="s">
        <v>26849</v>
      </c>
      <c r="L2364" s="6" t="s">
        <v>14618</v>
      </c>
    </row>
    <row r="2365" spans="1:12" x14ac:dyDescent="0.2">
      <c r="A2365" s="5">
        <v>2339</v>
      </c>
      <c r="I2365" s="6" t="s">
        <v>27048</v>
      </c>
      <c r="J2365" s="6" t="s">
        <v>16952</v>
      </c>
      <c r="K2365" s="6" t="s">
        <v>26850</v>
      </c>
      <c r="L2365" s="6" t="s">
        <v>14618</v>
      </c>
    </row>
    <row r="2366" spans="1:12" x14ac:dyDescent="0.2">
      <c r="A2366" s="5">
        <v>2340</v>
      </c>
      <c r="I2366" s="6" t="s">
        <v>27048</v>
      </c>
      <c r="J2366" s="6" t="s">
        <v>16953</v>
      </c>
      <c r="K2366" s="6" t="s">
        <v>26851</v>
      </c>
      <c r="L2366" s="6" t="s">
        <v>14618</v>
      </c>
    </row>
    <row r="2367" spans="1:12" x14ac:dyDescent="0.2">
      <c r="A2367" s="5">
        <v>2341</v>
      </c>
      <c r="I2367" s="6" t="s">
        <v>27048</v>
      </c>
      <c r="J2367" s="6" t="s">
        <v>16954</v>
      </c>
      <c r="K2367" s="6" t="s">
        <v>26852</v>
      </c>
      <c r="L2367" s="6" t="s">
        <v>14618</v>
      </c>
    </row>
    <row r="2368" spans="1:12" x14ac:dyDescent="0.2">
      <c r="A2368" s="5">
        <v>2342</v>
      </c>
      <c r="I2368" s="6" t="s">
        <v>27048</v>
      </c>
      <c r="J2368" s="6" t="s">
        <v>16955</v>
      </c>
      <c r="K2368" s="6" t="s">
        <v>26853</v>
      </c>
      <c r="L2368" s="6" t="s">
        <v>14618</v>
      </c>
    </row>
    <row r="2369" spans="1:12" x14ac:dyDescent="0.2">
      <c r="A2369" s="5">
        <v>2343</v>
      </c>
      <c r="I2369" s="6" t="s">
        <v>27048</v>
      </c>
      <c r="J2369" s="6" t="s">
        <v>16956</v>
      </c>
      <c r="K2369" s="6" t="s">
        <v>26854</v>
      </c>
      <c r="L2369" s="6" t="s">
        <v>14618</v>
      </c>
    </row>
    <row r="2370" spans="1:12" x14ac:dyDescent="0.2">
      <c r="A2370" s="5">
        <v>2344</v>
      </c>
      <c r="I2370" s="6" t="s">
        <v>27048</v>
      </c>
      <c r="J2370" s="6" t="s">
        <v>16957</v>
      </c>
      <c r="K2370" s="6" t="s">
        <v>26855</v>
      </c>
      <c r="L2370" s="6" t="s">
        <v>14618</v>
      </c>
    </row>
    <row r="2371" spans="1:12" x14ac:dyDescent="0.2">
      <c r="A2371" s="5">
        <v>2345</v>
      </c>
      <c r="I2371" s="6" t="s">
        <v>27048</v>
      </c>
      <c r="J2371" s="6" t="s">
        <v>16958</v>
      </c>
      <c r="K2371" s="6" t="s">
        <v>26856</v>
      </c>
      <c r="L2371" s="6" t="s">
        <v>14618</v>
      </c>
    </row>
    <row r="2372" spans="1:12" x14ac:dyDescent="0.2">
      <c r="A2372" s="5">
        <v>2346</v>
      </c>
      <c r="I2372" s="6" t="s">
        <v>27048</v>
      </c>
      <c r="J2372" s="6" t="s">
        <v>16959</v>
      </c>
      <c r="K2372" s="6" t="s">
        <v>26857</v>
      </c>
      <c r="L2372" s="6" t="s">
        <v>14618</v>
      </c>
    </row>
    <row r="2373" spans="1:12" x14ac:dyDescent="0.2">
      <c r="A2373" s="5">
        <v>2347</v>
      </c>
      <c r="I2373" s="6" t="s">
        <v>27048</v>
      </c>
      <c r="J2373" s="6" t="s">
        <v>16960</v>
      </c>
      <c r="K2373" s="6" t="s">
        <v>26858</v>
      </c>
      <c r="L2373" s="6" t="s">
        <v>14618</v>
      </c>
    </row>
    <row r="2374" spans="1:12" x14ac:dyDescent="0.2">
      <c r="A2374" s="5">
        <v>2348</v>
      </c>
      <c r="I2374" s="6" t="s">
        <v>27048</v>
      </c>
      <c r="J2374" s="6" t="s">
        <v>16961</v>
      </c>
      <c r="K2374" s="6" t="s">
        <v>26859</v>
      </c>
      <c r="L2374" s="6" t="s">
        <v>14618</v>
      </c>
    </row>
    <row r="2375" spans="1:12" x14ac:dyDescent="0.2">
      <c r="A2375" s="5">
        <v>2349</v>
      </c>
      <c r="I2375" s="6" t="s">
        <v>27048</v>
      </c>
      <c r="J2375" s="6" t="s">
        <v>16962</v>
      </c>
      <c r="K2375" s="6" t="s">
        <v>26860</v>
      </c>
      <c r="L2375" s="6" t="s">
        <v>14618</v>
      </c>
    </row>
    <row r="2376" spans="1:12" x14ac:dyDescent="0.2">
      <c r="A2376" s="5">
        <v>2350</v>
      </c>
      <c r="I2376" s="6" t="s">
        <v>27048</v>
      </c>
      <c r="J2376" s="6" t="s">
        <v>16963</v>
      </c>
      <c r="K2376" s="6" t="s">
        <v>26861</v>
      </c>
      <c r="L2376" s="6" t="s">
        <v>14618</v>
      </c>
    </row>
    <row r="2377" spans="1:12" x14ac:dyDescent="0.2">
      <c r="A2377" s="5">
        <v>2351</v>
      </c>
      <c r="I2377" s="6" t="s">
        <v>27048</v>
      </c>
      <c r="J2377" s="6" t="s">
        <v>16964</v>
      </c>
      <c r="K2377" s="6" t="s">
        <v>26862</v>
      </c>
      <c r="L2377" s="6" t="s">
        <v>14618</v>
      </c>
    </row>
    <row r="2378" spans="1:12" x14ac:dyDescent="0.2">
      <c r="A2378" s="5">
        <v>2352</v>
      </c>
      <c r="I2378" s="6" t="s">
        <v>27048</v>
      </c>
      <c r="J2378" s="6" t="s">
        <v>16965</v>
      </c>
      <c r="K2378" s="6" t="s">
        <v>26863</v>
      </c>
      <c r="L2378" s="6" t="s">
        <v>14618</v>
      </c>
    </row>
    <row r="2379" spans="1:12" x14ac:dyDescent="0.2">
      <c r="A2379" s="5">
        <v>2353</v>
      </c>
      <c r="I2379" s="6" t="s">
        <v>27048</v>
      </c>
      <c r="J2379" s="6" t="s">
        <v>16966</v>
      </c>
      <c r="K2379" s="6" t="s">
        <v>26864</v>
      </c>
      <c r="L2379" s="6" t="s">
        <v>14618</v>
      </c>
    </row>
    <row r="2380" spans="1:12" x14ac:dyDescent="0.2">
      <c r="A2380" s="5">
        <v>2354</v>
      </c>
      <c r="I2380" s="6" t="s">
        <v>27048</v>
      </c>
      <c r="J2380" s="6" t="s">
        <v>16967</v>
      </c>
      <c r="K2380" s="6" t="s">
        <v>26865</v>
      </c>
      <c r="L2380" s="6" t="s">
        <v>14618</v>
      </c>
    </row>
    <row r="2381" spans="1:12" x14ac:dyDescent="0.2">
      <c r="A2381" s="5">
        <v>2355</v>
      </c>
      <c r="I2381" s="6" t="s">
        <v>27048</v>
      </c>
      <c r="J2381" s="6" t="s">
        <v>16968</v>
      </c>
      <c r="K2381" s="6" t="s">
        <v>26866</v>
      </c>
      <c r="L2381" s="6" t="s">
        <v>14618</v>
      </c>
    </row>
    <row r="2382" spans="1:12" x14ac:dyDescent="0.2">
      <c r="A2382" s="5">
        <v>2356</v>
      </c>
      <c r="I2382" s="6" t="s">
        <v>27048</v>
      </c>
      <c r="J2382" s="6" t="s">
        <v>16969</v>
      </c>
      <c r="K2382" s="6" t="s">
        <v>26867</v>
      </c>
      <c r="L2382" s="6" t="s">
        <v>14618</v>
      </c>
    </row>
    <row r="2383" spans="1:12" x14ac:dyDescent="0.2">
      <c r="A2383" s="5">
        <v>2357</v>
      </c>
      <c r="I2383" s="6" t="s">
        <v>27048</v>
      </c>
      <c r="J2383" s="6" t="s">
        <v>16970</v>
      </c>
      <c r="K2383" s="6" t="s">
        <v>26868</v>
      </c>
      <c r="L2383" s="6" t="s">
        <v>14618</v>
      </c>
    </row>
    <row r="2384" spans="1:12" x14ac:dyDescent="0.2">
      <c r="A2384" s="5">
        <v>2358</v>
      </c>
      <c r="I2384" s="6" t="s">
        <v>27048</v>
      </c>
      <c r="J2384" s="6" t="s">
        <v>16971</v>
      </c>
      <c r="K2384" s="6" t="s">
        <v>26869</v>
      </c>
      <c r="L2384" s="6" t="s">
        <v>14618</v>
      </c>
    </row>
    <row r="2385" spans="1:12" x14ac:dyDescent="0.2">
      <c r="A2385" s="5">
        <v>2359</v>
      </c>
      <c r="I2385" s="6" t="s">
        <v>27048</v>
      </c>
      <c r="J2385" s="6" t="s">
        <v>16972</v>
      </c>
      <c r="K2385" s="6" t="s">
        <v>26870</v>
      </c>
      <c r="L2385" s="6" t="s">
        <v>14618</v>
      </c>
    </row>
    <row r="2386" spans="1:12" x14ac:dyDescent="0.2">
      <c r="A2386" s="5">
        <v>2360</v>
      </c>
      <c r="I2386" s="6" t="s">
        <v>27048</v>
      </c>
      <c r="J2386" s="6" t="s">
        <v>16973</v>
      </c>
      <c r="K2386" s="6" t="s">
        <v>26871</v>
      </c>
      <c r="L2386" s="6" t="s">
        <v>14618</v>
      </c>
    </row>
    <row r="2387" spans="1:12" x14ac:dyDescent="0.2">
      <c r="A2387" s="5">
        <v>2361</v>
      </c>
      <c r="I2387" s="6" t="s">
        <v>27048</v>
      </c>
      <c r="J2387" s="6" t="s">
        <v>16974</v>
      </c>
      <c r="K2387" s="6" t="s">
        <v>26872</v>
      </c>
      <c r="L2387" s="6" t="s">
        <v>14618</v>
      </c>
    </row>
    <row r="2388" spans="1:12" x14ac:dyDescent="0.2">
      <c r="A2388" s="5">
        <v>2362</v>
      </c>
      <c r="I2388" s="6" t="s">
        <v>27048</v>
      </c>
      <c r="J2388" s="6" t="s">
        <v>16975</v>
      </c>
      <c r="K2388" s="6" t="s">
        <v>26873</v>
      </c>
      <c r="L2388" s="6" t="s">
        <v>14618</v>
      </c>
    </row>
    <row r="2389" spans="1:12" x14ac:dyDescent="0.2">
      <c r="A2389" s="5">
        <v>2363</v>
      </c>
      <c r="I2389" s="6" t="s">
        <v>27048</v>
      </c>
      <c r="J2389" s="6" t="s">
        <v>16976</v>
      </c>
      <c r="K2389" s="6" t="s">
        <v>26874</v>
      </c>
      <c r="L2389" s="6" t="s">
        <v>14618</v>
      </c>
    </row>
    <row r="2390" spans="1:12" x14ac:dyDescent="0.2">
      <c r="A2390" s="5">
        <v>2364</v>
      </c>
      <c r="I2390" s="6" t="s">
        <v>27048</v>
      </c>
      <c r="J2390" s="6" t="s">
        <v>16977</v>
      </c>
      <c r="K2390" s="6" t="s">
        <v>26875</v>
      </c>
      <c r="L2390" s="6" t="s">
        <v>14618</v>
      </c>
    </row>
    <row r="2391" spans="1:12" x14ac:dyDescent="0.2">
      <c r="A2391" s="5">
        <v>2365</v>
      </c>
      <c r="I2391" s="6" t="s">
        <v>27048</v>
      </c>
      <c r="J2391" s="6" t="s">
        <v>16978</v>
      </c>
      <c r="K2391" s="6" t="s">
        <v>26876</v>
      </c>
      <c r="L2391" s="6" t="s">
        <v>14618</v>
      </c>
    </row>
    <row r="2392" spans="1:12" x14ac:dyDescent="0.2">
      <c r="A2392" s="5">
        <v>2366</v>
      </c>
      <c r="I2392" s="6" t="s">
        <v>27048</v>
      </c>
      <c r="J2392" s="6" t="s">
        <v>16979</v>
      </c>
      <c r="K2392" s="6" t="s">
        <v>26877</v>
      </c>
      <c r="L2392" s="6" t="s">
        <v>14618</v>
      </c>
    </row>
    <row r="2393" spans="1:12" x14ac:dyDescent="0.2">
      <c r="A2393" s="5">
        <v>2367</v>
      </c>
      <c r="I2393" s="6" t="s">
        <v>27048</v>
      </c>
      <c r="J2393" s="6" t="s">
        <v>16980</v>
      </c>
      <c r="K2393" s="6" t="s">
        <v>26878</v>
      </c>
      <c r="L2393" s="6" t="s">
        <v>14618</v>
      </c>
    </row>
    <row r="2394" spans="1:12" x14ac:dyDescent="0.2">
      <c r="A2394" s="5">
        <v>2368</v>
      </c>
      <c r="I2394" s="6" t="s">
        <v>27048</v>
      </c>
      <c r="J2394" s="6" t="s">
        <v>16981</v>
      </c>
      <c r="K2394" s="6" t="s">
        <v>26879</v>
      </c>
      <c r="L2394" s="6" t="s">
        <v>14618</v>
      </c>
    </row>
    <row r="2395" spans="1:12" x14ac:dyDescent="0.2">
      <c r="A2395" s="5">
        <v>2369</v>
      </c>
      <c r="I2395" s="6" t="s">
        <v>27048</v>
      </c>
      <c r="J2395" s="6" t="s">
        <v>16982</v>
      </c>
      <c r="K2395" s="6" t="s">
        <v>26880</v>
      </c>
      <c r="L2395" s="6" t="s">
        <v>14618</v>
      </c>
    </row>
    <row r="2396" spans="1:12" x14ac:dyDescent="0.2">
      <c r="A2396" s="5">
        <v>2370</v>
      </c>
      <c r="I2396" s="6" t="s">
        <v>27048</v>
      </c>
      <c r="J2396" s="6" t="s">
        <v>16983</v>
      </c>
      <c r="K2396" s="6" t="s">
        <v>26881</v>
      </c>
      <c r="L2396" s="6" t="s">
        <v>14618</v>
      </c>
    </row>
    <row r="2397" spans="1:12" x14ac:dyDescent="0.2">
      <c r="A2397" s="5">
        <v>2371</v>
      </c>
      <c r="I2397" s="6" t="s">
        <v>27048</v>
      </c>
      <c r="J2397" s="6" t="s">
        <v>16984</v>
      </c>
      <c r="K2397" s="6" t="s">
        <v>26882</v>
      </c>
      <c r="L2397" s="6" t="s">
        <v>14618</v>
      </c>
    </row>
    <row r="2398" spans="1:12" x14ac:dyDescent="0.2">
      <c r="A2398" s="5">
        <v>2372</v>
      </c>
      <c r="I2398" s="6" t="s">
        <v>27048</v>
      </c>
      <c r="J2398" s="6" t="s">
        <v>16985</v>
      </c>
      <c r="K2398" s="6" t="s">
        <v>26883</v>
      </c>
      <c r="L2398" s="6" t="s">
        <v>14618</v>
      </c>
    </row>
    <row r="2399" spans="1:12" x14ac:dyDescent="0.2">
      <c r="A2399" s="5">
        <v>2373</v>
      </c>
      <c r="I2399" s="6" t="s">
        <v>27048</v>
      </c>
      <c r="J2399" s="6" t="s">
        <v>16986</v>
      </c>
      <c r="K2399" s="6" t="s">
        <v>26884</v>
      </c>
      <c r="L2399" s="6" t="s">
        <v>14618</v>
      </c>
    </row>
    <row r="2400" spans="1:12" x14ac:dyDescent="0.2">
      <c r="A2400" s="5">
        <v>2374</v>
      </c>
      <c r="I2400" s="6" t="s">
        <v>27048</v>
      </c>
      <c r="J2400" s="6" t="s">
        <v>16987</v>
      </c>
      <c r="K2400" s="6" t="s">
        <v>26885</v>
      </c>
      <c r="L2400" s="6" t="s">
        <v>14618</v>
      </c>
    </row>
    <row r="2401" spans="1:12" x14ac:dyDescent="0.2">
      <c r="A2401" s="5">
        <v>2375</v>
      </c>
      <c r="I2401" s="6" t="s">
        <v>27048</v>
      </c>
      <c r="J2401" s="6" t="s">
        <v>16988</v>
      </c>
      <c r="K2401" s="6" t="s">
        <v>26886</v>
      </c>
      <c r="L2401" s="6" t="s">
        <v>14618</v>
      </c>
    </row>
    <row r="2402" spans="1:12" x14ac:dyDescent="0.2">
      <c r="A2402" s="5">
        <v>2376</v>
      </c>
      <c r="I2402" s="6" t="s">
        <v>27048</v>
      </c>
      <c r="J2402" s="6" t="s">
        <v>16989</v>
      </c>
      <c r="K2402" s="6" t="s">
        <v>26887</v>
      </c>
      <c r="L2402" s="6" t="s">
        <v>14618</v>
      </c>
    </row>
    <row r="2403" spans="1:12" x14ac:dyDescent="0.2">
      <c r="A2403" s="5">
        <v>2377</v>
      </c>
      <c r="I2403" s="6" t="s">
        <v>27048</v>
      </c>
      <c r="J2403" s="6" t="s">
        <v>16990</v>
      </c>
      <c r="K2403" s="6" t="s">
        <v>13876</v>
      </c>
    </row>
    <row r="2404" spans="1:12" x14ac:dyDescent="0.2">
      <c r="A2404" s="5">
        <v>2378</v>
      </c>
      <c r="I2404" s="6" t="s">
        <v>27048</v>
      </c>
      <c r="J2404" s="6" t="s">
        <v>16991</v>
      </c>
      <c r="K2404" s="6" t="s">
        <v>13877</v>
      </c>
    </row>
    <row r="2405" spans="1:12" x14ac:dyDescent="0.2">
      <c r="A2405" s="5">
        <v>2379</v>
      </c>
      <c r="I2405" s="6" t="s">
        <v>27048</v>
      </c>
      <c r="J2405" s="6" t="s">
        <v>16992</v>
      </c>
      <c r="K2405" s="6" t="s">
        <v>13878</v>
      </c>
    </row>
    <row r="2406" spans="1:12" x14ac:dyDescent="0.2">
      <c r="A2406" s="5">
        <v>2380</v>
      </c>
      <c r="I2406" s="6" t="s">
        <v>27048</v>
      </c>
      <c r="J2406" s="6" t="s">
        <v>16993</v>
      </c>
      <c r="K2406" s="6" t="s">
        <v>13879</v>
      </c>
    </row>
    <row r="2407" spans="1:12" x14ac:dyDescent="0.2">
      <c r="A2407" s="5">
        <v>2381</v>
      </c>
      <c r="I2407" s="6" t="s">
        <v>27048</v>
      </c>
      <c r="J2407" s="6" t="s">
        <v>16994</v>
      </c>
      <c r="K2407" s="6" t="s">
        <v>13880</v>
      </c>
    </row>
    <row r="2408" spans="1:12" x14ac:dyDescent="0.2">
      <c r="A2408" s="5">
        <v>2382</v>
      </c>
      <c r="I2408" s="6" t="s">
        <v>27048</v>
      </c>
      <c r="J2408" s="6" t="s">
        <v>16995</v>
      </c>
      <c r="K2408" s="6" t="s">
        <v>13881</v>
      </c>
    </row>
    <row r="2409" spans="1:12" x14ac:dyDescent="0.2">
      <c r="A2409" s="5">
        <v>2383</v>
      </c>
      <c r="I2409" s="6" t="s">
        <v>27048</v>
      </c>
      <c r="J2409" s="6" t="s">
        <v>16996</v>
      </c>
      <c r="K2409" s="6" t="s">
        <v>13882</v>
      </c>
    </row>
    <row r="2410" spans="1:12" x14ac:dyDescent="0.2">
      <c r="A2410" s="5">
        <v>2384</v>
      </c>
      <c r="I2410" s="6" t="s">
        <v>27048</v>
      </c>
      <c r="J2410" s="6" t="s">
        <v>16997</v>
      </c>
      <c r="K2410" s="6" t="s">
        <v>13883</v>
      </c>
    </row>
    <row r="2411" spans="1:12" x14ac:dyDescent="0.2">
      <c r="A2411" s="5">
        <v>2385</v>
      </c>
      <c r="I2411" s="6" t="s">
        <v>27048</v>
      </c>
      <c r="J2411" s="6" t="s">
        <v>16998</v>
      </c>
      <c r="K2411" s="6" t="s">
        <v>11330</v>
      </c>
    </row>
    <row r="2412" spans="1:12" x14ac:dyDescent="0.2">
      <c r="A2412" s="5">
        <v>2386</v>
      </c>
      <c r="I2412" s="6" t="s">
        <v>27048</v>
      </c>
      <c r="J2412" s="6" t="s">
        <v>16999</v>
      </c>
      <c r="K2412" s="6" t="s">
        <v>11331</v>
      </c>
    </row>
    <row r="2413" spans="1:12" x14ac:dyDescent="0.2">
      <c r="A2413" s="5">
        <v>2387</v>
      </c>
      <c r="I2413" s="6" t="s">
        <v>27048</v>
      </c>
      <c r="J2413" s="6" t="s">
        <v>17000</v>
      </c>
      <c r="K2413" s="6" t="s">
        <v>11332</v>
      </c>
    </row>
    <row r="2414" spans="1:12" x14ac:dyDescent="0.2">
      <c r="A2414" s="5">
        <v>2388</v>
      </c>
      <c r="I2414" s="6" t="s">
        <v>27048</v>
      </c>
      <c r="J2414" s="6" t="s">
        <v>17001</v>
      </c>
      <c r="K2414" s="6" t="s">
        <v>11333</v>
      </c>
    </row>
    <row r="2415" spans="1:12" x14ac:dyDescent="0.2">
      <c r="A2415" s="5">
        <v>2389</v>
      </c>
      <c r="I2415" s="6" t="s">
        <v>27048</v>
      </c>
      <c r="J2415" s="6" t="s">
        <v>17002</v>
      </c>
      <c r="K2415" s="6" t="s">
        <v>13884</v>
      </c>
    </row>
    <row r="2416" spans="1:12" x14ac:dyDescent="0.2">
      <c r="A2416" s="5">
        <v>2390</v>
      </c>
      <c r="I2416" s="6" t="s">
        <v>27048</v>
      </c>
      <c r="J2416" s="6" t="s">
        <v>17003</v>
      </c>
      <c r="K2416" s="6" t="s">
        <v>13885</v>
      </c>
    </row>
    <row r="2417" spans="1:12" x14ac:dyDescent="0.2">
      <c r="A2417" s="5">
        <v>2391</v>
      </c>
      <c r="I2417" s="6" t="s">
        <v>27048</v>
      </c>
      <c r="J2417" s="6" t="s">
        <v>17004</v>
      </c>
      <c r="K2417" s="6" t="s">
        <v>13886</v>
      </c>
    </row>
    <row r="2418" spans="1:12" x14ac:dyDescent="0.2">
      <c r="A2418" s="5">
        <v>2392</v>
      </c>
      <c r="I2418" s="6" t="s">
        <v>27048</v>
      </c>
      <c r="J2418" s="6" t="s">
        <v>17005</v>
      </c>
      <c r="K2418" s="6" t="s">
        <v>13887</v>
      </c>
    </row>
    <row r="2419" spans="1:12" x14ac:dyDescent="0.2">
      <c r="A2419" s="5">
        <v>2393</v>
      </c>
      <c r="I2419" s="6" t="s">
        <v>27048</v>
      </c>
      <c r="J2419" s="6" t="s">
        <v>17006</v>
      </c>
      <c r="K2419" s="6" t="s">
        <v>13888</v>
      </c>
    </row>
    <row r="2420" spans="1:12" x14ac:dyDescent="0.2">
      <c r="A2420" s="5">
        <v>2394</v>
      </c>
      <c r="I2420" s="6" t="s">
        <v>27048</v>
      </c>
      <c r="J2420" s="6" t="s">
        <v>17007</v>
      </c>
      <c r="K2420" s="6" t="s">
        <v>13889</v>
      </c>
    </row>
    <row r="2421" spans="1:12" x14ac:dyDescent="0.2">
      <c r="A2421" s="5">
        <v>2395</v>
      </c>
      <c r="I2421" s="6" t="s">
        <v>27048</v>
      </c>
      <c r="J2421" s="6" t="s">
        <v>17008</v>
      </c>
      <c r="K2421" s="6" t="s">
        <v>13890</v>
      </c>
    </row>
    <row r="2422" spans="1:12" x14ac:dyDescent="0.2">
      <c r="A2422" s="5">
        <v>2396</v>
      </c>
      <c r="I2422" s="6" t="s">
        <v>27048</v>
      </c>
      <c r="J2422" s="6" t="s">
        <v>17009</v>
      </c>
      <c r="K2422" s="6" t="s">
        <v>13891</v>
      </c>
    </row>
    <row r="2423" spans="1:12" x14ac:dyDescent="0.2">
      <c r="A2423" s="5">
        <v>2397</v>
      </c>
      <c r="I2423" s="6" t="s">
        <v>27048</v>
      </c>
      <c r="J2423" s="6" t="s">
        <v>17010</v>
      </c>
      <c r="K2423" s="6" t="s">
        <v>13892</v>
      </c>
      <c r="L2423" s="6" t="s">
        <v>14618</v>
      </c>
    </row>
    <row r="2424" spans="1:12" x14ac:dyDescent="0.2">
      <c r="A2424" s="5">
        <v>2398</v>
      </c>
      <c r="I2424" s="6" t="s">
        <v>27048</v>
      </c>
      <c r="J2424" s="6" t="s">
        <v>17011</v>
      </c>
      <c r="K2424" s="6" t="s">
        <v>13893</v>
      </c>
    </row>
    <row r="2425" spans="1:12" x14ac:dyDescent="0.2">
      <c r="A2425" s="5">
        <v>2399</v>
      </c>
      <c r="I2425" s="6" t="s">
        <v>27048</v>
      </c>
      <c r="J2425" s="6" t="s">
        <v>17012</v>
      </c>
      <c r="K2425" s="6" t="s">
        <v>13894</v>
      </c>
    </row>
    <row r="2426" spans="1:12" x14ac:dyDescent="0.2">
      <c r="A2426" s="5">
        <v>2400</v>
      </c>
      <c r="I2426" s="6" t="s">
        <v>27048</v>
      </c>
      <c r="J2426" s="6" t="s">
        <v>17013</v>
      </c>
      <c r="K2426" s="6" t="s">
        <v>13895</v>
      </c>
    </row>
    <row r="2427" spans="1:12" x14ac:dyDescent="0.2">
      <c r="A2427" s="5">
        <v>2401</v>
      </c>
      <c r="I2427" s="6" t="s">
        <v>27048</v>
      </c>
      <c r="J2427" s="6" t="s">
        <v>17014</v>
      </c>
      <c r="K2427" s="6" t="s">
        <v>13896</v>
      </c>
    </row>
    <row r="2428" spans="1:12" x14ac:dyDescent="0.2">
      <c r="A2428" s="5">
        <v>2402</v>
      </c>
      <c r="I2428" s="6" t="s">
        <v>27048</v>
      </c>
      <c r="J2428" s="6" t="s">
        <v>17015</v>
      </c>
      <c r="K2428" s="6" t="s">
        <v>13897</v>
      </c>
    </row>
    <row r="2429" spans="1:12" x14ac:dyDescent="0.2">
      <c r="A2429" s="5">
        <v>2403</v>
      </c>
      <c r="I2429" s="6" t="s">
        <v>27048</v>
      </c>
      <c r="J2429" s="6" t="s">
        <v>17016</v>
      </c>
      <c r="K2429" s="6" t="s">
        <v>13898</v>
      </c>
    </row>
    <row r="2430" spans="1:12" x14ac:dyDescent="0.2">
      <c r="A2430" s="5">
        <v>2404</v>
      </c>
      <c r="I2430" s="6" t="s">
        <v>27048</v>
      </c>
      <c r="J2430" s="6" t="s">
        <v>17017</v>
      </c>
      <c r="K2430" s="6" t="s">
        <v>13899</v>
      </c>
    </row>
    <row r="2431" spans="1:12" x14ac:dyDescent="0.2">
      <c r="A2431" s="5">
        <v>2405</v>
      </c>
      <c r="I2431" s="6" t="s">
        <v>27048</v>
      </c>
      <c r="J2431" s="6" t="s">
        <v>17018</v>
      </c>
      <c r="K2431" s="6" t="s">
        <v>13900</v>
      </c>
    </row>
    <row r="2432" spans="1:12" x14ac:dyDescent="0.2">
      <c r="A2432" s="5">
        <v>2406</v>
      </c>
      <c r="I2432" s="6" t="s">
        <v>27048</v>
      </c>
      <c r="J2432" s="6" t="s">
        <v>17019</v>
      </c>
      <c r="K2432" s="6" t="s">
        <v>13901</v>
      </c>
    </row>
    <row r="2433" spans="1:11" x14ac:dyDescent="0.2">
      <c r="A2433" s="5">
        <v>2407</v>
      </c>
      <c r="I2433" s="6" t="s">
        <v>27048</v>
      </c>
      <c r="J2433" s="6" t="s">
        <v>17020</v>
      </c>
      <c r="K2433" s="6" t="s">
        <v>11334</v>
      </c>
    </row>
    <row r="2434" spans="1:11" x14ac:dyDescent="0.2">
      <c r="A2434" s="5">
        <v>2408</v>
      </c>
      <c r="I2434" s="6" t="s">
        <v>27048</v>
      </c>
      <c r="J2434" s="6" t="s">
        <v>17021</v>
      </c>
      <c r="K2434" s="6" t="s">
        <v>11335</v>
      </c>
    </row>
    <row r="2435" spans="1:11" x14ac:dyDescent="0.2">
      <c r="A2435" s="5">
        <v>2409</v>
      </c>
      <c r="I2435" s="6" t="s">
        <v>27048</v>
      </c>
      <c r="J2435" s="6" t="s">
        <v>17022</v>
      </c>
      <c r="K2435" s="6" t="s">
        <v>11336</v>
      </c>
    </row>
    <row r="2436" spans="1:11" x14ac:dyDescent="0.2">
      <c r="A2436" s="5">
        <v>2410</v>
      </c>
      <c r="I2436" s="6" t="s">
        <v>27048</v>
      </c>
      <c r="J2436" s="6" t="s">
        <v>17023</v>
      </c>
      <c r="K2436" s="6" t="s">
        <v>11337</v>
      </c>
    </row>
    <row r="2437" spans="1:11" x14ac:dyDescent="0.2">
      <c r="A2437" s="5">
        <v>2411</v>
      </c>
      <c r="I2437" s="6" t="s">
        <v>27048</v>
      </c>
      <c r="J2437" s="6" t="s">
        <v>17024</v>
      </c>
      <c r="K2437" s="6" t="s">
        <v>11338</v>
      </c>
    </row>
    <row r="2438" spans="1:11" x14ac:dyDescent="0.2">
      <c r="A2438" s="5">
        <v>2412</v>
      </c>
      <c r="I2438" s="6" t="s">
        <v>27048</v>
      </c>
      <c r="J2438" s="6" t="s">
        <v>17025</v>
      </c>
      <c r="K2438" s="6" t="s">
        <v>13902</v>
      </c>
    </row>
    <row r="2439" spans="1:11" x14ac:dyDescent="0.2">
      <c r="A2439" s="5">
        <v>2413</v>
      </c>
      <c r="I2439" s="6" t="s">
        <v>27048</v>
      </c>
      <c r="J2439" s="6" t="s">
        <v>17026</v>
      </c>
      <c r="K2439" s="6" t="s">
        <v>13903</v>
      </c>
    </row>
    <row r="2440" spans="1:11" x14ac:dyDescent="0.2">
      <c r="A2440" s="5">
        <v>2414</v>
      </c>
      <c r="I2440" s="6" t="s">
        <v>27048</v>
      </c>
      <c r="J2440" s="6" t="s">
        <v>17027</v>
      </c>
      <c r="K2440" s="6" t="s">
        <v>11339</v>
      </c>
    </row>
    <row r="2441" spans="1:11" x14ac:dyDescent="0.2">
      <c r="A2441" s="5">
        <v>2415</v>
      </c>
      <c r="I2441" s="6" t="s">
        <v>27048</v>
      </c>
      <c r="J2441" s="6" t="s">
        <v>17028</v>
      </c>
      <c r="K2441" s="6" t="s">
        <v>11340</v>
      </c>
    </row>
    <row r="2442" spans="1:11" x14ac:dyDescent="0.2">
      <c r="A2442" s="5">
        <v>2416</v>
      </c>
      <c r="I2442" s="6" t="s">
        <v>27048</v>
      </c>
      <c r="J2442" s="6" t="s">
        <v>17029</v>
      </c>
      <c r="K2442" s="6" t="s">
        <v>13904</v>
      </c>
    </row>
    <row r="2443" spans="1:11" x14ac:dyDescent="0.2">
      <c r="A2443" s="5">
        <v>2417</v>
      </c>
      <c r="I2443" s="6" t="s">
        <v>27048</v>
      </c>
      <c r="J2443" s="6" t="s">
        <v>17030</v>
      </c>
      <c r="K2443" s="6" t="s">
        <v>13905</v>
      </c>
    </row>
    <row r="2444" spans="1:11" x14ac:dyDescent="0.2">
      <c r="A2444" s="5">
        <v>2418</v>
      </c>
      <c r="I2444" s="6" t="s">
        <v>27048</v>
      </c>
      <c r="J2444" s="6" t="s">
        <v>17031</v>
      </c>
      <c r="K2444" s="6" t="s">
        <v>13906</v>
      </c>
    </row>
    <row r="2445" spans="1:11" x14ac:dyDescent="0.2">
      <c r="A2445" s="5">
        <v>2419</v>
      </c>
      <c r="I2445" s="6" t="s">
        <v>27048</v>
      </c>
      <c r="J2445" s="6" t="s">
        <v>17032</v>
      </c>
      <c r="K2445" s="6" t="s">
        <v>13907</v>
      </c>
    </row>
    <row r="2446" spans="1:11" x14ac:dyDescent="0.2">
      <c r="A2446" s="5">
        <v>2420</v>
      </c>
      <c r="I2446" s="6" t="s">
        <v>27048</v>
      </c>
      <c r="J2446" s="6" t="s">
        <v>17033</v>
      </c>
      <c r="K2446" s="6" t="s">
        <v>13908</v>
      </c>
    </row>
    <row r="2447" spans="1:11" x14ac:dyDescent="0.2">
      <c r="A2447" s="5">
        <v>2421</v>
      </c>
      <c r="I2447" s="6" t="s">
        <v>27048</v>
      </c>
      <c r="J2447" s="6" t="s">
        <v>17034</v>
      </c>
      <c r="K2447" s="6" t="s">
        <v>13909</v>
      </c>
    </row>
    <row r="2448" spans="1:11" x14ac:dyDescent="0.2">
      <c r="A2448" s="5">
        <v>2422</v>
      </c>
      <c r="I2448" s="6" t="s">
        <v>27048</v>
      </c>
      <c r="J2448" s="6" t="s">
        <v>17035</v>
      </c>
      <c r="K2448" s="6" t="s">
        <v>13910</v>
      </c>
    </row>
    <row r="2449" spans="1:11" x14ac:dyDescent="0.2">
      <c r="A2449" s="5">
        <v>2423</v>
      </c>
      <c r="I2449" s="6" t="s">
        <v>27048</v>
      </c>
      <c r="J2449" s="6" t="s">
        <v>17036</v>
      </c>
      <c r="K2449" s="6" t="s">
        <v>11341</v>
      </c>
    </row>
    <row r="2450" spans="1:11" x14ac:dyDescent="0.2">
      <c r="A2450" s="5">
        <v>2424</v>
      </c>
      <c r="I2450" s="6" t="s">
        <v>27048</v>
      </c>
      <c r="J2450" s="6" t="s">
        <v>17037</v>
      </c>
      <c r="K2450" s="6" t="s">
        <v>11342</v>
      </c>
    </row>
    <row r="2451" spans="1:11" x14ac:dyDescent="0.2">
      <c r="A2451" s="5">
        <v>2425</v>
      </c>
      <c r="I2451" s="6" t="s">
        <v>27048</v>
      </c>
      <c r="J2451" s="6" t="s">
        <v>17038</v>
      </c>
      <c r="K2451" s="6" t="s">
        <v>13911</v>
      </c>
    </row>
    <row r="2452" spans="1:11" x14ac:dyDescent="0.2">
      <c r="A2452" s="5">
        <v>2426</v>
      </c>
      <c r="I2452" s="6" t="s">
        <v>27048</v>
      </c>
      <c r="J2452" s="6" t="s">
        <v>17039</v>
      </c>
      <c r="K2452" s="6" t="s">
        <v>13912</v>
      </c>
    </row>
    <row r="2453" spans="1:11" x14ac:dyDescent="0.2">
      <c r="A2453" s="5">
        <v>2427</v>
      </c>
      <c r="I2453" s="6" t="s">
        <v>27048</v>
      </c>
      <c r="J2453" s="6" t="s">
        <v>17040</v>
      </c>
      <c r="K2453" s="6" t="s">
        <v>13913</v>
      </c>
    </row>
    <row r="2454" spans="1:11" x14ac:dyDescent="0.2">
      <c r="A2454" s="5">
        <v>2428</v>
      </c>
      <c r="I2454" s="6" t="s">
        <v>27048</v>
      </c>
      <c r="J2454" s="6" t="s">
        <v>17041</v>
      </c>
      <c r="K2454" s="6" t="s">
        <v>13914</v>
      </c>
    </row>
    <row r="2455" spans="1:11" x14ac:dyDescent="0.2">
      <c r="A2455" s="5">
        <v>2429</v>
      </c>
      <c r="I2455" s="6" t="s">
        <v>27048</v>
      </c>
      <c r="J2455" s="6" t="s">
        <v>17042</v>
      </c>
      <c r="K2455" s="6" t="s">
        <v>13915</v>
      </c>
    </row>
    <row r="2456" spans="1:11" x14ac:dyDescent="0.2">
      <c r="A2456" s="5">
        <v>2430</v>
      </c>
      <c r="I2456" s="6" t="s">
        <v>27048</v>
      </c>
      <c r="J2456" s="6" t="s">
        <v>17043</v>
      </c>
      <c r="K2456" s="6" t="s">
        <v>13916</v>
      </c>
    </row>
    <row r="2457" spans="1:11" x14ac:dyDescent="0.2">
      <c r="A2457" s="5">
        <v>2431</v>
      </c>
      <c r="I2457" s="6" t="s">
        <v>27048</v>
      </c>
      <c r="J2457" s="6" t="s">
        <v>17044</v>
      </c>
      <c r="K2457" s="6" t="s">
        <v>13917</v>
      </c>
    </row>
    <row r="2458" spans="1:11" x14ac:dyDescent="0.2">
      <c r="A2458" s="5">
        <v>2432</v>
      </c>
      <c r="I2458" s="6" t="s">
        <v>27048</v>
      </c>
      <c r="J2458" s="6" t="s">
        <v>17045</v>
      </c>
      <c r="K2458" s="6" t="s">
        <v>13918</v>
      </c>
    </row>
    <row r="2459" spans="1:11" x14ac:dyDescent="0.2">
      <c r="A2459" s="5">
        <v>2433</v>
      </c>
      <c r="I2459" s="6" t="s">
        <v>27048</v>
      </c>
      <c r="J2459" s="6" t="s">
        <v>17046</v>
      </c>
      <c r="K2459" s="6" t="s">
        <v>11343</v>
      </c>
    </row>
    <row r="2460" spans="1:11" x14ac:dyDescent="0.2">
      <c r="A2460" s="5">
        <v>2434</v>
      </c>
      <c r="I2460" s="6" t="s">
        <v>27048</v>
      </c>
      <c r="J2460" s="6" t="s">
        <v>17047</v>
      </c>
      <c r="K2460" s="6" t="s">
        <v>11344</v>
      </c>
    </row>
    <row r="2461" spans="1:11" x14ac:dyDescent="0.2">
      <c r="A2461" s="5">
        <v>2435</v>
      </c>
      <c r="I2461" s="6" t="s">
        <v>27048</v>
      </c>
      <c r="J2461" s="6" t="s">
        <v>17048</v>
      </c>
      <c r="K2461" s="6" t="s">
        <v>11345</v>
      </c>
    </row>
    <row r="2462" spans="1:11" x14ac:dyDescent="0.2">
      <c r="A2462" s="5">
        <v>2436</v>
      </c>
      <c r="I2462" s="6" t="s">
        <v>27048</v>
      </c>
      <c r="J2462" s="6" t="s">
        <v>17049</v>
      </c>
      <c r="K2462" s="6" t="s">
        <v>13919</v>
      </c>
    </row>
    <row r="2463" spans="1:11" x14ac:dyDescent="0.2">
      <c r="A2463" s="5">
        <v>2437</v>
      </c>
      <c r="I2463" s="6" t="s">
        <v>27048</v>
      </c>
      <c r="J2463" s="6" t="s">
        <v>17050</v>
      </c>
      <c r="K2463" s="6" t="s">
        <v>13920</v>
      </c>
    </row>
    <row r="2464" spans="1:11" x14ac:dyDescent="0.2">
      <c r="A2464" s="5">
        <v>2438</v>
      </c>
      <c r="I2464" s="6" t="s">
        <v>27048</v>
      </c>
      <c r="J2464" s="6" t="s">
        <v>17051</v>
      </c>
      <c r="K2464" s="6" t="s">
        <v>13921</v>
      </c>
    </row>
    <row r="2465" spans="1:11" x14ac:dyDescent="0.2">
      <c r="A2465" s="5">
        <v>2439</v>
      </c>
      <c r="I2465" s="6" t="s">
        <v>27048</v>
      </c>
      <c r="J2465" s="6" t="s">
        <v>17052</v>
      </c>
      <c r="K2465" s="6" t="s">
        <v>13922</v>
      </c>
    </row>
    <row r="2466" spans="1:11" x14ac:dyDescent="0.2">
      <c r="A2466" s="5">
        <v>2440</v>
      </c>
      <c r="I2466" s="6" t="s">
        <v>27048</v>
      </c>
      <c r="J2466" s="6" t="s">
        <v>17053</v>
      </c>
      <c r="K2466" s="6" t="s">
        <v>13923</v>
      </c>
    </row>
    <row r="2467" spans="1:11" x14ac:dyDescent="0.2">
      <c r="A2467" s="5">
        <v>2441</v>
      </c>
      <c r="I2467" s="6" t="s">
        <v>27048</v>
      </c>
      <c r="J2467" s="6" t="s">
        <v>17054</v>
      </c>
      <c r="K2467" s="6" t="s">
        <v>13924</v>
      </c>
    </row>
    <row r="2468" spans="1:11" x14ac:dyDescent="0.2">
      <c r="A2468" s="5">
        <v>2442</v>
      </c>
      <c r="I2468" s="6" t="s">
        <v>27048</v>
      </c>
      <c r="J2468" s="6" t="s">
        <v>17055</v>
      </c>
      <c r="K2468" s="6" t="s">
        <v>13925</v>
      </c>
    </row>
    <row r="2469" spans="1:11" x14ac:dyDescent="0.2">
      <c r="A2469" s="5">
        <v>2443</v>
      </c>
      <c r="I2469" s="6" t="s">
        <v>27048</v>
      </c>
      <c r="J2469" s="6" t="s">
        <v>17056</v>
      </c>
      <c r="K2469" s="6" t="s">
        <v>13926</v>
      </c>
    </row>
    <row r="2470" spans="1:11" x14ac:dyDescent="0.2">
      <c r="A2470" s="5">
        <v>2444</v>
      </c>
      <c r="I2470" s="6" t="s">
        <v>27048</v>
      </c>
      <c r="J2470" s="6" t="s">
        <v>17059</v>
      </c>
      <c r="K2470" s="6" t="s">
        <v>14603</v>
      </c>
    </row>
    <row r="2471" spans="1:11" x14ac:dyDescent="0.2">
      <c r="A2471" s="5">
        <v>2445</v>
      </c>
      <c r="I2471" s="6" t="s">
        <v>27048</v>
      </c>
      <c r="J2471" s="6" t="s">
        <v>17057</v>
      </c>
      <c r="K2471" s="6" t="s">
        <v>11346</v>
      </c>
    </row>
    <row r="2472" spans="1:11" x14ac:dyDescent="0.2">
      <c r="A2472" s="5">
        <v>2446</v>
      </c>
      <c r="I2472" s="6" t="s">
        <v>27048</v>
      </c>
      <c r="J2472" s="6" t="s">
        <v>17058</v>
      </c>
      <c r="K2472" s="6" t="s">
        <v>11347</v>
      </c>
    </row>
    <row r="2473" spans="1:11" x14ac:dyDescent="0.2">
      <c r="A2473" s="5">
        <v>2447</v>
      </c>
      <c r="I2473" s="6" t="s">
        <v>27048</v>
      </c>
      <c r="J2473" s="6" t="s">
        <v>17060</v>
      </c>
      <c r="K2473" s="6" t="s">
        <v>11348</v>
      </c>
    </row>
    <row r="2474" spans="1:11" x14ac:dyDescent="0.2">
      <c r="A2474" s="5">
        <v>2448</v>
      </c>
      <c r="I2474" s="6" t="s">
        <v>27048</v>
      </c>
      <c r="J2474" s="6" t="s">
        <v>17061</v>
      </c>
      <c r="K2474" s="6" t="s">
        <v>13927</v>
      </c>
    </row>
    <row r="2475" spans="1:11" x14ac:dyDescent="0.2">
      <c r="A2475" s="5">
        <v>2449</v>
      </c>
      <c r="I2475" s="6" t="s">
        <v>27048</v>
      </c>
      <c r="J2475" s="6" t="s">
        <v>17062</v>
      </c>
      <c r="K2475" s="6" t="s">
        <v>13928</v>
      </c>
    </row>
    <row r="2476" spans="1:11" x14ac:dyDescent="0.2">
      <c r="A2476" s="5">
        <v>2450</v>
      </c>
      <c r="I2476" s="6" t="s">
        <v>27048</v>
      </c>
      <c r="J2476" s="6" t="s">
        <v>17063</v>
      </c>
      <c r="K2476" s="6" t="s">
        <v>11349</v>
      </c>
    </row>
    <row r="2477" spans="1:11" x14ac:dyDescent="0.2">
      <c r="A2477" s="5">
        <v>2451</v>
      </c>
      <c r="I2477" s="6" t="s">
        <v>27048</v>
      </c>
      <c r="J2477" s="6" t="s">
        <v>17064</v>
      </c>
      <c r="K2477" s="6" t="s">
        <v>11350</v>
      </c>
    </row>
    <row r="2478" spans="1:11" x14ac:dyDescent="0.2">
      <c r="A2478" s="5">
        <v>2452</v>
      </c>
      <c r="I2478" s="6" t="s">
        <v>27048</v>
      </c>
      <c r="J2478" s="6" t="s">
        <v>17065</v>
      </c>
      <c r="K2478" s="6" t="s">
        <v>11351</v>
      </c>
    </row>
    <row r="2479" spans="1:11" x14ac:dyDescent="0.2">
      <c r="A2479" s="5">
        <v>2453</v>
      </c>
      <c r="I2479" s="6" t="s">
        <v>27048</v>
      </c>
      <c r="J2479" s="6" t="s">
        <v>17066</v>
      </c>
      <c r="K2479" s="6" t="s">
        <v>13929</v>
      </c>
    </row>
    <row r="2480" spans="1:11" x14ac:dyDescent="0.2">
      <c r="A2480" s="5">
        <v>2454</v>
      </c>
      <c r="I2480" s="6" t="s">
        <v>27048</v>
      </c>
      <c r="J2480" s="6" t="s">
        <v>17067</v>
      </c>
      <c r="K2480" s="6" t="s">
        <v>13930</v>
      </c>
    </row>
    <row r="2481" spans="1:11" x14ac:dyDescent="0.2">
      <c r="A2481" s="5">
        <v>2455</v>
      </c>
      <c r="I2481" s="6" t="s">
        <v>27048</v>
      </c>
      <c r="J2481" s="6" t="s">
        <v>17068</v>
      </c>
      <c r="K2481" s="6" t="s">
        <v>13931</v>
      </c>
    </row>
    <row r="2482" spans="1:11" x14ac:dyDescent="0.2">
      <c r="A2482" s="5">
        <v>2456</v>
      </c>
      <c r="I2482" s="6" t="s">
        <v>27048</v>
      </c>
      <c r="J2482" s="6" t="s">
        <v>17069</v>
      </c>
      <c r="K2482" s="6" t="s">
        <v>13932</v>
      </c>
    </row>
    <row r="2483" spans="1:11" x14ac:dyDescent="0.2">
      <c r="A2483" s="5">
        <v>2457</v>
      </c>
      <c r="I2483" s="6" t="s">
        <v>27048</v>
      </c>
      <c r="J2483" s="6" t="s">
        <v>17070</v>
      </c>
      <c r="K2483" s="6" t="s">
        <v>13933</v>
      </c>
    </row>
    <row r="2484" spans="1:11" x14ac:dyDescent="0.2">
      <c r="A2484" s="5">
        <v>2458</v>
      </c>
      <c r="I2484" s="6" t="s">
        <v>27048</v>
      </c>
      <c r="J2484" s="6" t="s">
        <v>17071</v>
      </c>
      <c r="K2484" s="6" t="s">
        <v>13934</v>
      </c>
    </row>
    <row r="2485" spans="1:11" x14ac:dyDescent="0.2">
      <c r="A2485" s="5">
        <v>2459</v>
      </c>
      <c r="I2485" s="6" t="s">
        <v>27048</v>
      </c>
      <c r="J2485" s="6" t="s">
        <v>17072</v>
      </c>
      <c r="K2485" s="6" t="s">
        <v>13935</v>
      </c>
    </row>
    <row r="2486" spans="1:11" x14ac:dyDescent="0.2">
      <c r="A2486" s="5">
        <v>2460</v>
      </c>
      <c r="I2486" s="6" t="s">
        <v>27048</v>
      </c>
      <c r="J2486" s="6" t="s">
        <v>17073</v>
      </c>
      <c r="K2486" s="6" t="s">
        <v>13936</v>
      </c>
    </row>
    <row r="2487" spans="1:11" x14ac:dyDescent="0.2">
      <c r="A2487" s="5">
        <v>2461</v>
      </c>
      <c r="I2487" s="6" t="s">
        <v>27048</v>
      </c>
      <c r="J2487" s="6" t="s">
        <v>17074</v>
      </c>
      <c r="K2487" s="6" t="s">
        <v>13937</v>
      </c>
    </row>
    <row r="2488" spans="1:11" x14ac:dyDescent="0.2">
      <c r="A2488" s="5">
        <v>2462</v>
      </c>
      <c r="I2488" s="6" t="s">
        <v>27048</v>
      </c>
      <c r="J2488" s="6" t="s">
        <v>17075</v>
      </c>
      <c r="K2488" s="6" t="s">
        <v>13938</v>
      </c>
    </row>
    <row r="2489" spans="1:11" x14ac:dyDescent="0.2">
      <c r="A2489" s="5">
        <v>2463</v>
      </c>
      <c r="I2489" s="6" t="s">
        <v>27048</v>
      </c>
      <c r="J2489" s="6" t="s">
        <v>17076</v>
      </c>
      <c r="K2489" s="6" t="s">
        <v>13939</v>
      </c>
    </row>
    <row r="2490" spans="1:11" x14ac:dyDescent="0.2">
      <c r="A2490" s="5">
        <v>2464</v>
      </c>
      <c r="I2490" s="6" t="s">
        <v>27048</v>
      </c>
      <c r="J2490" s="6" t="s">
        <v>17077</v>
      </c>
      <c r="K2490" s="6" t="s">
        <v>13940</v>
      </c>
    </row>
    <row r="2491" spans="1:11" x14ac:dyDescent="0.2">
      <c r="A2491" s="5">
        <v>2465</v>
      </c>
      <c r="I2491" s="6" t="s">
        <v>27048</v>
      </c>
      <c r="J2491" s="6" t="s">
        <v>17078</v>
      </c>
      <c r="K2491" s="6" t="s">
        <v>13941</v>
      </c>
    </row>
    <row r="2492" spans="1:11" x14ac:dyDescent="0.2">
      <c r="A2492" s="5">
        <v>2466</v>
      </c>
      <c r="I2492" s="6" t="s">
        <v>27048</v>
      </c>
      <c r="J2492" s="6" t="s">
        <v>17079</v>
      </c>
      <c r="K2492" s="6" t="s">
        <v>13942</v>
      </c>
    </row>
    <row r="2493" spans="1:11" x14ac:dyDescent="0.2">
      <c r="A2493" s="5">
        <v>2467</v>
      </c>
      <c r="I2493" s="6" t="s">
        <v>27048</v>
      </c>
      <c r="J2493" s="6" t="s">
        <v>17080</v>
      </c>
      <c r="K2493" s="6" t="s">
        <v>13943</v>
      </c>
    </row>
    <row r="2494" spans="1:11" x14ac:dyDescent="0.2">
      <c r="A2494" s="5">
        <v>2468</v>
      </c>
      <c r="I2494" s="6" t="s">
        <v>27048</v>
      </c>
      <c r="J2494" s="6" t="s">
        <v>17081</v>
      </c>
      <c r="K2494" s="6" t="s">
        <v>13944</v>
      </c>
    </row>
    <row r="2495" spans="1:11" x14ac:dyDescent="0.2">
      <c r="A2495" s="5">
        <v>2469</v>
      </c>
      <c r="I2495" s="6" t="s">
        <v>27048</v>
      </c>
      <c r="J2495" s="6" t="s">
        <v>17082</v>
      </c>
      <c r="K2495" s="6" t="s">
        <v>13945</v>
      </c>
    </row>
    <row r="2496" spans="1:11" x14ac:dyDescent="0.2">
      <c r="A2496" s="5">
        <v>2470</v>
      </c>
      <c r="I2496" s="6" t="s">
        <v>27048</v>
      </c>
      <c r="J2496" s="6" t="s">
        <v>17083</v>
      </c>
      <c r="K2496" s="6" t="s">
        <v>13946</v>
      </c>
    </row>
    <row r="2497" spans="1:11" x14ac:dyDescent="0.2">
      <c r="A2497" s="5">
        <v>2471</v>
      </c>
      <c r="I2497" s="6" t="s">
        <v>27048</v>
      </c>
      <c r="J2497" s="6" t="s">
        <v>17084</v>
      </c>
      <c r="K2497" s="6" t="s">
        <v>13947</v>
      </c>
    </row>
    <row r="2498" spans="1:11" x14ac:dyDescent="0.2">
      <c r="A2498" s="5">
        <v>2472</v>
      </c>
      <c r="I2498" s="6" t="s">
        <v>27048</v>
      </c>
      <c r="J2498" s="6" t="s">
        <v>17085</v>
      </c>
      <c r="K2498" s="6" t="s">
        <v>13948</v>
      </c>
    </row>
    <row r="2499" spans="1:11" x14ac:dyDescent="0.2">
      <c r="A2499" s="5">
        <v>2473</v>
      </c>
      <c r="I2499" s="6" t="s">
        <v>27048</v>
      </c>
      <c r="J2499" s="6" t="s">
        <v>17086</v>
      </c>
      <c r="K2499" s="6" t="s">
        <v>13949</v>
      </c>
    </row>
    <row r="2500" spans="1:11" x14ac:dyDescent="0.2">
      <c r="A2500" s="5">
        <v>2474</v>
      </c>
      <c r="I2500" s="6" t="s">
        <v>27048</v>
      </c>
      <c r="J2500" s="6" t="s">
        <v>17087</v>
      </c>
      <c r="K2500" s="6" t="s">
        <v>13950</v>
      </c>
    </row>
    <row r="2501" spans="1:11" x14ac:dyDescent="0.2">
      <c r="A2501" s="5">
        <v>2475</v>
      </c>
      <c r="I2501" s="6" t="s">
        <v>27048</v>
      </c>
      <c r="J2501" s="6" t="s">
        <v>17088</v>
      </c>
      <c r="K2501" s="6" t="s">
        <v>10943</v>
      </c>
    </row>
    <row r="2502" spans="1:11" x14ac:dyDescent="0.2">
      <c r="A2502" s="5">
        <v>2476</v>
      </c>
      <c r="I2502" s="6" t="s">
        <v>27048</v>
      </c>
      <c r="J2502" s="6" t="s">
        <v>17089</v>
      </c>
      <c r="K2502" s="6" t="s">
        <v>13951</v>
      </c>
    </row>
    <row r="2503" spans="1:11" x14ac:dyDescent="0.2">
      <c r="A2503" s="5">
        <v>2477</v>
      </c>
      <c r="I2503" s="6" t="s">
        <v>27048</v>
      </c>
      <c r="J2503" s="6" t="s">
        <v>17090</v>
      </c>
      <c r="K2503" s="6" t="s">
        <v>13952</v>
      </c>
    </row>
    <row r="2504" spans="1:11" x14ac:dyDescent="0.2">
      <c r="A2504" s="5">
        <v>2478</v>
      </c>
      <c r="I2504" s="6" t="s">
        <v>27048</v>
      </c>
      <c r="J2504" s="6" t="s">
        <v>17091</v>
      </c>
      <c r="K2504" s="6" t="s">
        <v>13953</v>
      </c>
    </row>
    <row r="2505" spans="1:11" x14ac:dyDescent="0.2">
      <c r="A2505" s="5">
        <v>2479</v>
      </c>
      <c r="I2505" s="6" t="s">
        <v>27048</v>
      </c>
      <c r="J2505" s="6" t="s">
        <v>17092</v>
      </c>
      <c r="K2505" s="6" t="s">
        <v>13954</v>
      </c>
    </row>
    <row r="2506" spans="1:11" x14ac:dyDescent="0.2">
      <c r="A2506" s="5">
        <v>2480</v>
      </c>
      <c r="I2506" s="6" t="s">
        <v>27048</v>
      </c>
      <c r="J2506" s="6" t="s">
        <v>17093</v>
      </c>
      <c r="K2506" s="6" t="s">
        <v>13955</v>
      </c>
    </row>
    <row r="2507" spans="1:11" x14ac:dyDescent="0.2">
      <c r="A2507" s="5">
        <v>2481</v>
      </c>
      <c r="I2507" s="6" t="s">
        <v>27048</v>
      </c>
      <c r="J2507" s="6" t="s">
        <v>17094</v>
      </c>
      <c r="K2507" s="6" t="s">
        <v>13956</v>
      </c>
    </row>
    <row r="2508" spans="1:11" x14ac:dyDescent="0.2">
      <c r="A2508" s="5">
        <v>2482</v>
      </c>
      <c r="I2508" s="6" t="s">
        <v>27048</v>
      </c>
      <c r="J2508" s="6" t="s">
        <v>17095</v>
      </c>
      <c r="K2508" s="6" t="s">
        <v>13957</v>
      </c>
    </row>
    <row r="2509" spans="1:11" x14ac:dyDescent="0.2">
      <c r="A2509" s="5">
        <v>2483</v>
      </c>
      <c r="I2509" s="6" t="s">
        <v>27048</v>
      </c>
      <c r="J2509" s="6" t="s">
        <v>17096</v>
      </c>
      <c r="K2509" s="6" t="s">
        <v>13958</v>
      </c>
    </row>
    <row r="2510" spans="1:11" x14ac:dyDescent="0.2">
      <c r="A2510" s="5">
        <v>2484</v>
      </c>
      <c r="I2510" s="6" t="s">
        <v>27048</v>
      </c>
      <c r="J2510" s="6" t="s">
        <v>17097</v>
      </c>
      <c r="K2510" s="6" t="s">
        <v>13959</v>
      </c>
    </row>
    <row r="2511" spans="1:11" x14ac:dyDescent="0.2">
      <c r="A2511" s="5">
        <v>2485</v>
      </c>
      <c r="I2511" s="6" t="s">
        <v>27048</v>
      </c>
      <c r="J2511" s="6" t="s">
        <v>17098</v>
      </c>
      <c r="K2511" s="6" t="s">
        <v>13960</v>
      </c>
    </row>
    <row r="2512" spans="1:11" x14ac:dyDescent="0.2">
      <c r="A2512" s="5">
        <v>2486</v>
      </c>
      <c r="I2512" s="6" t="s">
        <v>27048</v>
      </c>
      <c r="J2512" s="6" t="s">
        <v>17099</v>
      </c>
      <c r="K2512" s="6" t="s">
        <v>13961</v>
      </c>
    </row>
    <row r="2513" spans="1:11" x14ac:dyDescent="0.2">
      <c r="A2513" s="5">
        <v>2487</v>
      </c>
      <c r="I2513" s="6" t="s">
        <v>27048</v>
      </c>
      <c r="J2513" s="6" t="s">
        <v>17100</v>
      </c>
      <c r="K2513" s="6" t="s">
        <v>13962</v>
      </c>
    </row>
    <row r="2514" spans="1:11" x14ac:dyDescent="0.2">
      <c r="A2514" s="5">
        <v>2488</v>
      </c>
      <c r="I2514" s="6" t="s">
        <v>27048</v>
      </c>
      <c r="J2514" s="6" t="s">
        <v>17101</v>
      </c>
      <c r="K2514" s="6" t="s">
        <v>13963</v>
      </c>
    </row>
    <row r="2515" spans="1:11" x14ac:dyDescent="0.2">
      <c r="A2515" s="5">
        <v>2489</v>
      </c>
      <c r="I2515" s="6" t="s">
        <v>27048</v>
      </c>
      <c r="J2515" s="6" t="s">
        <v>17102</v>
      </c>
      <c r="K2515" s="6" t="s">
        <v>13964</v>
      </c>
    </row>
    <row r="2516" spans="1:11" x14ac:dyDescent="0.2">
      <c r="A2516" s="5">
        <v>2490</v>
      </c>
      <c r="I2516" s="6" t="s">
        <v>27048</v>
      </c>
      <c r="J2516" s="6" t="s">
        <v>17103</v>
      </c>
      <c r="K2516" s="6" t="s">
        <v>13965</v>
      </c>
    </row>
    <row r="2517" spans="1:11" x14ac:dyDescent="0.2">
      <c r="A2517" s="5">
        <v>2491</v>
      </c>
      <c r="I2517" s="6" t="s">
        <v>27048</v>
      </c>
      <c r="J2517" s="6" t="s">
        <v>17104</v>
      </c>
      <c r="K2517" s="6" t="s">
        <v>13966</v>
      </c>
    </row>
    <row r="2518" spans="1:11" x14ac:dyDescent="0.2">
      <c r="A2518" s="5">
        <v>2492</v>
      </c>
      <c r="I2518" s="6" t="s">
        <v>27048</v>
      </c>
      <c r="J2518" s="6" t="s">
        <v>17105</v>
      </c>
      <c r="K2518" s="6" t="s">
        <v>13967</v>
      </c>
    </row>
    <row r="2519" spans="1:11" x14ac:dyDescent="0.2">
      <c r="A2519" s="5">
        <v>2493</v>
      </c>
      <c r="I2519" s="6" t="s">
        <v>27048</v>
      </c>
      <c r="J2519" s="6" t="s">
        <v>17106</v>
      </c>
      <c r="K2519" s="6" t="s">
        <v>13968</v>
      </c>
    </row>
    <row r="2520" spans="1:11" x14ac:dyDescent="0.2">
      <c r="A2520" s="5">
        <v>2494</v>
      </c>
      <c r="I2520" s="6" t="s">
        <v>27048</v>
      </c>
      <c r="J2520" s="6" t="s">
        <v>17107</v>
      </c>
      <c r="K2520" s="6" t="s">
        <v>13969</v>
      </c>
    </row>
    <row r="2521" spans="1:11" x14ac:dyDescent="0.2">
      <c r="A2521" s="5">
        <v>2495</v>
      </c>
      <c r="I2521" s="6" t="s">
        <v>27048</v>
      </c>
      <c r="J2521" s="6" t="s">
        <v>17108</v>
      </c>
      <c r="K2521" s="6" t="s">
        <v>13970</v>
      </c>
    </row>
    <row r="2522" spans="1:11" x14ac:dyDescent="0.2">
      <c r="A2522" s="5">
        <v>2496</v>
      </c>
      <c r="I2522" s="6" t="s">
        <v>27048</v>
      </c>
      <c r="J2522" s="6" t="s">
        <v>17109</v>
      </c>
      <c r="K2522" s="6" t="s">
        <v>13971</v>
      </c>
    </row>
    <row r="2523" spans="1:11" x14ac:dyDescent="0.2">
      <c r="A2523" s="5">
        <v>2497</v>
      </c>
      <c r="I2523" s="6" t="s">
        <v>27048</v>
      </c>
      <c r="J2523" s="6" t="s">
        <v>17110</v>
      </c>
      <c r="K2523" s="6" t="s">
        <v>13972</v>
      </c>
    </row>
    <row r="2524" spans="1:11" x14ac:dyDescent="0.2">
      <c r="A2524" s="5">
        <v>2498</v>
      </c>
      <c r="I2524" s="6" t="s">
        <v>27048</v>
      </c>
      <c r="J2524" s="6" t="s">
        <v>17111</v>
      </c>
      <c r="K2524" s="6" t="s">
        <v>13973</v>
      </c>
    </row>
    <row r="2525" spans="1:11" x14ac:dyDescent="0.2">
      <c r="A2525" s="5">
        <v>2499</v>
      </c>
      <c r="I2525" s="6" t="s">
        <v>27048</v>
      </c>
      <c r="J2525" s="6" t="s">
        <v>17112</v>
      </c>
      <c r="K2525" s="6" t="s">
        <v>13974</v>
      </c>
    </row>
    <row r="2526" spans="1:11" x14ac:dyDescent="0.2">
      <c r="A2526" s="5">
        <v>2500</v>
      </c>
      <c r="I2526" s="6" t="s">
        <v>27048</v>
      </c>
      <c r="J2526" s="6" t="s">
        <v>17113</v>
      </c>
      <c r="K2526" s="6" t="s">
        <v>13975</v>
      </c>
    </row>
    <row r="2527" spans="1:11" x14ac:dyDescent="0.2">
      <c r="A2527" s="5">
        <v>2501</v>
      </c>
      <c r="I2527" s="6" t="s">
        <v>27048</v>
      </c>
      <c r="J2527" s="6" t="s">
        <v>17114</v>
      </c>
      <c r="K2527" s="6" t="s">
        <v>13976</v>
      </c>
    </row>
    <row r="2528" spans="1:11" x14ac:dyDescent="0.2">
      <c r="A2528" s="5">
        <v>2502</v>
      </c>
      <c r="I2528" s="6" t="s">
        <v>27048</v>
      </c>
      <c r="J2528" s="6" t="s">
        <v>17115</v>
      </c>
      <c r="K2528" s="6" t="s">
        <v>13977</v>
      </c>
    </row>
    <row r="2529" spans="1:12" x14ac:dyDescent="0.2">
      <c r="A2529" s="5">
        <v>2503</v>
      </c>
      <c r="I2529" s="6" t="s">
        <v>27048</v>
      </c>
      <c r="J2529" s="6" t="s">
        <v>17116</v>
      </c>
      <c r="K2529" s="6" t="s">
        <v>26888</v>
      </c>
      <c r="L2529" s="6" t="s">
        <v>14618</v>
      </c>
    </row>
    <row r="2530" spans="1:12" x14ac:dyDescent="0.2">
      <c r="A2530" s="5">
        <v>2504</v>
      </c>
      <c r="I2530" s="6" t="s">
        <v>27048</v>
      </c>
      <c r="J2530" s="6" t="s">
        <v>17117</v>
      </c>
      <c r="K2530" s="6" t="s">
        <v>13978</v>
      </c>
      <c r="L2530" s="6" t="s">
        <v>14618</v>
      </c>
    </row>
    <row r="2531" spans="1:12" x14ac:dyDescent="0.2">
      <c r="A2531" s="5">
        <v>2505</v>
      </c>
      <c r="I2531" s="6" t="s">
        <v>27048</v>
      </c>
      <c r="J2531" s="6" t="s">
        <v>17118</v>
      </c>
      <c r="K2531" s="6" t="s">
        <v>13979</v>
      </c>
      <c r="L2531" s="6" t="s">
        <v>14618</v>
      </c>
    </row>
    <row r="2532" spans="1:12" x14ac:dyDescent="0.2">
      <c r="A2532" s="5">
        <v>2506</v>
      </c>
      <c r="I2532" s="6" t="s">
        <v>27048</v>
      </c>
      <c r="J2532" s="6" t="s">
        <v>17119</v>
      </c>
      <c r="K2532" s="6" t="s">
        <v>13980</v>
      </c>
      <c r="L2532" s="6" t="s">
        <v>14618</v>
      </c>
    </row>
    <row r="2533" spans="1:12" x14ac:dyDescent="0.2">
      <c r="A2533" s="5">
        <v>2507</v>
      </c>
      <c r="I2533" s="6" t="s">
        <v>27048</v>
      </c>
      <c r="J2533" s="6" t="s">
        <v>17120</v>
      </c>
      <c r="K2533" s="6" t="s">
        <v>26889</v>
      </c>
      <c r="L2533" s="6" t="s">
        <v>14618</v>
      </c>
    </row>
    <row r="2534" spans="1:12" x14ac:dyDescent="0.2">
      <c r="A2534" s="5">
        <v>2508</v>
      </c>
      <c r="I2534" s="6" t="s">
        <v>27048</v>
      </c>
      <c r="J2534" s="6" t="s">
        <v>17121</v>
      </c>
      <c r="K2534" s="6" t="s">
        <v>13981</v>
      </c>
      <c r="L2534" s="6" t="s">
        <v>14618</v>
      </c>
    </row>
    <row r="2535" spans="1:12" x14ac:dyDescent="0.2">
      <c r="A2535" s="5">
        <v>2509</v>
      </c>
      <c r="I2535" s="6" t="s">
        <v>27048</v>
      </c>
      <c r="J2535" s="6" t="s">
        <v>17122</v>
      </c>
      <c r="K2535" s="6" t="s">
        <v>13982</v>
      </c>
      <c r="L2535" s="6" t="s">
        <v>14618</v>
      </c>
    </row>
    <row r="2536" spans="1:12" x14ac:dyDescent="0.2">
      <c r="A2536" s="5">
        <v>2510</v>
      </c>
      <c r="I2536" s="6" t="s">
        <v>27048</v>
      </c>
      <c r="J2536" s="6" t="s">
        <v>17123</v>
      </c>
      <c r="K2536" s="6" t="s">
        <v>13983</v>
      </c>
      <c r="L2536" s="6" t="s">
        <v>14618</v>
      </c>
    </row>
    <row r="2537" spans="1:12" x14ac:dyDescent="0.2">
      <c r="A2537" s="5">
        <v>2511</v>
      </c>
      <c r="I2537" s="6" t="s">
        <v>27048</v>
      </c>
      <c r="J2537" s="6" t="s">
        <v>17124</v>
      </c>
      <c r="K2537" s="6" t="s">
        <v>26890</v>
      </c>
      <c r="L2537" s="6" t="s">
        <v>14618</v>
      </c>
    </row>
    <row r="2538" spans="1:12" x14ac:dyDescent="0.2">
      <c r="A2538" s="5">
        <v>2512</v>
      </c>
      <c r="I2538" s="6" t="s">
        <v>27048</v>
      </c>
      <c r="J2538" s="6" t="s">
        <v>17125</v>
      </c>
      <c r="K2538" s="6" t="s">
        <v>26891</v>
      </c>
      <c r="L2538" s="6" t="s">
        <v>14618</v>
      </c>
    </row>
    <row r="2539" spans="1:12" x14ac:dyDescent="0.2">
      <c r="A2539" s="5">
        <v>2513</v>
      </c>
      <c r="I2539" s="6" t="s">
        <v>27048</v>
      </c>
      <c r="J2539" s="6" t="s">
        <v>17126</v>
      </c>
      <c r="K2539" s="6" t="s">
        <v>13984</v>
      </c>
    </row>
    <row r="2540" spans="1:12" x14ac:dyDescent="0.2">
      <c r="A2540" s="5">
        <v>2514</v>
      </c>
      <c r="I2540" s="6" t="s">
        <v>27048</v>
      </c>
      <c r="J2540" s="6" t="s">
        <v>17127</v>
      </c>
      <c r="K2540" s="6" t="s">
        <v>13985</v>
      </c>
    </row>
    <row r="2541" spans="1:12" x14ac:dyDescent="0.2">
      <c r="A2541" s="5">
        <v>2515</v>
      </c>
      <c r="I2541" s="6" t="s">
        <v>27048</v>
      </c>
      <c r="J2541" s="6" t="s">
        <v>17128</v>
      </c>
      <c r="K2541" s="6" t="s">
        <v>13986</v>
      </c>
    </row>
    <row r="2542" spans="1:12" x14ac:dyDescent="0.2">
      <c r="A2542" s="5">
        <v>2516</v>
      </c>
      <c r="I2542" s="6" t="s">
        <v>27048</v>
      </c>
      <c r="J2542" s="6" t="s">
        <v>17129</v>
      </c>
      <c r="K2542" s="6" t="s">
        <v>13987</v>
      </c>
    </row>
    <row r="2543" spans="1:12" x14ac:dyDescent="0.2">
      <c r="A2543" s="5">
        <v>2517</v>
      </c>
      <c r="I2543" s="6" t="s">
        <v>27048</v>
      </c>
      <c r="J2543" s="6" t="s">
        <v>17130</v>
      </c>
      <c r="K2543" s="6" t="s">
        <v>13988</v>
      </c>
    </row>
    <row r="2544" spans="1:12" x14ac:dyDescent="0.2">
      <c r="A2544" s="5">
        <v>2518</v>
      </c>
      <c r="I2544" s="6" t="s">
        <v>27048</v>
      </c>
      <c r="J2544" s="6" t="s">
        <v>17131</v>
      </c>
      <c r="K2544" s="6" t="s">
        <v>13989</v>
      </c>
    </row>
    <row r="2545" spans="1:11" x14ac:dyDescent="0.2">
      <c r="A2545" s="5">
        <v>2519</v>
      </c>
      <c r="I2545" s="6" t="s">
        <v>27048</v>
      </c>
      <c r="J2545" s="6" t="s">
        <v>17132</v>
      </c>
      <c r="K2545" s="6" t="s">
        <v>13990</v>
      </c>
    </row>
    <row r="2546" spans="1:11" x14ac:dyDescent="0.2">
      <c r="A2546" s="5">
        <v>2520</v>
      </c>
      <c r="I2546" s="6" t="s">
        <v>27048</v>
      </c>
      <c r="J2546" s="6" t="s">
        <v>17133</v>
      </c>
      <c r="K2546" s="6" t="s">
        <v>14565</v>
      </c>
    </row>
    <row r="2547" spans="1:11" x14ac:dyDescent="0.2">
      <c r="A2547" s="5">
        <v>2521</v>
      </c>
      <c r="I2547" s="6" t="s">
        <v>27048</v>
      </c>
      <c r="J2547" s="6" t="s">
        <v>17134</v>
      </c>
      <c r="K2547" s="6" t="s">
        <v>10944</v>
      </c>
    </row>
    <row r="2548" spans="1:11" x14ac:dyDescent="0.2">
      <c r="A2548" s="5">
        <v>2522</v>
      </c>
      <c r="I2548" s="6" t="s">
        <v>27048</v>
      </c>
      <c r="J2548" s="6" t="s">
        <v>17135</v>
      </c>
      <c r="K2548" s="6" t="s">
        <v>10945</v>
      </c>
    </row>
    <row r="2549" spans="1:11" x14ac:dyDescent="0.2">
      <c r="A2549" s="5">
        <v>2523</v>
      </c>
      <c r="I2549" s="6" t="s">
        <v>27048</v>
      </c>
      <c r="J2549" s="6" t="s">
        <v>17136</v>
      </c>
      <c r="K2549" s="6" t="s">
        <v>10946</v>
      </c>
    </row>
    <row r="2550" spans="1:11" x14ac:dyDescent="0.2">
      <c r="A2550" s="5">
        <v>2524</v>
      </c>
      <c r="I2550" s="6" t="s">
        <v>27048</v>
      </c>
      <c r="J2550" s="6" t="s">
        <v>17137</v>
      </c>
      <c r="K2550" s="6" t="s">
        <v>10947</v>
      </c>
    </row>
    <row r="2551" spans="1:11" x14ac:dyDescent="0.2">
      <c r="A2551" s="5">
        <v>2525</v>
      </c>
      <c r="I2551" s="6" t="s">
        <v>27048</v>
      </c>
      <c r="J2551" s="6" t="s">
        <v>17138</v>
      </c>
      <c r="K2551" s="6" t="s">
        <v>10948</v>
      </c>
    </row>
    <row r="2552" spans="1:11" x14ac:dyDescent="0.2">
      <c r="A2552" s="5">
        <v>2526</v>
      </c>
      <c r="I2552" s="6" t="s">
        <v>27048</v>
      </c>
      <c r="J2552" s="6" t="s">
        <v>17139</v>
      </c>
      <c r="K2552" s="6" t="s">
        <v>10949</v>
      </c>
    </row>
    <row r="2553" spans="1:11" x14ac:dyDescent="0.2">
      <c r="A2553" s="5">
        <v>2527</v>
      </c>
      <c r="I2553" s="6" t="s">
        <v>27048</v>
      </c>
      <c r="J2553" s="6" t="s">
        <v>17140</v>
      </c>
      <c r="K2553" s="6" t="s">
        <v>10950</v>
      </c>
    </row>
    <row r="2554" spans="1:11" x14ac:dyDescent="0.2">
      <c r="A2554" s="5">
        <v>2528</v>
      </c>
      <c r="I2554" s="6" t="s">
        <v>27048</v>
      </c>
      <c r="J2554" s="6" t="s">
        <v>17141</v>
      </c>
      <c r="K2554" s="6" t="s">
        <v>10951</v>
      </c>
    </row>
    <row r="2555" spans="1:11" x14ac:dyDescent="0.2">
      <c r="A2555" s="5">
        <v>2529</v>
      </c>
      <c r="I2555" s="6" t="s">
        <v>27048</v>
      </c>
      <c r="J2555" s="6" t="s">
        <v>17142</v>
      </c>
      <c r="K2555" s="6" t="s">
        <v>10952</v>
      </c>
    </row>
    <row r="2556" spans="1:11" x14ac:dyDescent="0.2">
      <c r="A2556" s="5">
        <v>2530</v>
      </c>
      <c r="I2556" s="6" t="s">
        <v>27048</v>
      </c>
      <c r="J2556" s="6" t="s">
        <v>17143</v>
      </c>
      <c r="K2556" s="6" t="s">
        <v>10953</v>
      </c>
    </row>
    <row r="2557" spans="1:11" x14ac:dyDescent="0.2">
      <c r="A2557" s="5">
        <v>2531</v>
      </c>
      <c r="I2557" s="6" t="s">
        <v>27048</v>
      </c>
      <c r="J2557" s="6" t="s">
        <v>17144</v>
      </c>
      <c r="K2557" s="6" t="s">
        <v>13991</v>
      </c>
    </row>
    <row r="2558" spans="1:11" x14ac:dyDescent="0.2">
      <c r="A2558" s="5">
        <v>2532</v>
      </c>
      <c r="I2558" s="6" t="s">
        <v>27048</v>
      </c>
      <c r="J2558" s="6" t="s">
        <v>17145</v>
      </c>
      <c r="K2558" s="6" t="s">
        <v>14566</v>
      </c>
    </row>
    <row r="2559" spans="1:11" x14ac:dyDescent="0.2">
      <c r="A2559" s="5">
        <v>2533</v>
      </c>
      <c r="I2559" s="6" t="s">
        <v>27048</v>
      </c>
      <c r="J2559" s="6" t="s">
        <v>17146</v>
      </c>
      <c r="K2559" s="6" t="s">
        <v>10954</v>
      </c>
    </row>
    <row r="2560" spans="1:11" x14ac:dyDescent="0.2">
      <c r="A2560" s="5">
        <v>2534</v>
      </c>
      <c r="I2560" s="6" t="s">
        <v>27048</v>
      </c>
      <c r="J2560" s="6" t="s">
        <v>17147</v>
      </c>
      <c r="K2560" s="6" t="s">
        <v>10955</v>
      </c>
    </row>
    <row r="2561" spans="1:11" x14ac:dyDescent="0.2">
      <c r="A2561" s="5">
        <v>2535</v>
      </c>
      <c r="I2561" s="6" t="s">
        <v>27048</v>
      </c>
      <c r="J2561" s="6" t="s">
        <v>17148</v>
      </c>
      <c r="K2561" s="6" t="s">
        <v>10956</v>
      </c>
    </row>
    <row r="2562" spans="1:11" x14ac:dyDescent="0.2">
      <c r="A2562" s="5">
        <v>2536</v>
      </c>
      <c r="I2562" s="6" t="s">
        <v>27048</v>
      </c>
      <c r="J2562" s="6" t="s">
        <v>17149</v>
      </c>
      <c r="K2562" s="6" t="s">
        <v>10957</v>
      </c>
    </row>
    <row r="2563" spans="1:11" x14ac:dyDescent="0.2">
      <c r="A2563" s="5">
        <v>2537</v>
      </c>
      <c r="I2563" s="6" t="s">
        <v>27048</v>
      </c>
      <c r="J2563" s="6" t="s">
        <v>17150</v>
      </c>
      <c r="K2563" s="6" t="s">
        <v>13992</v>
      </c>
    </row>
    <row r="2564" spans="1:11" x14ac:dyDescent="0.2">
      <c r="A2564" s="5">
        <v>2538</v>
      </c>
      <c r="I2564" s="6" t="s">
        <v>27048</v>
      </c>
      <c r="J2564" s="6" t="s">
        <v>17151</v>
      </c>
      <c r="K2564" s="6" t="s">
        <v>13993</v>
      </c>
    </row>
    <row r="2565" spans="1:11" x14ac:dyDescent="0.2">
      <c r="A2565" s="5">
        <v>2539</v>
      </c>
      <c r="I2565" s="6" t="s">
        <v>27048</v>
      </c>
      <c r="J2565" s="6" t="s">
        <v>17152</v>
      </c>
      <c r="K2565" s="6" t="s">
        <v>13994</v>
      </c>
    </row>
    <row r="2566" spans="1:11" x14ac:dyDescent="0.2">
      <c r="A2566" s="5">
        <v>2540</v>
      </c>
      <c r="I2566" s="6" t="s">
        <v>27048</v>
      </c>
      <c r="J2566" s="6" t="s">
        <v>17153</v>
      </c>
      <c r="K2566" s="6" t="s">
        <v>10958</v>
      </c>
    </row>
    <row r="2567" spans="1:11" x14ac:dyDescent="0.2">
      <c r="A2567" s="5">
        <v>2541</v>
      </c>
      <c r="I2567" s="6" t="s">
        <v>27048</v>
      </c>
      <c r="J2567" s="6" t="s">
        <v>17154</v>
      </c>
      <c r="K2567" s="6" t="s">
        <v>10959</v>
      </c>
    </row>
    <row r="2568" spans="1:11" x14ac:dyDescent="0.2">
      <c r="A2568" s="5">
        <v>2542</v>
      </c>
      <c r="I2568" s="6" t="s">
        <v>27048</v>
      </c>
      <c r="J2568" s="6" t="s">
        <v>17155</v>
      </c>
      <c r="K2568" s="6" t="s">
        <v>10960</v>
      </c>
    </row>
    <row r="2569" spans="1:11" x14ac:dyDescent="0.2">
      <c r="A2569" s="5">
        <v>2543</v>
      </c>
      <c r="I2569" s="6" t="s">
        <v>27048</v>
      </c>
      <c r="J2569" s="6" t="s">
        <v>17156</v>
      </c>
      <c r="K2569" s="6" t="s">
        <v>10961</v>
      </c>
    </row>
    <row r="2570" spans="1:11" x14ac:dyDescent="0.2">
      <c r="A2570" s="5">
        <v>2544</v>
      </c>
      <c r="I2570" s="6" t="s">
        <v>27048</v>
      </c>
      <c r="J2570" s="6" t="s">
        <v>17157</v>
      </c>
      <c r="K2570" s="6" t="s">
        <v>13995</v>
      </c>
    </row>
    <row r="2571" spans="1:11" x14ac:dyDescent="0.2">
      <c r="A2571" s="5">
        <v>2545</v>
      </c>
      <c r="I2571" s="6" t="s">
        <v>27048</v>
      </c>
      <c r="J2571" s="6" t="s">
        <v>17158</v>
      </c>
      <c r="K2571" s="6" t="s">
        <v>13996</v>
      </c>
    </row>
    <row r="2572" spans="1:11" x14ac:dyDescent="0.2">
      <c r="A2572" s="5">
        <v>2546</v>
      </c>
      <c r="I2572" s="6" t="s">
        <v>27048</v>
      </c>
      <c r="J2572" s="6" t="s">
        <v>17159</v>
      </c>
      <c r="K2572" s="6" t="s">
        <v>13997</v>
      </c>
    </row>
    <row r="2573" spans="1:11" x14ac:dyDescent="0.2">
      <c r="A2573" s="5">
        <v>2547</v>
      </c>
      <c r="I2573" s="6" t="s">
        <v>27048</v>
      </c>
      <c r="J2573" s="6" t="s">
        <v>17160</v>
      </c>
      <c r="K2573" s="6" t="s">
        <v>13998</v>
      </c>
    </row>
    <row r="2574" spans="1:11" x14ac:dyDescent="0.2">
      <c r="A2574" s="5">
        <v>2548</v>
      </c>
      <c r="I2574" s="6" t="s">
        <v>27048</v>
      </c>
      <c r="J2574" s="6" t="s">
        <v>17161</v>
      </c>
      <c r="K2574" s="6" t="s">
        <v>13999</v>
      </c>
    </row>
    <row r="2575" spans="1:11" x14ac:dyDescent="0.2">
      <c r="A2575" s="5">
        <v>2549</v>
      </c>
      <c r="I2575" s="6" t="s">
        <v>27048</v>
      </c>
      <c r="J2575" s="6" t="s">
        <v>17162</v>
      </c>
      <c r="K2575" s="6" t="s">
        <v>14000</v>
      </c>
    </row>
    <row r="2576" spans="1:11" x14ac:dyDescent="0.2">
      <c r="A2576" s="5">
        <v>2550</v>
      </c>
      <c r="I2576" s="6" t="s">
        <v>27048</v>
      </c>
      <c r="J2576" s="6" t="s">
        <v>17163</v>
      </c>
      <c r="K2576" s="6" t="s">
        <v>14001</v>
      </c>
    </row>
    <row r="2577" spans="1:11" x14ac:dyDescent="0.2">
      <c r="A2577" s="5">
        <v>2551</v>
      </c>
      <c r="I2577" s="6" t="s">
        <v>27048</v>
      </c>
      <c r="J2577" s="6" t="s">
        <v>17164</v>
      </c>
      <c r="K2577" s="6" t="s">
        <v>14002</v>
      </c>
    </row>
    <row r="2578" spans="1:11" x14ac:dyDescent="0.2">
      <c r="A2578" s="5">
        <v>2552</v>
      </c>
      <c r="I2578" s="6" t="s">
        <v>27048</v>
      </c>
      <c r="J2578" s="6" t="s">
        <v>17165</v>
      </c>
      <c r="K2578" s="6" t="s">
        <v>10962</v>
      </c>
    </row>
    <row r="2579" spans="1:11" x14ac:dyDescent="0.2">
      <c r="A2579" s="5">
        <v>2553</v>
      </c>
      <c r="I2579" s="6" t="s">
        <v>27048</v>
      </c>
      <c r="J2579" s="6" t="s">
        <v>17166</v>
      </c>
      <c r="K2579" s="6" t="s">
        <v>10963</v>
      </c>
    </row>
    <row r="2580" spans="1:11" x14ac:dyDescent="0.2">
      <c r="A2580" s="5">
        <v>2554</v>
      </c>
      <c r="I2580" s="6" t="s">
        <v>27048</v>
      </c>
      <c r="J2580" s="6" t="s">
        <v>17167</v>
      </c>
      <c r="K2580" s="6" t="s">
        <v>10964</v>
      </c>
    </row>
    <row r="2581" spans="1:11" x14ac:dyDescent="0.2">
      <c r="A2581" s="5">
        <v>2555</v>
      </c>
      <c r="I2581" s="6" t="s">
        <v>27048</v>
      </c>
      <c r="J2581" s="6" t="s">
        <v>17168</v>
      </c>
      <c r="K2581" s="6" t="s">
        <v>14567</v>
      </c>
    </row>
    <row r="2582" spans="1:11" x14ac:dyDescent="0.2">
      <c r="A2582" s="5">
        <v>2556</v>
      </c>
      <c r="I2582" s="6" t="s">
        <v>27048</v>
      </c>
      <c r="J2582" s="6" t="s">
        <v>17169</v>
      </c>
      <c r="K2582" s="6" t="s">
        <v>10965</v>
      </c>
    </row>
    <row r="2583" spans="1:11" x14ac:dyDescent="0.2">
      <c r="A2583" s="5">
        <v>2557</v>
      </c>
      <c r="I2583" s="6" t="s">
        <v>27048</v>
      </c>
      <c r="J2583" s="6" t="s">
        <v>17170</v>
      </c>
      <c r="K2583" s="6" t="s">
        <v>10966</v>
      </c>
    </row>
    <row r="2584" spans="1:11" x14ac:dyDescent="0.2">
      <c r="A2584" s="5">
        <v>2558</v>
      </c>
      <c r="I2584" s="6" t="s">
        <v>27048</v>
      </c>
      <c r="J2584" s="6" t="s">
        <v>17171</v>
      </c>
      <c r="K2584" s="6" t="s">
        <v>14003</v>
      </c>
    </row>
    <row r="2585" spans="1:11" x14ac:dyDescent="0.2">
      <c r="A2585" s="5">
        <v>2559</v>
      </c>
      <c r="I2585" s="6" t="s">
        <v>27048</v>
      </c>
      <c r="J2585" s="6" t="s">
        <v>17172</v>
      </c>
      <c r="K2585" s="6" t="s">
        <v>14004</v>
      </c>
    </row>
    <row r="2586" spans="1:11" x14ac:dyDescent="0.2">
      <c r="A2586" s="5">
        <v>2560</v>
      </c>
      <c r="I2586" s="6" t="s">
        <v>27048</v>
      </c>
      <c r="J2586" s="6" t="s">
        <v>17173</v>
      </c>
      <c r="K2586" s="6" t="s">
        <v>14005</v>
      </c>
    </row>
    <row r="2587" spans="1:11" x14ac:dyDescent="0.2">
      <c r="A2587" s="5">
        <v>2561</v>
      </c>
      <c r="I2587" s="6" t="s">
        <v>27048</v>
      </c>
      <c r="J2587" s="6" t="s">
        <v>17174</v>
      </c>
      <c r="K2587" s="6" t="s">
        <v>10967</v>
      </c>
    </row>
    <row r="2588" spans="1:11" x14ac:dyDescent="0.2">
      <c r="A2588" s="5">
        <v>2562</v>
      </c>
      <c r="I2588" s="6" t="s">
        <v>27048</v>
      </c>
      <c r="J2588" s="6" t="s">
        <v>17175</v>
      </c>
      <c r="K2588" s="6" t="s">
        <v>10968</v>
      </c>
    </row>
    <row r="2589" spans="1:11" x14ac:dyDescent="0.2">
      <c r="A2589" s="5">
        <v>2563</v>
      </c>
      <c r="I2589" s="6" t="s">
        <v>27048</v>
      </c>
      <c r="J2589" s="6" t="s">
        <v>17176</v>
      </c>
      <c r="K2589" s="6" t="s">
        <v>10969</v>
      </c>
    </row>
    <row r="2590" spans="1:11" x14ac:dyDescent="0.2">
      <c r="A2590" s="5">
        <v>2564</v>
      </c>
      <c r="I2590" s="6" t="s">
        <v>27048</v>
      </c>
      <c r="J2590" s="6" t="s">
        <v>17177</v>
      </c>
      <c r="K2590" s="6" t="s">
        <v>10970</v>
      </c>
    </row>
    <row r="2591" spans="1:11" x14ac:dyDescent="0.2">
      <c r="A2591" s="5">
        <v>2565</v>
      </c>
      <c r="I2591" s="6" t="s">
        <v>27048</v>
      </c>
      <c r="J2591" s="6" t="s">
        <v>17178</v>
      </c>
      <c r="K2591" s="6" t="s">
        <v>10971</v>
      </c>
    </row>
    <row r="2592" spans="1:11" x14ac:dyDescent="0.2">
      <c r="A2592" s="5">
        <v>2566</v>
      </c>
      <c r="I2592" s="6" t="s">
        <v>27048</v>
      </c>
      <c r="J2592" s="6" t="s">
        <v>17179</v>
      </c>
      <c r="K2592" s="6" t="s">
        <v>14006</v>
      </c>
    </row>
    <row r="2593" spans="1:11" x14ac:dyDescent="0.2">
      <c r="A2593" s="5">
        <v>2567</v>
      </c>
      <c r="I2593" s="6" t="s">
        <v>27048</v>
      </c>
      <c r="J2593" s="6" t="s">
        <v>17180</v>
      </c>
      <c r="K2593" s="6" t="s">
        <v>14007</v>
      </c>
    </row>
    <row r="2594" spans="1:11" x14ac:dyDescent="0.2">
      <c r="A2594" s="5">
        <v>2568</v>
      </c>
      <c r="I2594" s="6" t="s">
        <v>27048</v>
      </c>
      <c r="J2594" s="6" t="s">
        <v>17181</v>
      </c>
      <c r="K2594" s="6" t="s">
        <v>10972</v>
      </c>
    </row>
    <row r="2595" spans="1:11" x14ac:dyDescent="0.2">
      <c r="A2595" s="5">
        <v>2569</v>
      </c>
      <c r="I2595" s="6" t="s">
        <v>27048</v>
      </c>
      <c r="J2595" s="6" t="s">
        <v>17182</v>
      </c>
      <c r="K2595" s="6" t="s">
        <v>10973</v>
      </c>
    </row>
    <row r="2596" spans="1:11" x14ac:dyDescent="0.2">
      <c r="A2596" s="5">
        <v>2570</v>
      </c>
      <c r="I2596" s="6" t="s">
        <v>27048</v>
      </c>
      <c r="J2596" s="6" t="s">
        <v>17183</v>
      </c>
      <c r="K2596" s="6" t="s">
        <v>10974</v>
      </c>
    </row>
    <row r="2597" spans="1:11" x14ac:dyDescent="0.2">
      <c r="A2597" s="5">
        <v>2571</v>
      </c>
      <c r="I2597" s="6" t="s">
        <v>27048</v>
      </c>
      <c r="J2597" s="6" t="s">
        <v>17184</v>
      </c>
      <c r="K2597" s="6" t="s">
        <v>14008</v>
      </c>
    </row>
    <row r="2598" spans="1:11" x14ac:dyDescent="0.2">
      <c r="A2598" s="5">
        <v>2572</v>
      </c>
      <c r="I2598" s="6" t="s">
        <v>27048</v>
      </c>
      <c r="J2598" s="6" t="s">
        <v>17185</v>
      </c>
      <c r="K2598" s="6" t="s">
        <v>14009</v>
      </c>
    </row>
    <row r="2599" spans="1:11" x14ac:dyDescent="0.2">
      <c r="A2599" s="5">
        <v>2573</v>
      </c>
      <c r="I2599" s="6" t="s">
        <v>27048</v>
      </c>
      <c r="J2599" s="6" t="s">
        <v>17186</v>
      </c>
      <c r="K2599" s="6" t="s">
        <v>14010</v>
      </c>
    </row>
    <row r="2600" spans="1:11" x14ac:dyDescent="0.2">
      <c r="A2600" s="5">
        <v>2574</v>
      </c>
      <c r="I2600" s="6" t="s">
        <v>27048</v>
      </c>
      <c r="J2600" s="6" t="s">
        <v>17187</v>
      </c>
      <c r="K2600" s="6" t="s">
        <v>14011</v>
      </c>
    </row>
    <row r="2601" spans="1:11" x14ac:dyDescent="0.2">
      <c r="A2601" s="5">
        <v>2575</v>
      </c>
      <c r="I2601" s="6" t="s">
        <v>27048</v>
      </c>
      <c r="J2601" s="6" t="s">
        <v>17188</v>
      </c>
      <c r="K2601" s="6" t="s">
        <v>10975</v>
      </c>
    </row>
    <row r="2602" spans="1:11" x14ac:dyDescent="0.2">
      <c r="A2602" s="5">
        <v>2576</v>
      </c>
      <c r="I2602" s="6" t="s">
        <v>27048</v>
      </c>
      <c r="J2602" s="6" t="s">
        <v>17189</v>
      </c>
      <c r="K2602" s="6" t="s">
        <v>10976</v>
      </c>
    </row>
    <row r="2603" spans="1:11" x14ac:dyDescent="0.2">
      <c r="A2603" s="5">
        <v>2577</v>
      </c>
      <c r="I2603" s="6" t="s">
        <v>27048</v>
      </c>
      <c r="J2603" s="6" t="s">
        <v>17190</v>
      </c>
      <c r="K2603" s="6" t="s">
        <v>10977</v>
      </c>
    </row>
    <row r="2604" spans="1:11" x14ac:dyDescent="0.2">
      <c r="A2604" s="5">
        <v>2578</v>
      </c>
      <c r="I2604" s="6" t="s">
        <v>27048</v>
      </c>
      <c r="J2604" s="6" t="s">
        <v>17191</v>
      </c>
      <c r="K2604" s="6" t="s">
        <v>10978</v>
      </c>
    </row>
    <row r="2605" spans="1:11" x14ac:dyDescent="0.2">
      <c r="A2605" s="5">
        <v>2579</v>
      </c>
      <c r="I2605" s="6" t="s">
        <v>27048</v>
      </c>
      <c r="J2605" s="6" t="s">
        <v>17192</v>
      </c>
      <c r="K2605" s="6" t="s">
        <v>10979</v>
      </c>
    </row>
    <row r="2606" spans="1:11" x14ac:dyDescent="0.2">
      <c r="A2606" s="5">
        <v>2580</v>
      </c>
      <c r="I2606" s="6" t="s">
        <v>27048</v>
      </c>
      <c r="J2606" s="6" t="s">
        <v>17193</v>
      </c>
      <c r="K2606" s="6" t="s">
        <v>10980</v>
      </c>
    </row>
    <row r="2607" spans="1:11" x14ac:dyDescent="0.2">
      <c r="A2607" s="5">
        <v>2581</v>
      </c>
      <c r="I2607" s="6" t="s">
        <v>27048</v>
      </c>
      <c r="J2607" s="6" t="s">
        <v>17194</v>
      </c>
      <c r="K2607" s="6" t="s">
        <v>10981</v>
      </c>
    </row>
    <row r="2608" spans="1:11" x14ac:dyDescent="0.2">
      <c r="A2608" s="5">
        <v>2582</v>
      </c>
      <c r="I2608" s="6" t="s">
        <v>27048</v>
      </c>
      <c r="J2608" s="6" t="s">
        <v>17195</v>
      </c>
      <c r="K2608" s="6" t="s">
        <v>10982</v>
      </c>
    </row>
    <row r="2609" spans="1:12" x14ac:dyDescent="0.2">
      <c r="A2609" s="5">
        <v>2583</v>
      </c>
      <c r="I2609" s="6" t="s">
        <v>27048</v>
      </c>
      <c r="J2609" s="6" t="s">
        <v>17196</v>
      </c>
      <c r="K2609" s="6" t="s">
        <v>10983</v>
      </c>
      <c r="L2609" s="6" t="s">
        <v>14618</v>
      </c>
    </row>
    <row r="2610" spans="1:12" x14ac:dyDescent="0.2">
      <c r="A2610" s="5">
        <v>2584</v>
      </c>
      <c r="I2610" s="6" t="s">
        <v>27048</v>
      </c>
      <c r="J2610" s="6" t="s">
        <v>17197</v>
      </c>
      <c r="K2610" s="6" t="s">
        <v>14012</v>
      </c>
    </row>
    <row r="2611" spans="1:12" x14ac:dyDescent="0.2">
      <c r="A2611" s="5">
        <v>2585</v>
      </c>
      <c r="I2611" s="6" t="s">
        <v>27048</v>
      </c>
      <c r="J2611" s="6" t="s">
        <v>17198</v>
      </c>
      <c r="K2611" s="6" t="s">
        <v>10984</v>
      </c>
    </row>
    <row r="2612" spans="1:12" x14ac:dyDescent="0.2">
      <c r="A2612" s="5">
        <v>2586</v>
      </c>
      <c r="I2612" s="6" t="s">
        <v>27048</v>
      </c>
      <c r="J2612" s="6" t="s">
        <v>17199</v>
      </c>
      <c r="K2612" s="6" t="s">
        <v>11420</v>
      </c>
    </row>
    <row r="2613" spans="1:12" x14ac:dyDescent="0.2">
      <c r="A2613" s="5">
        <v>2587</v>
      </c>
      <c r="I2613" s="6" t="s">
        <v>27048</v>
      </c>
      <c r="J2613" s="6" t="s">
        <v>17200</v>
      </c>
      <c r="K2613" s="6" t="s">
        <v>11421</v>
      </c>
    </row>
    <row r="2614" spans="1:12" x14ac:dyDescent="0.2">
      <c r="A2614" s="5">
        <v>2588</v>
      </c>
      <c r="I2614" s="6" t="s">
        <v>27048</v>
      </c>
      <c r="J2614" s="6" t="s">
        <v>17201</v>
      </c>
      <c r="K2614" s="6" t="s">
        <v>11422</v>
      </c>
    </row>
    <row r="2615" spans="1:12" x14ac:dyDescent="0.2">
      <c r="A2615" s="5">
        <v>2589</v>
      </c>
      <c r="I2615" s="6" t="s">
        <v>27048</v>
      </c>
      <c r="J2615" s="6" t="s">
        <v>17202</v>
      </c>
      <c r="K2615" s="6" t="s">
        <v>14013</v>
      </c>
    </row>
    <row r="2616" spans="1:12" x14ac:dyDescent="0.2">
      <c r="A2616" s="5">
        <v>2590</v>
      </c>
      <c r="I2616" s="6" t="s">
        <v>27048</v>
      </c>
      <c r="J2616" s="6" t="s">
        <v>17203</v>
      </c>
      <c r="K2616" s="6" t="s">
        <v>14014</v>
      </c>
    </row>
    <row r="2617" spans="1:12" x14ac:dyDescent="0.2">
      <c r="A2617" s="5">
        <v>2591</v>
      </c>
      <c r="I2617" s="6" t="s">
        <v>27048</v>
      </c>
      <c r="J2617" s="6" t="s">
        <v>17204</v>
      </c>
      <c r="K2617" s="6" t="s">
        <v>14015</v>
      </c>
    </row>
    <row r="2618" spans="1:12" x14ac:dyDescent="0.2">
      <c r="A2618" s="5">
        <v>2592</v>
      </c>
      <c r="I2618" s="6" t="s">
        <v>27048</v>
      </c>
      <c r="J2618" s="6" t="s">
        <v>17205</v>
      </c>
      <c r="K2618" s="6" t="s">
        <v>14016</v>
      </c>
    </row>
    <row r="2619" spans="1:12" x14ac:dyDescent="0.2">
      <c r="A2619" s="5">
        <v>2593</v>
      </c>
      <c r="I2619" s="6" t="s">
        <v>27048</v>
      </c>
      <c r="J2619" s="6" t="s">
        <v>17206</v>
      </c>
      <c r="K2619" s="6" t="s">
        <v>14017</v>
      </c>
    </row>
    <row r="2620" spans="1:12" x14ac:dyDescent="0.2">
      <c r="A2620" s="5">
        <v>2594</v>
      </c>
      <c r="I2620" s="6" t="s">
        <v>27048</v>
      </c>
      <c r="J2620" s="6" t="s">
        <v>17207</v>
      </c>
      <c r="K2620" s="6" t="s">
        <v>11423</v>
      </c>
    </row>
    <row r="2621" spans="1:12" x14ac:dyDescent="0.2">
      <c r="A2621" s="5">
        <v>2595</v>
      </c>
      <c r="I2621" s="6" t="s">
        <v>27048</v>
      </c>
      <c r="J2621" s="6" t="s">
        <v>17208</v>
      </c>
      <c r="K2621" s="6" t="s">
        <v>11424</v>
      </c>
    </row>
    <row r="2622" spans="1:12" x14ac:dyDescent="0.2">
      <c r="A2622" s="5">
        <v>2596</v>
      </c>
      <c r="I2622" s="6" t="s">
        <v>27048</v>
      </c>
      <c r="J2622" s="6" t="s">
        <v>17209</v>
      </c>
      <c r="K2622" s="6" t="s">
        <v>11425</v>
      </c>
    </row>
    <row r="2623" spans="1:12" x14ac:dyDescent="0.2">
      <c r="A2623" s="5">
        <v>2597</v>
      </c>
      <c r="I2623" s="6" t="s">
        <v>27048</v>
      </c>
      <c r="J2623" s="6" t="s">
        <v>17210</v>
      </c>
      <c r="K2623" s="6" t="s">
        <v>11426</v>
      </c>
    </row>
    <row r="2624" spans="1:12" x14ac:dyDescent="0.2">
      <c r="A2624" s="5">
        <v>2598</v>
      </c>
      <c r="I2624" s="6" t="s">
        <v>27048</v>
      </c>
      <c r="J2624" s="6" t="s">
        <v>17211</v>
      </c>
      <c r="K2624" s="6" t="s">
        <v>11427</v>
      </c>
    </row>
    <row r="2625" spans="1:11" x14ac:dyDescent="0.2">
      <c r="A2625" s="5">
        <v>2599</v>
      </c>
      <c r="I2625" s="6" t="s">
        <v>27048</v>
      </c>
      <c r="J2625" s="6" t="s">
        <v>17212</v>
      </c>
      <c r="K2625" s="6" t="s">
        <v>11428</v>
      </c>
    </row>
    <row r="2626" spans="1:11" x14ac:dyDescent="0.2">
      <c r="A2626" s="5">
        <v>2600</v>
      </c>
      <c r="I2626" s="6" t="s">
        <v>27048</v>
      </c>
      <c r="J2626" s="6" t="s">
        <v>17213</v>
      </c>
      <c r="K2626" s="6" t="s">
        <v>11429</v>
      </c>
    </row>
    <row r="2627" spans="1:11" x14ac:dyDescent="0.2">
      <c r="A2627" s="5">
        <v>2601</v>
      </c>
      <c r="I2627" s="6" t="s">
        <v>27048</v>
      </c>
      <c r="J2627" s="6" t="s">
        <v>17214</v>
      </c>
      <c r="K2627" s="6" t="s">
        <v>11430</v>
      </c>
    </row>
    <row r="2628" spans="1:11" x14ac:dyDescent="0.2">
      <c r="A2628" s="5">
        <v>2602</v>
      </c>
      <c r="I2628" s="6" t="s">
        <v>27048</v>
      </c>
      <c r="J2628" s="6" t="s">
        <v>17215</v>
      </c>
      <c r="K2628" s="6" t="s">
        <v>11431</v>
      </c>
    </row>
    <row r="2629" spans="1:11" x14ac:dyDescent="0.2">
      <c r="A2629" s="5">
        <v>2603</v>
      </c>
      <c r="I2629" s="6" t="s">
        <v>27048</v>
      </c>
      <c r="J2629" s="6" t="s">
        <v>17216</v>
      </c>
      <c r="K2629" s="6" t="s">
        <v>11432</v>
      </c>
    </row>
    <row r="2630" spans="1:11" x14ac:dyDescent="0.2">
      <c r="A2630" s="5">
        <v>2604</v>
      </c>
      <c r="I2630" s="6" t="s">
        <v>27048</v>
      </c>
      <c r="J2630" s="6" t="s">
        <v>17217</v>
      </c>
      <c r="K2630" s="6" t="s">
        <v>11433</v>
      </c>
    </row>
    <row r="2631" spans="1:11" x14ac:dyDescent="0.2">
      <c r="A2631" s="5">
        <v>2605</v>
      </c>
      <c r="I2631" s="6" t="s">
        <v>27048</v>
      </c>
      <c r="J2631" s="6" t="s">
        <v>17218</v>
      </c>
      <c r="K2631" s="6" t="s">
        <v>11434</v>
      </c>
    </row>
    <row r="2632" spans="1:11" x14ac:dyDescent="0.2">
      <c r="A2632" s="5">
        <v>2606</v>
      </c>
      <c r="I2632" s="6" t="s">
        <v>27048</v>
      </c>
      <c r="J2632" s="6" t="s">
        <v>17219</v>
      </c>
      <c r="K2632" s="6" t="s">
        <v>11435</v>
      </c>
    </row>
    <row r="2633" spans="1:11" x14ac:dyDescent="0.2">
      <c r="A2633" s="5">
        <v>2607</v>
      </c>
      <c r="I2633" s="6" t="s">
        <v>27048</v>
      </c>
      <c r="J2633" s="6" t="s">
        <v>17220</v>
      </c>
      <c r="K2633" s="6" t="s">
        <v>14018</v>
      </c>
    </row>
    <row r="2634" spans="1:11" x14ac:dyDescent="0.2">
      <c r="A2634" s="5">
        <v>2608</v>
      </c>
      <c r="I2634" s="6" t="s">
        <v>27048</v>
      </c>
      <c r="J2634" s="6" t="s">
        <v>17221</v>
      </c>
      <c r="K2634" s="6" t="s">
        <v>14019</v>
      </c>
    </row>
    <row r="2635" spans="1:11" x14ac:dyDescent="0.2">
      <c r="A2635" s="5">
        <v>2609</v>
      </c>
      <c r="I2635" s="6" t="s">
        <v>27048</v>
      </c>
      <c r="J2635" s="6" t="s">
        <v>17222</v>
      </c>
      <c r="K2635" s="6" t="s">
        <v>14568</v>
      </c>
    </row>
    <row r="2636" spans="1:11" x14ac:dyDescent="0.2">
      <c r="A2636" s="5">
        <v>2610</v>
      </c>
      <c r="I2636" s="6" t="s">
        <v>27048</v>
      </c>
      <c r="J2636" s="6" t="s">
        <v>17223</v>
      </c>
      <c r="K2636" s="6" t="s">
        <v>11436</v>
      </c>
    </row>
    <row r="2637" spans="1:11" x14ac:dyDescent="0.2">
      <c r="A2637" s="5">
        <v>2611</v>
      </c>
      <c r="I2637" s="6" t="s">
        <v>27048</v>
      </c>
      <c r="J2637" s="6" t="s">
        <v>17224</v>
      </c>
      <c r="K2637" s="6" t="s">
        <v>11437</v>
      </c>
    </row>
    <row r="2638" spans="1:11" x14ac:dyDescent="0.2">
      <c r="A2638" s="5">
        <v>2612</v>
      </c>
      <c r="I2638" s="6" t="s">
        <v>27048</v>
      </c>
      <c r="J2638" s="6" t="s">
        <v>17225</v>
      </c>
      <c r="K2638" s="6" t="s">
        <v>11438</v>
      </c>
    </row>
    <row r="2639" spans="1:11" x14ac:dyDescent="0.2">
      <c r="A2639" s="5">
        <v>2613</v>
      </c>
      <c r="I2639" s="6" t="s">
        <v>27048</v>
      </c>
      <c r="J2639" s="6" t="s">
        <v>17226</v>
      </c>
      <c r="K2639" s="6" t="s">
        <v>11439</v>
      </c>
    </row>
    <row r="2640" spans="1:11" x14ac:dyDescent="0.2">
      <c r="A2640" s="5">
        <v>2614</v>
      </c>
      <c r="I2640" s="6" t="s">
        <v>27048</v>
      </c>
      <c r="J2640" s="6" t="s">
        <v>17227</v>
      </c>
      <c r="K2640" s="6" t="s">
        <v>11440</v>
      </c>
    </row>
    <row r="2641" spans="1:11" x14ac:dyDescent="0.2">
      <c r="A2641" s="5">
        <v>2615</v>
      </c>
      <c r="I2641" s="6" t="s">
        <v>27048</v>
      </c>
      <c r="J2641" s="6" t="s">
        <v>17228</v>
      </c>
      <c r="K2641" s="6" t="s">
        <v>11441</v>
      </c>
    </row>
    <row r="2642" spans="1:11" x14ac:dyDescent="0.2">
      <c r="A2642" s="5">
        <v>2616</v>
      </c>
      <c r="I2642" s="6" t="s">
        <v>27048</v>
      </c>
      <c r="J2642" s="6" t="s">
        <v>17229</v>
      </c>
      <c r="K2642" s="6" t="s">
        <v>14020</v>
      </c>
    </row>
    <row r="2643" spans="1:11" x14ac:dyDescent="0.2">
      <c r="A2643" s="5">
        <v>2617</v>
      </c>
      <c r="I2643" s="6" t="s">
        <v>27048</v>
      </c>
      <c r="J2643" s="6" t="s">
        <v>17230</v>
      </c>
      <c r="K2643" s="6" t="s">
        <v>14021</v>
      </c>
    </row>
    <row r="2644" spans="1:11" x14ac:dyDescent="0.2">
      <c r="A2644" s="5">
        <v>2618</v>
      </c>
      <c r="I2644" s="6" t="s">
        <v>27048</v>
      </c>
      <c r="J2644" s="6" t="s">
        <v>17231</v>
      </c>
      <c r="K2644" s="6" t="s">
        <v>14022</v>
      </c>
    </row>
    <row r="2645" spans="1:11" x14ac:dyDescent="0.2">
      <c r="A2645" s="5">
        <v>2619</v>
      </c>
      <c r="I2645" s="6" t="s">
        <v>27048</v>
      </c>
      <c r="J2645" s="6" t="s">
        <v>17232</v>
      </c>
      <c r="K2645" s="6" t="s">
        <v>14023</v>
      </c>
    </row>
    <row r="2646" spans="1:11" x14ac:dyDescent="0.2">
      <c r="A2646" s="5">
        <v>2620</v>
      </c>
      <c r="I2646" s="6" t="s">
        <v>27048</v>
      </c>
      <c r="J2646" s="6" t="s">
        <v>17233</v>
      </c>
      <c r="K2646" s="6" t="s">
        <v>14024</v>
      </c>
    </row>
    <row r="2647" spans="1:11" x14ac:dyDescent="0.2">
      <c r="A2647" s="5">
        <v>2621</v>
      </c>
      <c r="I2647" s="6" t="s">
        <v>27048</v>
      </c>
      <c r="J2647" s="6" t="s">
        <v>17234</v>
      </c>
      <c r="K2647" s="6" t="s">
        <v>14025</v>
      </c>
    </row>
    <row r="2648" spans="1:11" x14ac:dyDescent="0.2">
      <c r="A2648" s="5">
        <v>2622</v>
      </c>
      <c r="I2648" s="6" t="s">
        <v>27048</v>
      </c>
      <c r="J2648" s="6" t="s">
        <v>17235</v>
      </c>
      <c r="K2648" s="6" t="s">
        <v>14026</v>
      </c>
    </row>
    <row r="2649" spans="1:11" x14ac:dyDescent="0.2">
      <c r="A2649" s="5">
        <v>2623</v>
      </c>
      <c r="I2649" s="6" t="s">
        <v>27048</v>
      </c>
      <c r="J2649" s="6" t="s">
        <v>17236</v>
      </c>
      <c r="K2649" s="6" t="s">
        <v>14027</v>
      </c>
    </row>
    <row r="2650" spans="1:11" x14ac:dyDescent="0.2">
      <c r="A2650" s="5">
        <v>2624</v>
      </c>
      <c r="I2650" s="6" t="s">
        <v>27048</v>
      </c>
      <c r="J2650" s="6" t="s">
        <v>17237</v>
      </c>
      <c r="K2650" s="6" t="s">
        <v>14028</v>
      </c>
    </row>
    <row r="2651" spans="1:11" x14ac:dyDescent="0.2">
      <c r="A2651" s="5">
        <v>2625</v>
      </c>
      <c r="I2651" s="6" t="s">
        <v>27048</v>
      </c>
      <c r="J2651" s="6" t="s">
        <v>17238</v>
      </c>
      <c r="K2651" s="6" t="s">
        <v>14029</v>
      </c>
    </row>
    <row r="2652" spans="1:11" x14ac:dyDescent="0.2">
      <c r="A2652" s="5">
        <v>2626</v>
      </c>
      <c r="I2652" s="6" t="s">
        <v>27048</v>
      </c>
      <c r="J2652" s="6" t="s">
        <v>17239</v>
      </c>
      <c r="K2652" s="6" t="s">
        <v>14030</v>
      </c>
    </row>
    <row r="2653" spans="1:11" x14ac:dyDescent="0.2">
      <c r="A2653" s="5">
        <v>2627</v>
      </c>
      <c r="I2653" s="6" t="s">
        <v>27048</v>
      </c>
      <c r="J2653" s="6" t="s">
        <v>17240</v>
      </c>
      <c r="K2653" s="6" t="s">
        <v>14031</v>
      </c>
    </row>
    <row r="2654" spans="1:11" x14ac:dyDescent="0.2">
      <c r="A2654" s="5">
        <v>2628</v>
      </c>
      <c r="I2654" s="6" t="s">
        <v>27048</v>
      </c>
      <c r="J2654" s="6" t="s">
        <v>17241</v>
      </c>
      <c r="K2654" s="6" t="s">
        <v>14032</v>
      </c>
    </row>
    <row r="2655" spans="1:11" x14ac:dyDescent="0.2">
      <c r="A2655" s="5">
        <v>2629</v>
      </c>
      <c r="I2655" s="6" t="s">
        <v>27048</v>
      </c>
      <c r="J2655" s="6" t="s">
        <v>17242</v>
      </c>
      <c r="K2655" s="6" t="s">
        <v>14033</v>
      </c>
    </row>
    <row r="2656" spans="1:11" x14ac:dyDescent="0.2">
      <c r="A2656" s="5">
        <v>2630</v>
      </c>
      <c r="I2656" s="6" t="s">
        <v>27048</v>
      </c>
      <c r="J2656" s="6" t="s">
        <v>17243</v>
      </c>
      <c r="K2656" s="6" t="s">
        <v>14034</v>
      </c>
    </row>
    <row r="2657" spans="1:11" x14ac:dyDescent="0.2">
      <c r="A2657" s="5">
        <v>2631</v>
      </c>
      <c r="I2657" s="6" t="s">
        <v>27048</v>
      </c>
      <c r="J2657" s="6" t="s">
        <v>17244</v>
      </c>
      <c r="K2657" s="6" t="s">
        <v>14035</v>
      </c>
    </row>
    <row r="2658" spans="1:11" x14ac:dyDescent="0.2">
      <c r="A2658" s="5">
        <v>2632</v>
      </c>
      <c r="I2658" s="6" t="s">
        <v>27048</v>
      </c>
      <c r="J2658" s="6" t="s">
        <v>17245</v>
      </c>
      <c r="K2658" s="6" t="s">
        <v>14036</v>
      </c>
    </row>
    <row r="2659" spans="1:11" x14ac:dyDescent="0.2">
      <c r="A2659" s="5">
        <v>2633</v>
      </c>
      <c r="I2659" s="6" t="s">
        <v>27048</v>
      </c>
      <c r="J2659" s="6" t="s">
        <v>17246</v>
      </c>
      <c r="K2659" s="6" t="s">
        <v>13289</v>
      </c>
    </row>
    <row r="2660" spans="1:11" x14ac:dyDescent="0.2">
      <c r="A2660" s="5">
        <v>2634</v>
      </c>
      <c r="I2660" s="6" t="s">
        <v>27048</v>
      </c>
      <c r="J2660" s="6" t="s">
        <v>17247</v>
      </c>
      <c r="K2660" s="6" t="s">
        <v>11442</v>
      </c>
    </row>
    <row r="2661" spans="1:11" x14ac:dyDescent="0.2">
      <c r="A2661" s="5">
        <v>2635</v>
      </c>
      <c r="I2661" s="6" t="s">
        <v>27048</v>
      </c>
      <c r="J2661" s="6" t="s">
        <v>17248</v>
      </c>
      <c r="K2661" s="6" t="s">
        <v>11443</v>
      </c>
    </row>
    <row r="2662" spans="1:11" x14ac:dyDescent="0.2">
      <c r="A2662" s="5">
        <v>2636</v>
      </c>
      <c r="I2662" s="6" t="s">
        <v>27048</v>
      </c>
      <c r="J2662" s="6" t="s">
        <v>17249</v>
      </c>
      <c r="K2662" s="6" t="s">
        <v>13290</v>
      </c>
    </row>
    <row r="2663" spans="1:11" x14ac:dyDescent="0.2">
      <c r="A2663" s="5">
        <v>2637</v>
      </c>
      <c r="I2663" s="6" t="s">
        <v>27048</v>
      </c>
      <c r="J2663" s="6" t="s">
        <v>17250</v>
      </c>
      <c r="K2663" s="6" t="s">
        <v>13291</v>
      </c>
    </row>
    <row r="2664" spans="1:11" x14ac:dyDescent="0.2">
      <c r="A2664" s="5">
        <v>2638</v>
      </c>
      <c r="I2664" s="6" t="s">
        <v>27048</v>
      </c>
      <c r="J2664" s="6" t="s">
        <v>17251</v>
      </c>
      <c r="K2664" s="6" t="s">
        <v>13292</v>
      </c>
    </row>
    <row r="2665" spans="1:11" x14ac:dyDescent="0.2">
      <c r="A2665" s="5">
        <v>2639</v>
      </c>
      <c r="I2665" s="6" t="s">
        <v>27048</v>
      </c>
      <c r="J2665" s="6" t="s">
        <v>17252</v>
      </c>
      <c r="K2665" s="6" t="s">
        <v>13293</v>
      </c>
    </row>
    <row r="2666" spans="1:11" x14ac:dyDescent="0.2">
      <c r="A2666" s="5">
        <v>2640</v>
      </c>
      <c r="I2666" s="6" t="s">
        <v>27048</v>
      </c>
      <c r="J2666" s="6" t="s">
        <v>17253</v>
      </c>
      <c r="K2666" s="6" t="s">
        <v>13361</v>
      </c>
    </row>
    <row r="2667" spans="1:11" x14ac:dyDescent="0.2">
      <c r="A2667" s="5">
        <v>2641</v>
      </c>
      <c r="I2667" s="6" t="s">
        <v>27048</v>
      </c>
      <c r="J2667" s="6" t="s">
        <v>17254</v>
      </c>
      <c r="K2667" s="6" t="s">
        <v>11444</v>
      </c>
    </row>
    <row r="2668" spans="1:11" x14ac:dyDescent="0.2">
      <c r="A2668" s="5">
        <v>2642</v>
      </c>
      <c r="I2668" s="6" t="s">
        <v>27048</v>
      </c>
      <c r="J2668" s="6" t="s">
        <v>17255</v>
      </c>
      <c r="K2668" s="6" t="s">
        <v>14037</v>
      </c>
    </row>
    <row r="2669" spans="1:11" x14ac:dyDescent="0.2">
      <c r="A2669" s="5">
        <v>2643</v>
      </c>
      <c r="I2669" s="6" t="s">
        <v>27048</v>
      </c>
      <c r="J2669" s="6" t="s">
        <v>17256</v>
      </c>
      <c r="K2669" s="6" t="s">
        <v>11445</v>
      </c>
    </row>
    <row r="2670" spans="1:11" x14ac:dyDescent="0.2">
      <c r="A2670" s="5">
        <v>2644</v>
      </c>
      <c r="I2670" s="6" t="s">
        <v>27048</v>
      </c>
      <c r="J2670" s="6" t="s">
        <v>17257</v>
      </c>
      <c r="K2670" s="6" t="s">
        <v>11446</v>
      </c>
    </row>
    <row r="2671" spans="1:11" x14ac:dyDescent="0.2">
      <c r="A2671" s="5">
        <v>2645</v>
      </c>
      <c r="I2671" s="6" t="s">
        <v>27048</v>
      </c>
      <c r="J2671" s="6" t="s">
        <v>17258</v>
      </c>
      <c r="K2671" s="6" t="s">
        <v>11447</v>
      </c>
    </row>
    <row r="2672" spans="1:11" x14ac:dyDescent="0.2">
      <c r="A2672" s="5">
        <v>2646</v>
      </c>
      <c r="I2672" s="6" t="s">
        <v>27048</v>
      </c>
      <c r="J2672" s="6" t="s">
        <v>17259</v>
      </c>
      <c r="K2672" s="6" t="s">
        <v>11448</v>
      </c>
    </row>
    <row r="2673" spans="1:11" x14ac:dyDescent="0.2">
      <c r="A2673" s="5">
        <v>2647</v>
      </c>
      <c r="I2673" s="6" t="s">
        <v>27048</v>
      </c>
      <c r="J2673" s="6" t="s">
        <v>17260</v>
      </c>
      <c r="K2673" s="6" t="s">
        <v>11449</v>
      </c>
    </row>
    <row r="2674" spans="1:11" x14ac:dyDescent="0.2">
      <c r="A2674" s="5">
        <v>2648</v>
      </c>
      <c r="I2674" s="6" t="s">
        <v>27048</v>
      </c>
      <c r="J2674" s="6" t="s">
        <v>17261</v>
      </c>
      <c r="K2674" s="6" t="s">
        <v>11450</v>
      </c>
    </row>
    <row r="2675" spans="1:11" x14ac:dyDescent="0.2">
      <c r="A2675" s="5">
        <v>2649</v>
      </c>
      <c r="I2675" s="6" t="s">
        <v>27048</v>
      </c>
      <c r="J2675" s="6" t="s">
        <v>17262</v>
      </c>
      <c r="K2675" s="6" t="s">
        <v>11451</v>
      </c>
    </row>
    <row r="2676" spans="1:11" x14ac:dyDescent="0.2">
      <c r="A2676" s="5">
        <v>2650</v>
      </c>
      <c r="I2676" s="6" t="s">
        <v>27048</v>
      </c>
      <c r="J2676" s="6" t="s">
        <v>17263</v>
      </c>
      <c r="K2676" s="6" t="s">
        <v>14038</v>
      </c>
    </row>
    <row r="2677" spans="1:11" x14ac:dyDescent="0.2">
      <c r="A2677" s="5">
        <v>2651</v>
      </c>
      <c r="I2677" s="6" t="s">
        <v>27048</v>
      </c>
      <c r="J2677" s="6" t="s">
        <v>17264</v>
      </c>
      <c r="K2677" s="6" t="s">
        <v>14039</v>
      </c>
    </row>
    <row r="2678" spans="1:11" x14ac:dyDescent="0.2">
      <c r="A2678" s="5">
        <v>2652</v>
      </c>
      <c r="I2678" s="6" t="s">
        <v>27048</v>
      </c>
      <c r="J2678" s="6" t="s">
        <v>17265</v>
      </c>
      <c r="K2678" s="6" t="s">
        <v>14040</v>
      </c>
    </row>
    <row r="2679" spans="1:11" x14ac:dyDescent="0.2">
      <c r="A2679" s="5">
        <v>2653</v>
      </c>
      <c r="I2679" s="6" t="s">
        <v>27048</v>
      </c>
      <c r="J2679" s="6" t="s">
        <v>17266</v>
      </c>
      <c r="K2679" s="6" t="s">
        <v>14041</v>
      </c>
    </row>
    <row r="2680" spans="1:11" x14ac:dyDescent="0.2">
      <c r="A2680" s="5">
        <v>2654</v>
      </c>
      <c r="I2680" s="6" t="s">
        <v>27048</v>
      </c>
      <c r="J2680" s="6" t="s">
        <v>17267</v>
      </c>
      <c r="K2680" s="6" t="s">
        <v>11452</v>
      </c>
    </row>
    <row r="2681" spans="1:11" x14ac:dyDescent="0.2">
      <c r="A2681" s="5">
        <v>2655</v>
      </c>
      <c r="I2681" s="6" t="s">
        <v>27048</v>
      </c>
      <c r="J2681" s="6" t="s">
        <v>17268</v>
      </c>
      <c r="K2681" s="6" t="s">
        <v>11453</v>
      </c>
    </row>
    <row r="2682" spans="1:11" x14ac:dyDescent="0.2">
      <c r="A2682" s="5">
        <v>2656</v>
      </c>
      <c r="I2682" s="6" t="s">
        <v>27048</v>
      </c>
      <c r="J2682" s="6" t="s">
        <v>17269</v>
      </c>
      <c r="K2682" s="6" t="s">
        <v>11454</v>
      </c>
    </row>
    <row r="2683" spans="1:11" x14ac:dyDescent="0.2">
      <c r="A2683" s="5">
        <v>2657</v>
      </c>
      <c r="I2683" s="6" t="s">
        <v>27048</v>
      </c>
      <c r="J2683" s="6" t="s">
        <v>17270</v>
      </c>
      <c r="K2683" s="6" t="s">
        <v>14042</v>
      </c>
    </row>
    <row r="2684" spans="1:11" x14ac:dyDescent="0.2">
      <c r="A2684" s="5">
        <v>2658</v>
      </c>
      <c r="I2684" s="6" t="s">
        <v>27048</v>
      </c>
      <c r="J2684" s="6" t="s">
        <v>17271</v>
      </c>
      <c r="K2684" s="6" t="s">
        <v>14043</v>
      </c>
    </row>
    <row r="2685" spans="1:11" x14ac:dyDescent="0.2">
      <c r="A2685" s="5">
        <v>2659</v>
      </c>
      <c r="I2685" s="6" t="s">
        <v>27048</v>
      </c>
      <c r="J2685" s="6" t="s">
        <v>17272</v>
      </c>
      <c r="K2685" s="6" t="s">
        <v>11455</v>
      </c>
    </row>
    <row r="2686" spans="1:11" x14ac:dyDescent="0.2">
      <c r="A2686" s="5">
        <v>2660</v>
      </c>
      <c r="I2686" s="6" t="s">
        <v>27048</v>
      </c>
      <c r="J2686" s="6" t="s">
        <v>17273</v>
      </c>
      <c r="K2686" s="6" t="s">
        <v>11456</v>
      </c>
    </row>
    <row r="2687" spans="1:11" x14ac:dyDescent="0.2">
      <c r="A2687" s="5">
        <v>2661</v>
      </c>
      <c r="I2687" s="6" t="s">
        <v>27048</v>
      </c>
      <c r="J2687" s="6" t="s">
        <v>17274</v>
      </c>
      <c r="K2687" s="6" t="s">
        <v>14569</v>
      </c>
    </row>
    <row r="2688" spans="1:11" x14ac:dyDescent="0.2">
      <c r="A2688" s="5">
        <v>2662</v>
      </c>
      <c r="I2688" s="6" t="s">
        <v>27048</v>
      </c>
      <c r="J2688" s="6" t="s">
        <v>17275</v>
      </c>
      <c r="K2688" s="6" t="s">
        <v>13362</v>
      </c>
    </row>
    <row r="2689" spans="1:12" x14ac:dyDescent="0.2">
      <c r="A2689" s="5">
        <v>2663</v>
      </c>
      <c r="I2689" s="6" t="s">
        <v>27048</v>
      </c>
      <c r="J2689" s="6" t="s">
        <v>17276</v>
      </c>
      <c r="K2689" s="6" t="s">
        <v>13363</v>
      </c>
    </row>
    <row r="2690" spans="1:12" x14ac:dyDescent="0.2">
      <c r="A2690" s="5">
        <v>2664</v>
      </c>
      <c r="I2690" s="6" t="s">
        <v>27048</v>
      </c>
      <c r="J2690" s="6" t="s">
        <v>17277</v>
      </c>
      <c r="K2690" s="6" t="s">
        <v>13294</v>
      </c>
    </row>
    <row r="2691" spans="1:12" x14ac:dyDescent="0.2">
      <c r="A2691" s="5">
        <v>2665</v>
      </c>
      <c r="I2691" s="6" t="s">
        <v>27048</v>
      </c>
      <c r="J2691" s="6" t="s">
        <v>17278</v>
      </c>
      <c r="K2691" s="6" t="s">
        <v>14044</v>
      </c>
    </row>
    <row r="2692" spans="1:12" x14ac:dyDescent="0.2">
      <c r="A2692" s="5">
        <v>2666</v>
      </c>
      <c r="I2692" s="6" t="s">
        <v>27048</v>
      </c>
      <c r="J2692" s="6" t="s">
        <v>17279</v>
      </c>
      <c r="K2692" s="6" t="s">
        <v>11457</v>
      </c>
    </row>
    <row r="2693" spans="1:12" x14ac:dyDescent="0.2">
      <c r="A2693" s="5">
        <v>2667</v>
      </c>
      <c r="I2693" s="6" t="s">
        <v>27048</v>
      </c>
      <c r="J2693" s="6" t="s">
        <v>17280</v>
      </c>
      <c r="K2693" s="6" t="s">
        <v>11458</v>
      </c>
    </row>
    <row r="2694" spans="1:12" x14ac:dyDescent="0.2">
      <c r="A2694" s="5">
        <v>2668</v>
      </c>
      <c r="I2694" s="6" t="s">
        <v>27048</v>
      </c>
      <c r="J2694" s="6" t="s">
        <v>17281</v>
      </c>
      <c r="K2694" s="6" t="s">
        <v>14045</v>
      </c>
    </row>
    <row r="2695" spans="1:12" x14ac:dyDescent="0.2">
      <c r="A2695" s="5">
        <v>2669</v>
      </c>
      <c r="I2695" s="6" t="s">
        <v>27048</v>
      </c>
      <c r="J2695" s="6" t="s">
        <v>17282</v>
      </c>
      <c r="K2695" s="6" t="s">
        <v>14046</v>
      </c>
      <c r="L2695" s="6" t="s">
        <v>14618</v>
      </c>
    </row>
    <row r="2696" spans="1:12" x14ac:dyDescent="0.2">
      <c r="A2696" s="5">
        <v>2670</v>
      </c>
      <c r="I2696" s="6" t="s">
        <v>27048</v>
      </c>
      <c r="J2696" s="6" t="s">
        <v>17283</v>
      </c>
      <c r="K2696" s="6" t="s">
        <v>26892</v>
      </c>
      <c r="L2696" s="6" t="s">
        <v>14618</v>
      </c>
    </row>
    <row r="2697" spans="1:12" x14ac:dyDescent="0.2">
      <c r="A2697" s="5">
        <v>2671</v>
      </c>
      <c r="I2697" s="6" t="s">
        <v>27048</v>
      </c>
      <c r="J2697" s="6" t="s">
        <v>17284</v>
      </c>
      <c r="K2697" s="6" t="s">
        <v>26893</v>
      </c>
      <c r="L2697" s="6" t="s">
        <v>14618</v>
      </c>
    </row>
    <row r="2698" spans="1:12" x14ac:dyDescent="0.2">
      <c r="A2698" s="5">
        <v>2672</v>
      </c>
      <c r="I2698" s="6" t="s">
        <v>27048</v>
      </c>
      <c r="J2698" s="6" t="s">
        <v>17285</v>
      </c>
      <c r="K2698" s="6" t="s">
        <v>26894</v>
      </c>
      <c r="L2698" s="6" t="s">
        <v>14618</v>
      </c>
    </row>
    <row r="2699" spans="1:12" x14ac:dyDescent="0.2">
      <c r="A2699" s="5">
        <v>2673</v>
      </c>
      <c r="I2699" s="6" t="s">
        <v>27048</v>
      </c>
      <c r="J2699" s="6" t="s">
        <v>17286</v>
      </c>
      <c r="K2699" s="6" t="s">
        <v>26895</v>
      </c>
      <c r="L2699" s="6" t="s">
        <v>14618</v>
      </c>
    </row>
    <row r="2700" spans="1:12" x14ac:dyDescent="0.2">
      <c r="A2700" s="5">
        <v>2674</v>
      </c>
      <c r="I2700" s="6" t="s">
        <v>27048</v>
      </c>
      <c r="J2700" s="6" t="s">
        <v>17287</v>
      </c>
      <c r="K2700" s="6" t="s">
        <v>26896</v>
      </c>
      <c r="L2700" s="6" t="s">
        <v>14618</v>
      </c>
    </row>
    <row r="2701" spans="1:12" x14ac:dyDescent="0.2">
      <c r="A2701" s="5">
        <v>2675</v>
      </c>
      <c r="I2701" s="6" t="s">
        <v>27048</v>
      </c>
      <c r="J2701" s="6" t="s">
        <v>17288</v>
      </c>
      <c r="K2701" s="6" t="s">
        <v>26897</v>
      </c>
      <c r="L2701" s="6" t="s">
        <v>14618</v>
      </c>
    </row>
    <row r="2702" spans="1:12" x14ac:dyDescent="0.2">
      <c r="A2702" s="5">
        <v>2676</v>
      </c>
      <c r="I2702" s="6" t="s">
        <v>27048</v>
      </c>
      <c r="J2702" s="6" t="s">
        <v>17289</v>
      </c>
      <c r="K2702" s="6" t="s">
        <v>26898</v>
      </c>
      <c r="L2702" s="6" t="s">
        <v>14618</v>
      </c>
    </row>
    <row r="2703" spans="1:12" x14ac:dyDescent="0.2">
      <c r="A2703" s="5">
        <v>2677</v>
      </c>
      <c r="I2703" s="6" t="s">
        <v>27048</v>
      </c>
      <c r="J2703" s="6" t="s">
        <v>17290</v>
      </c>
      <c r="K2703" s="6" t="s">
        <v>14047</v>
      </c>
    </row>
    <row r="2704" spans="1:12" x14ac:dyDescent="0.2">
      <c r="A2704" s="5">
        <v>2678</v>
      </c>
      <c r="I2704" s="6" t="s">
        <v>27048</v>
      </c>
      <c r="J2704" s="6" t="s">
        <v>17291</v>
      </c>
      <c r="K2704" s="6" t="s">
        <v>14048</v>
      </c>
    </row>
    <row r="2705" spans="1:11" x14ac:dyDescent="0.2">
      <c r="A2705" s="5">
        <v>2679</v>
      </c>
      <c r="I2705" s="6" t="s">
        <v>27048</v>
      </c>
      <c r="J2705" s="6" t="s">
        <v>17292</v>
      </c>
      <c r="K2705" s="6" t="s">
        <v>14049</v>
      </c>
    </row>
    <row r="2706" spans="1:11" x14ac:dyDescent="0.2">
      <c r="A2706" s="5">
        <v>2680</v>
      </c>
      <c r="I2706" s="6" t="s">
        <v>27048</v>
      </c>
      <c r="J2706" s="6" t="s">
        <v>17293</v>
      </c>
      <c r="K2706" s="6" t="s">
        <v>14050</v>
      </c>
    </row>
    <row r="2707" spans="1:11" x14ac:dyDescent="0.2">
      <c r="A2707" s="5">
        <v>2681</v>
      </c>
      <c r="I2707" s="6" t="s">
        <v>27048</v>
      </c>
      <c r="J2707" s="6" t="s">
        <v>17294</v>
      </c>
      <c r="K2707" s="6" t="s">
        <v>14051</v>
      </c>
    </row>
    <row r="2708" spans="1:11" x14ac:dyDescent="0.2">
      <c r="A2708" s="5">
        <v>2682</v>
      </c>
      <c r="I2708" s="6" t="s">
        <v>27048</v>
      </c>
      <c r="J2708" s="6" t="s">
        <v>17295</v>
      </c>
      <c r="K2708" s="6" t="s">
        <v>14570</v>
      </c>
    </row>
    <row r="2709" spans="1:11" x14ac:dyDescent="0.2">
      <c r="A2709" s="5">
        <v>2683</v>
      </c>
      <c r="I2709" s="6" t="s">
        <v>27048</v>
      </c>
      <c r="J2709" s="6" t="s">
        <v>17296</v>
      </c>
      <c r="K2709" s="6" t="s">
        <v>13295</v>
      </c>
    </row>
    <row r="2710" spans="1:11" x14ac:dyDescent="0.2">
      <c r="A2710" s="5">
        <v>2684</v>
      </c>
      <c r="I2710" s="6" t="s">
        <v>27048</v>
      </c>
      <c r="J2710" s="6" t="s">
        <v>17297</v>
      </c>
      <c r="K2710" s="6" t="s">
        <v>13364</v>
      </c>
    </row>
    <row r="2711" spans="1:11" x14ac:dyDescent="0.2">
      <c r="A2711" s="5">
        <v>2685</v>
      </c>
      <c r="I2711" s="6" t="s">
        <v>27048</v>
      </c>
      <c r="J2711" s="6" t="s">
        <v>17298</v>
      </c>
      <c r="K2711" s="6" t="s">
        <v>13365</v>
      </c>
    </row>
    <row r="2712" spans="1:11" x14ac:dyDescent="0.2">
      <c r="A2712" s="5">
        <v>2686</v>
      </c>
      <c r="I2712" s="6" t="s">
        <v>27048</v>
      </c>
      <c r="J2712" s="6" t="s">
        <v>17299</v>
      </c>
      <c r="K2712" s="6" t="s">
        <v>14052</v>
      </c>
    </row>
    <row r="2713" spans="1:11" x14ac:dyDescent="0.2">
      <c r="A2713" s="5">
        <v>2687</v>
      </c>
      <c r="I2713" s="6" t="s">
        <v>27048</v>
      </c>
      <c r="J2713" s="6" t="s">
        <v>17300</v>
      </c>
      <c r="K2713" s="6" t="s">
        <v>14053</v>
      </c>
    </row>
    <row r="2714" spans="1:11" x14ac:dyDescent="0.2">
      <c r="A2714" s="5">
        <v>2688</v>
      </c>
      <c r="I2714" s="6" t="s">
        <v>27048</v>
      </c>
      <c r="J2714" s="6" t="s">
        <v>17301</v>
      </c>
      <c r="K2714" s="6" t="s">
        <v>14054</v>
      </c>
    </row>
    <row r="2715" spans="1:11" x14ac:dyDescent="0.2">
      <c r="A2715" s="5">
        <v>2689</v>
      </c>
      <c r="I2715" s="6" t="s">
        <v>27048</v>
      </c>
      <c r="J2715" s="6" t="s">
        <v>17302</v>
      </c>
      <c r="K2715" s="6" t="s">
        <v>14055</v>
      </c>
    </row>
    <row r="2716" spans="1:11" x14ac:dyDescent="0.2">
      <c r="A2716" s="5">
        <v>2690</v>
      </c>
      <c r="I2716" s="6" t="s">
        <v>27048</v>
      </c>
      <c r="J2716" s="6" t="s">
        <v>17303</v>
      </c>
      <c r="K2716" s="6" t="s">
        <v>14056</v>
      </c>
    </row>
    <row r="2717" spans="1:11" x14ac:dyDescent="0.2">
      <c r="A2717" s="5">
        <v>2691</v>
      </c>
      <c r="I2717" s="6" t="s">
        <v>27048</v>
      </c>
      <c r="J2717" s="6" t="s">
        <v>17304</v>
      </c>
      <c r="K2717" s="6" t="s">
        <v>14057</v>
      </c>
    </row>
    <row r="2718" spans="1:11" x14ac:dyDescent="0.2">
      <c r="A2718" s="5">
        <v>2692</v>
      </c>
      <c r="I2718" s="6" t="s">
        <v>27048</v>
      </c>
      <c r="J2718" s="6" t="s">
        <v>17305</v>
      </c>
      <c r="K2718" s="6" t="s">
        <v>11459</v>
      </c>
    </row>
    <row r="2719" spans="1:11" x14ac:dyDescent="0.2">
      <c r="A2719" s="5">
        <v>2693</v>
      </c>
      <c r="I2719" s="6" t="s">
        <v>27048</v>
      </c>
      <c r="J2719" s="6" t="s">
        <v>17306</v>
      </c>
      <c r="K2719" s="6" t="s">
        <v>11460</v>
      </c>
    </row>
    <row r="2720" spans="1:11" x14ac:dyDescent="0.2">
      <c r="A2720" s="5">
        <v>2694</v>
      </c>
      <c r="I2720" s="6" t="s">
        <v>27048</v>
      </c>
      <c r="J2720" s="6" t="s">
        <v>17307</v>
      </c>
      <c r="K2720" s="6" t="s">
        <v>11461</v>
      </c>
    </row>
    <row r="2721" spans="1:11" x14ac:dyDescent="0.2">
      <c r="A2721" s="5">
        <v>2695</v>
      </c>
      <c r="I2721" s="6" t="s">
        <v>27048</v>
      </c>
      <c r="J2721" s="6" t="s">
        <v>17308</v>
      </c>
      <c r="K2721" s="6" t="s">
        <v>11462</v>
      </c>
    </row>
    <row r="2722" spans="1:11" x14ac:dyDescent="0.2">
      <c r="A2722" s="5">
        <v>2696</v>
      </c>
      <c r="I2722" s="6" t="s">
        <v>27048</v>
      </c>
      <c r="J2722" s="6" t="s">
        <v>17309</v>
      </c>
      <c r="K2722" s="6" t="s">
        <v>11463</v>
      </c>
    </row>
    <row r="2723" spans="1:11" x14ac:dyDescent="0.2">
      <c r="A2723" s="5">
        <v>2697</v>
      </c>
      <c r="I2723" s="6" t="s">
        <v>27048</v>
      </c>
      <c r="J2723" s="6" t="s">
        <v>17310</v>
      </c>
      <c r="K2723" s="6" t="s">
        <v>14571</v>
      </c>
    </row>
    <row r="2724" spans="1:11" x14ac:dyDescent="0.2">
      <c r="A2724" s="5">
        <v>2698</v>
      </c>
      <c r="I2724" s="6" t="s">
        <v>27048</v>
      </c>
      <c r="J2724" s="6" t="s">
        <v>17311</v>
      </c>
      <c r="K2724" s="6" t="s">
        <v>11464</v>
      </c>
    </row>
    <row r="2725" spans="1:11" x14ac:dyDescent="0.2">
      <c r="A2725" s="5">
        <v>2699</v>
      </c>
      <c r="I2725" s="6" t="s">
        <v>27048</v>
      </c>
      <c r="J2725" s="6" t="s">
        <v>17312</v>
      </c>
      <c r="K2725" s="6" t="s">
        <v>11465</v>
      </c>
    </row>
    <row r="2726" spans="1:11" x14ac:dyDescent="0.2">
      <c r="A2726" s="5">
        <v>2700</v>
      </c>
      <c r="I2726" s="6" t="s">
        <v>27048</v>
      </c>
      <c r="J2726" s="6" t="s">
        <v>17313</v>
      </c>
      <c r="K2726" s="6" t="s">
        <v>14058</v>
      </c>
    </row>
    <row r="2727" spans="1:11" x14ac:dyDescent="0.2">
      <c r="A2727" s="5">
        <v>2701</v>
      </c>
      <c r="I2727" s="6" t="s">
        <v>27048</v>
      </c>
      <c r="J2727" s="6" t="s">
        <v>17314</v>
      </c>
      <c r="K2727" s="6" t="s">
        <v>14059</v>
      </c>
    </row>
    <row r="2728" spans="1:11" x14ac:dyDescent="0.2">
      <c r="A2728" s="5">
        <v>2702</v>
      </c>
      <c r="I2728" s="6" t="s">
        <v>27048</v>
      </c>
      <c r="J2728" s="6" t="s">
        <v>17315</v>
      </c>
      <c r="K2728" s="6" t="s">
        <v>14060</v>
      </c>
    </row>
    <row r="2729" spans="1:11" x14ac:dyDescent="0.2">
      <c r="A2729" s="5">
        <v>2703</v>
      </c>
      <c r="I2729" s="6" t="s">
        <v>27048</v>
      </c>
      <c r="J2729" s="6" t="s">
        <v>17316</v>
      </c>
      <c r="K2729" s="6" t="s">
        <v>11041</v>
      </c>
    </row>
    <row r="2730" spans="1:11" x14ac:dyDescent="0.2">
      <c r="A2730" s="5">
        <v>2704</v>
      </c>
      <c r="I2730" s="6" t="s">
        <v>27048</v>
      </c>
      <c r="J2730" s="6" t="s">
        <v>17317</v>
      </c>
      <c r="K2730" s="6" t="s">
        <v>11042</v>
      </c>
    </row>
    <row r="2731" spans="1:11" x14ac:dyDescent="0.2">
      <c r="A2731" s="5">
        <v>2705</v>
      </c>
      <c r="I2731" s="6" t="s">
        <v>27048</v>
      </c>
      <c r="J2731" s="6" t="s">
        <v>17318</v>
      </c>
      <c r="K2731" s="6" t="s">
        <v>11043</v>
      </c>
    </row>
    <row r="2732" spans="1:11" x14ac:dyDescent="0.2">
      <c r="A2732" s="5">
        <v>2706</v>
      </c>
      <c r="I2732" s="6" t="s">
        <v>27048</v>
      </c>
      <c r="J2732" s="6" t="s">
        <v>17319</v>
      </c>
      <c r="K2732" s="6" t="s">
        <v>11044</v>
      </c>
    </row>
    <row r="2733" spans="1:11" x14ac:dyDescent="0.2">
      <c r="A2733" s="5">
        <v>2707</v>
      </c>
      <c r="I2733" s="6" t="s">
        <v>27048</v>
      </c>
      <c r="J2733" s="6" t="s">
        <v>17320</v>
      </c>
      <c r="K2733" s="6" t="s">
        <v>11045</v>
      </c>
    </row>
    <row r="2734" spans="1:11" x14ac:dyDescent="0.2">
      <c r="A2734" s="5">
        <v>2708</v>
      </c>
      <c r="I2734" s="6" t="s">
        <v>27048</v>
      </c>
      <c r="J2734" s="6" t="s">
        <v>17321</v>
      </c>
      <c r="K2734" s="6" t="s">
        <v>11046</v>
      </c>
    </row>
    <row r="2735" spans="1:11" x14ac:dyDescent="0.2">
      <c r="A2735" s="5">
        <v>2709</v>
      </c>
      <c r="I2735" s="6" t="s">
        <v>27048</v>
      </c>
      <c r="J2735" s="6" t="s">
        <v>17322</v>
      </c>
      <c r="K2735" s="6" t="s">
        <v>14061</v>
      </c>
    </row>
    <row r="2736" spans="1:11" x14ac:dyDescent="0.2">
      <c r="A2736" s="5">
        <v>2710</v>
      </c>
      <c r="I2736" s="6" t="s">
        <v>27048</v>
      </c>
      <c r="J2736" s="6" t="s">
        <v>17323</v>
      </c>
      <c r="K2736" s="6" t="s">
        <v>14062</v>
      </c>
    </row>
    <row r="2737" spans="1:11" x14ac:dyDescent="0.2">
      <c r="A2737" s="5">
        <v>2711</v>
      </c>
      <c r="I2737" s="6" t="s">
        <v>27048</v>
      </c>
      <c r="J2737" s="6" t="s">
        <v>17324</v>
      </c>
      <c r="K2737" s="6" t="s">
        <v>14063</v>
      </c>
    </row>
    <row r="2738" spans="1:11" x14ac:dyDescent="0.2">
      <c r="A2738" s="5">
        <v>2712</v>
      </c>
      <c r="I2738" s="6" t="s">
        <v>27048</v>
      </c>
      <c r="J2738" s="6" t="s">
        <v>17325</v>
      </c>
      <c r="K2738" s="6" t="s">
        <v>14064</v>
      </c>
    </row>
    <row r="2739" spans="1:11" x14ac:dyDescent="0.2">
      <c r="A2739" s="5">
        <v>2713</v>
      </c>
      <c r="I2739" s="6" t="s">
        <v>27048</v>
      </c>
      <c r="J2739" s="6" t="s">
        <v>17326</v>
      </c>
      <c r="K2739" s="6" t="s">
        <v>11047</v>
      </c>
    </row>
    <row r="2740" spans="1:11" x14ac:dyDescent="0.2">
      <c r="A2740" s="5">
        <v>2714</v>
      </c>
      <c r="I2740" s="6" t="s">
        <v>27048</v>
      </c>
      <c r="J2740" s="6" t="s">
        <v>17327</v>
      </c>
      <c r="K2740" s="6" t="s">
        <v>11048</v>
      </c>
    </row>
    <row r="2741" spans="1:11" x14ac:dyDescent="0.2">
      <c r="A2741" s="5">
        <v>2715</v>
      </c>
      <c r="I2741" s="6" t="s">
        <v>27048</v>
      </c>
      <c r="J2741" s="6" t="s">
        <v>17328</v>
      </c>
      <c r="K2741" s="6" t="s">
        <v>11049</v>
      </c>
    </row>
    <row r="2742" spans="1:11" x14ac:dyDescent="0.2">
      <c r="A2742" s="5">
        <v>2716</v>
      </c>
      <c r="I2742" s="6" t="s">
        <v>27048</v>
      </c>
      <c r="J2742" s="6" t="s">
        <v>17329</v>
      </c>
      <c r="K2742" s="6" t="s">
        <v>11050</v>
      </c>
    </row>
    <row r="2743" spans="1:11" x14ac:dyDescent="0.2">
      <c r="A2743" s="5">
        <v>2717</v>
      </c>
      <c r="I2743" s="6" t="s">
        <v>27048</v>
      </c>
      <c r="J2743" s="6" t="s">
        <v>17330</v>
      </c>
      <c r="K2743" s="6" t="s">
        <v>11051</v>
      </c>
    </row>
    <row r="2744" spans="1:11" x14ac:dyDescent="0.2">
      <c r="A2744" s="5">
        <v>2718</v>
      </c>
      <c r="I2744" s="6" t="s">
        <v>27048</v>
      </c>
      <c r="J2744" s="6" t="s">
        <v>17331</v>
      </c>
      <c r="K2744" s="6" t="s">
        <v>11052</v>
      </c>
    </row>
    <row r="2745" spans="1:11" x14ac:dyDescent="0.2">
      <c r="A2745" s="5">
        <v>2719</v>
      </c>
      <c r="I2745" s="6" t="s">
        <v>27048</v>
      </c>
      <c r="J2745" s="6" t="s">
        <v>17332</v>
      </c>
      <c r="K2745" s="6" t="s">
        <v>11053</v>
      </c>
    </row>
    <row r="2746" spans="1:11" x14ac:dyDescent="0.2">
      <c r="A2746" s="5">
        <v>2720</v>
      </c>
      <c r="I2746" s="6" t="s">
        <v>27048</v>
      </c>
      <c r="J2746" s="6" t="s">
        <v>17333</v>
      </c>
      <c r="K2746" s="6" t="s">
        <v>11054</v>
      </c>
    </row>
    <row r="2747" spans="1:11" x14ac:dyDescent="0.2">
      <c r="A2747" s="5">
        <v>2721</v>
      </c>
      <c r="I2747" s="6" t="s">
        <v>27048</v>
      </c>
      <c r="J2747" s="6" t="s">
        <v>17334</v>
      </c>
      <c r="K2747" s="6" t="s">
        <v>11055</v>
      </c>
    </row>
    <row r="2748" spans="1:11" x14ac:dyDescent="0.2">
      <c r="A2748" s="5">
        <v>2722</v>
      </c>
      <c r="I2748" s="6" t="s">
        <v>27048</v>
      </c>
      <c r="J2748" s="6" t="s">
        <v>17335</v>
      </c>
      <c r="K2748" s="6" t="s">
        <v>11056</v>
      </c>
    </row>
    <row r="2749" spans="1:11" x14ac:dyDescent="0.2">
      <c r="A2749" s="5">
        <v>2723</v>
      </c>
      <c r="I2749" s="6" t="s">
        <v>27048</v>
      </c>
      <c r="J2749" s="6" t="s">
        <v>17336</v>
      </c>
      <c r="K2749" s="6" t="s">
        <v>11057</v>
      </c>
    </row>
    <row r="2750" spans="1:11" x14ac:dyDescent="0.2">
      <c r="A2750" s="5">
        <v>2724</v>
      </c>
      <c r="I2750" s="6" t="s">
        <v>27048</v>
      </c>
      <c r="J2750" s="6" t="s">
        <v>17337</v>
      </c>
      <c r="K2750" s="6" t="s">
        <v>14065</v>
      </c>
    </row>
    <row r="2751" spans="1:11" x14ac:dyDescent="0.2">
      <c r="A2751" s="5">
        <v>2725</v>
      </c>
      <c r="I2751" s="6" t="s">
        <v>27048</v>
      </c>
      <c r="J2751" s="6" t="s">
        <v>17338</v>
      </c>
      <c r="K2751" s="6" t="s">
        <v>14066</v>
      </c>
    </row>
    <row r="2752" spans="1:11" x14ac:dyDescent="0.2">
      <c r="A2752" s="5">
        <v>2726</v>
      </c>
      <c r="I2752" s="6" t="s">
        <v>27048</v>
      </c>
      <c r="J2752" s="6" t="s">
        <v>17339</v>
      </c>
      <c r="K2752" s="6" t="s">
        <v>14067</v>
      </c>
    </row>
    <row r="2753" spans="1:11" x14ac:dyDescent="0.2">
      <c r="A2753" s="5">
        <v>2727</v>
      </c>
      <c r="I2753" s="6" t="s">
        <v>27048</v>
      </c>
      <c r="J2753" s="6" t="s">
        <v>17340</v>
      </c>
      <c r="K2753" s="6" t="s">
        <v>14068</v>
      </c>
    </row>
    <row r="2754" spans="1:11" x14ac:dyDescent="0.2">
      <c r="A2754" s="5">
        <v>2728</v>
      </c>
      <c r="I2754" s="6" t="s">
        <v>27048</v>
      </c>
      <c r="J2754" s="6" t="s">
        <v>17341</v>
      </c>
      <c r="K2754" s="6" t="s">
        <v>14069</v>
      </c>
    </row>
    <row r="2755" spans="1:11" x14ac:dyDescent="0.2">
      <c r="A2755" s="5">
        <v>2729</v>
      </c>
      <c r="I2755" s="6" t="s">
        <v>27048</v>
      </c>
      <c r="J2755" s="6" t="s">
        <v>17342</v>
      </c>
      <c r="K2755" s="6" t="s">
        <v>14070</v>
      </c>
    </row>
    <row r="2756" spans="1:11" x14ac:dyDescent="0.2">
      <c r="A2756" s="5">
        <v>2730</v>
      </c>
      <c r="I2756" s="6" t="s">
        <v>27048</v>
      </c>
      <c r="J2756" s="6" t="s">
        <v>17343</v>
      </c>
      <c r="K2756" s="6" t="s">
        <v>14071</v>
      </c>
    </row>
    <row r="2757" spans="1:11" x14ac:dyDescent="0.2">
      <c r="A2757" s="5">
        <v>2731</v>
      </c>
      <c r="I2757" s="6" t="s">
        <v>27048</v>
      </c>
      <c r="J2757" s="6" t="s">
        <v>17344</v>
      </c>
      <c r="K2757" s="6" t="s">
        <v>11058</v>
      </c>
    </row>
    <row r="2758" spans="1:11" x14ac:dyDescent="0.2">
      <c r="A2758" s="5">
        <v>2732</v>
      </c>
      <c r="I2758" s="6" t="s">
        <v>27048</v>
      </c>
      <c r="J2758" s="6" t="s">
        <v>17345</v>
      </c>
      <c r="K2758" s="6" t="s">
        <v>11059</v>
      </c>
    </row>
    <row r="2759" spans="1:11" x14ac:dyDescent="0.2">
      <c r="A2759" s="5">
        <v>2733</v>
      </c>
      <c r="I2759" s="6" t="s">
        <v>27048</v>
      </c>
      <c r="J2759" s="6" t="s">
        <v>17346</v>
      </c>
      <c r="K2759" s="6" t="s">
        <v>11060</v>
      </c>
    </row>
    <row r="2760" spans="1:11" x14ac:dyDescent="0.2">
      <c r="A2760" s="5">
        <v>2734</v>
      </c>
      <c r="I2760" s="6" t="s">
        <v>27048</v>
      </c>
      <c r="J2760" s="6" t="s">
        <v>17347</v>
      </c>
      <c r="K2760" s="6" t="s">
        <v>11061</v>
      </c>
    </row>
    <row r="2761" spans="1:11" x14ac:dyDescent="0.2">
      <c r="A2761" s="5">
        <v>2735</v>
      </c>
      <c r="I2761" s="6" t="s">
        <v>27048</v>
      </c>
      <c r="J2761" s="6" t="s">
        <v>17348</v>
      </c>
      <c r="K2761" s="6" t="s">
        <v>11062</v>
      </c>
    </row>
    <row r="2762" spans="1:11" x14ac:dyDescent="0.2">
      <c r="A2762" s="5">
        <v>2736</v>
      </c>
      <c r="I2762" s="6" t="s">
        <v>27048</v>
      </c>
      <c r="J2762" s="6" t="s">
        <v>17349</v>
      </c>
      <c r="K2762" s="6" t="s">
        <v>14072</v>
      </c>
    </row>
    <row r="2763" spans="1:11" x14ac:dyDescent="0.2">
      <c r="A2763" s="5">
        <v>2737</v>
      </c>
      <c r="I2763" s="6" t="s">
        <v>27048</v>
      </c>
      <c r="J2763" s="6" t="s">
        <v>17350</v>
      </c>
      <c r="K2763" s="6" t="s">
        <v>14073</v>
      </c>
    </row>
    <row r="2764" spans="1:11" x14ac:dyDescent="0.2">
      <c r="A2764" s="5">
        <v>2738</v>
      </c>
      <c r="I2764" s="6" t="s">
        <v>27048</v>
      </c>
      <c r="J2764" s="6" t="s">
        <v>17351</v>
      </c>
      <c r="K2764" s="6" t="s">
        <v>11063</v>
      </c>
    </row>
    <row r="2765" spans="1:11" x14ac:dyDescent="0.2">
      <c r="A2765" s="5">
        <v>2739</v>
      </c>
      <c r="I2765" s="6" t="s">
        <v>27048</v>
      </c>
      <c r="J2765" s="6" t="s">
        <v>17352</v>
      </c>
      <c r="K2765" s="6" t="s">
        <v>11064</v>
      </c>
    </row>
    <row r="2766" spans="1:11" x14ac:dyDescent="0.2">
      <c r="A2766" s="5">
        <v>2740</v>
      </c>
      <c r="I2766" s="6" t="s">
        <v>27048</v>
      </c>
      <c r="J2766" s="6" t="s">
        <v>17353</v>
      </c>
      <c r="K2766" s="6" t="s">
        <v>11065</v>
      </c>
    </row>
    <row r="2767" spans="1:11" x14ac:dyDescent="0.2">
      <c r="A2767" s="5">
        <v>2741</v>
      </c>
      <c r="I2767" s="6" t="s">
        <v>27048</v>
      </c>
      <c r="J2767" s="6" t="s">
        <v>17354</v>
      </c>
      <c r="K2767" s="6" t="s">
        <v>11066</v>
      </c>
    </row>
    <row r="2768" spans="1:11" x14ac:dyDescent="0.2">
      <c r="A2768" s="5">
        <v>2742</v>
      </c>
      <c r="I2768" s="6" t="s">
        <v>27048</v>
      </c>
      <c r="J2768" s="6" t="s">
        <v>17355</v>
      </c>
      <c r="K2768" s="6" t="s">
        <v>11067</v>
      </c>
    </row>
    <row r="2769" spans="1:11" x14ac:dyDescent="0.2">
      <c r="A2769" s="5">
        <v>2743</v>
      </c>
      <c r="I2769" s="6" t="s">
        <v>27048</v>
      </c>
      <c r="J2769" s="6" t="s">
        <v>17356</v>
      </c>
      <c r="K2769" s="6" t="s">
        <v>14074</v>
      </c>
    </row>
    <row r="2770" spans="1:11" x14ac:dyDescent="0.2">
      <c r="A2770" s="5">
        <v>2744</v>
      </c>
      <c r="I2770" s="6" t="s">
        <v>27048</v>
      </c>
      <c r="J2770" s="6" t="s">
        <v>17357</v>
      </c>
      <c r="K2770" s="6" t="s">
        <v>14075</v>
      </c>
    </row>
    <row r="2771" spans="1:11" x14ac:dyDescent="0.2">
      <c r="A2771" s="5">
        <v>2745</v>
      </c>
      <c r="I2771" s="6" t="s">
        <v>27048</v>
      </c>
      <c r="J2771" s="6" t="s">
        <v>17358</v>
      </c>
      <c r="K2771" s="6" t="s">
        <v>11068</v>
      </c>
    </row>
    <row r="2772" spans="1:11" x14ac:dyDescent="0.2">
      <c r="A2772" s="5">
        <v>2746</v>
      </c>
      <c r="I2772" s="6" t="s">
        <v>27048</v>
      </c>
      <c r="J2772" s="6" t="s">
        <v>17359</v>
      </c>
      <c r="K2772" s="6" t="s">
        <v>11069</v>
      </c>
    </row>
    <row r="2773" spans="1:11" x14ac:dyDescent="0.2">
      <c r="A2773" s="5">
        <v>2747</v>
      </c>
      <c r="I2773" s="6" t="s">
        <v>27048</v>
      </c>
      <c r="J2773" s="6" t="s">
        <v>17360</v>
      </c>
      <c r="K2773" s="6" t="s">
        <v>11070</v>
      </c>
    </row>
    <row r="2774" spans="1:11" x14ac:dyDescent="0.2">
      <c r="A2774" s="5">
        <v>2748</v>
      </c>
      <c r="I2774" s="6" t="s">
        <v>27048</v>
      </c>
      <c r="J2774" s="6" t="s">
        <v>17361</v>
      </c>
      <c r="K2774" s="6" t="s">
        <v>11071</v>
      </c>
    </row>
    <row r="2775" spans="1:11" x14ac:dyDescent="0.2">
      <c r="A2775" s="5">
        <v>2749</v>
      </c>
      <c r="I2775" s="6" t="s">
        <v>27048</v>
      </c>
      <c r="J2775" s="6" t="s">
        <v>17362</v>
      </c>
      <c r="K2775" s="6" t="s">
        <v>11072</v>
      </c>
    </row>
    <row r="2776" spans="1:11" x14ac:dyDescent="0.2">
      <c r="A2776" s="5">
        <v>2750</v>
      </c>
      <c r="I2776" s="6" t="s">
        <v>27048</v>
      </c>
      <c r="J2776" s="6" t="s">
        <v>17363</v>
      </c>
      <c r="K2776" s="6" t="s">
        <v>11073</v>
      </c>
    </row>
    <row r="2777" spans="1:11" x14ac:dyDescent="0.2">
      <c r="A2777" s="5">
        <v>2751</v>
      </c>
      <c r="I2777" s="6" t="s">
        <v>27048</v>
      </c>
      <c r="J2777" s="6" t="s">
        <v>17364</v>
      </c>
      <c r="K2777" s="6" t="s">
        <v>14076</v>
      </c>
    </row>
    <row r="2778" spans="1:11" x14ac:dyDescent="0.2">
      <c r="A2778" s="5">
        <v>2752</v>
      </c>
      <c r="I2778" s="6" t="s">
        <v>27048</v>
      </c>
      <c r="J2778" s="6" t="s">
        <v>17365</v>
      </c>
      <c r="K2778" s="6" t="s">
        <v>11074</v>
      </c>
    </row>
    <row r="2779" spans="1:11" x14ac:dyDescent="0.2">
      <c r="A2779" s="5">
        <v>2753</v>
      </c>
      <c r="I2779" s="6" t="s">
        <v>27048</v>
      </c>
      <c r="J2779" s="6" t="s">
        <v>17366</v>
      </c>
      <c r="K2779" s="6" t="s">
        <v>11075</v>
      </c>
    </row>
    <row r="2780" spans="1:11" x14ac:dyDescent="0.2">
      <c r="A2780" s="5">
        <v>2754</v>
      </c>
      <c r="I2780" s="6" t="s">
        <v>27048</v>
      </c>
      <c r="J2780" s="6" t="s">
        <v>17367</v>
      </c>
      <c r="K2780" s="6" t="s">
        <v>11076</v>
      </c>
    </row>
    <row r="2781" spans="1:11" x14ac:dyDescent="0.2">
      <c r="A2781" s="5">
        <v>2755</v>
      </c>
      <c r="I2781" s="6" t="s">
        <v>27048</v>
      </c>
      <c r="J2781" s="6" t="s">
        <v>17368</v>
      </c>
      <c r="K2781" s="6" t="s">
        <v>11077</v>
      </c>
    </row>
    <row r="2782" spans="1:11" x14ac:dyDescent="0.2">
      <c r="A2782" s="5">
        <v>2756</v>
      </c>
      <c r="I2782" s="6" t="s">
        <v>27048</v>
      </c>
      <c r="J2782" s="6" t="s">
        <v>17369</v>
      </c>
      <c r="K2782" s="6" t="s">
        <v>14077</v>
      </c>
    </row>
    <row r="2783" spans="1:11" x14ac:dyDescent="0.2">
      <c r="A2783" s="5">
        <v>2757</v>
      </c>
      <c r="I2783" s="6" t="s">
        <v>27048</v>
      </c>
      <c r="J2783" s="6" t="s">
        <v>17370</v>
      </c>
      <c r="K2783" s="6" t="s">
        <v>14078</v>
      </c>
    </row>
    <row r="2784" spans="1:11" x14ac:dyDescent="0.2">
      <c r="A2784" s="5">
        <v>2758</v>
      </c>
      <c r="I2784" s="6" t="s">
        <v>27048</v>
      </c>
      <c r="J2784" s="6" t="s">
        <v>17371</v>
      </c>
      <c r="K2784" s="6" t="s">
        <v>14079</v>
      </c>
    </row>
    <row r="2785" spans="1:11" x14ac:dyDescent="0.2">
      <c r="A2785" s="5">
        <v>2759</v>
      </c>
      <c r="I2785" s="6" t="s">
        <v>27048</v>
      </c>
      <c r="J2785" s="6" t="s">
        <v>17372</v>
      </c>
      <c r="K2785" s="6" t="s">
        <v>14080</v>
      </c>
    </row>
    <row r="2786" spans="1:11" x14ac:dyDescent="0.2">
      <c r="A2786" s="5">
        <v>2760</v>
      </c>
      <c r="I2786" s="6" t="s">
        <v>27048</v>
      </c>
      <c r="J2786" s="6" t="s">
        <v>17373</v>
      </c>
      <c r="K2786" s="6" t="s">
        <v>14081</v>
      </c>
    </row>
    <row r="2787" spans="1:11" x14ac:dyDescent="0.2">
      <c r="A2787" s="5">
        <v>2761</v>
      </c>
      <c r="I2787" s="6" t="s">
        <v>27048</v>
      </c>
      <c r="J2787" s="6" t="s">
        <v>17374</v>
      </c>
      <c r="K2787" s="6" t="s">
        <v>14082</v>
      </c>
    </row>
    <row r="2788" spans="1:11" x14ac:dyDescent="0.2">
      <c r="A2788" s="5">
        <v>2762</v>
      </c>
      <c r="I2788" s="6" t="s">
        <v>27048</v>
      </c>
      <c r="J2788" s="6" t="s">
        <v>17375</v>
      </c>
      <c r="K2788" s="6" t="s">
        <v>14083</v>
      </c>
    </row>
    <row r="2789" spans="1:11" x14ac:dyDescent="0.2">
      <c r="A2789" s="5">
        <v>2763</v>
      </c>
      <c r="I2789" s="6" t="s">
        <v>27048</v>
      </c>
      <c r="J2789" s="6" t="s">
        <v>17376</v>
      </c>
      <c r="K2789" s="6" t="s">
        <v>14084</v>
      </c>
    </row>
    <row r="2790" spans="1:11" x14ac:dyDescent="0.2">
      <c r="A2790" s="5">
        <v>2764</v>
      </c>
      <c r="I2790" s="6" t="s">
        <v>27048</v>
      </c>
      <c r="J2790" s="6" t="s">
        <v>17377</v>
      </c>
      <c r="K2790" s="6" t="s">
        <v>11078</v>
      </c>
    </row>
    <row r="2791" spans="1:11" x14ac:dyDescent="0.2">
      <c r="A2791" s="5">
        <v>2765</v>
      </c>
      <c r="I2791" s="6" t="s">
        <v>27048</v>
      </c>
      <c r="J2791" s="6" t="s">
        <v>17378</v>
      </c>
      <c r="K2791" s="6" t="s">
        <v>11079</v>
      </c>
    </row>
    <row r="2792" spans="1:11" x14ac:dyDescent="0.2">
      <c r="A2792" s="5">
        <v>2766</v>
      </c>
      <c r="I2792" s="6" t="s">
        <v>27048</v>
      </c>
      <c r="J2792" s="6" t="s">
        <v>17379</v>
      </c>
      <c r="K2792" s="6" t="s">
        <v>11080</v>
      </c>
    </row>
    <row r="2793" spans="1:11" x14ac:dyDescent="0.2">
      <c r="A2793" s="5">
        <v>2767</v>
      </c>
      <c r="I2793" s="6" t="s">
        <v>27048</v>
      </c>
      <c r="J2793" s="6" t="s">
        <v>17380</v>
      </c>
      <c r="K2793" s="6" t="s">
        <v>14085</v>
      </c>
    </row>
    <row r="2794" spans="1:11" x14ac:dyDescent="0.2">
      <c r="A2794" s="5">
        <v>2768</v>
      </c>
      <c r="I2794" s="6" t="s">
        <v>27048</v>
      </c>
      <c r="J2794" s="6" t="s">
        <v>17381</v>
      </c>
      <c r="K2794" s="6" t="s">
        <v>14086</v>
      </c>
    </row>
    <row r="2795" spans="1:11" x14ac:dyDescent="0.2">
      <c r="A2795" s="5">
        <v>2769</v>
      </c>
      <c r="I2795" s="6" t="s">
        <v>27048</v>
      </c>
      <c r="J2795" s="6" t="s">
        <v>17382</v>
      </c>
      <c r="K2795" s="6" t="s">
        <v>11081</v>
      </c>
    </row>
    <row r="2796" spans="1:11" x14ac:dyDescent="0.2">
      <c r="A2796" s="5">
        <v>2770</v>
      </c>
      <c r="I2796" s="6" t="s">
        <v>27048</v>
      </c>
      <c r="J2796" s="6" t="s">
        <v>17383</v>
      </c>
      <c r="K2796" s="6" t="s">
        <v>11082</v>
      </c>
    </row>
    <row r="2797" spans="1:11" x14ac:dyDescent="0.2">
      <c r="A2797" s="5">
        <v>2771</v>
      </c>
      <c r="I2797" s="6" t="s">
        <v>27048</v>
      </c>
      <c r="J2797" s="6" t="s">
        <v>17384</v>
      </c>
      <c r="K2797" s="6" t="s">
        <v>14087</v>
      </c>
    </row>
    <row r="2798" spans="1:11" x14ac:dyDescent="0.2">
      <c r="A2798" s="5">
        <v>2772</v>
      </c>
      <c r="I2798" s="6" t="s">
        <v>27048</v>
      </c>
      <c r="J2798" s="6" t="s">
        <v>17385</v>
      </c>
      <c r="K2798" s="6" t="s">
        <v>11083</v>
      </c>
    </row>
    <row r="2799" spans="1:11" x14ac:dyDescent="0.2">
      <c r="A2799" s="5">
        <v>2773</v>
      </c>
      <c r="I2799" s="6" t="s">
        <v>27048</v>
      </c>
      <c r="J2799" s="6" t="s">
        <v>17386</v>
      </c>
      <c r="K2799" s="6" t="s">
        <v>11084</v>
      </c>
    </row>
    <row r="2800" spans="1:11" x14ac:dyDescent="0.2">
      <c r="A2800" s="5">
        <v>2774</v>
      </c>
      <c r="I2800" s="6" t="s">
        <v>27048</v>
      </c>
      <c r="J2800" s="6" t="s">
        <v>17387</v>
      </c>
      <c r="K2800" s="6" t="s">
        <v>11085</v>
      </c>
    </row>
    <row r="2801" spans="1:11" x14ac:dyDescent="0.2">
      <c r="A2801" s="5">
        <v>2775</v>
      </c>
      <c r="I2801" s="6" t="s">
        <v>27048</v>
      </c>
      <c r="J2801" s="6" t="s">
        <v>17388</v>
      </c>
      <c r="K2801" s="6" t="s">
        <v>11086</v>
      </c>
    </row>
    <row r="2802" spans="1:11" x14ac:dyDescent="0.2">
      <c r="A2802" s="5">
        <v>2776</v>
      </c>
      <c r="I2802" s="6" t="s">
        <v>27048</v>
      </c>
      <c r="J2802" s="6" t="s">
        <v>17389</v>
      </c>
      <c r="K2802" s="6" t="s">
        <v>11087</v>
      </c>
    </row>
    <row r="2803" spans="1:11" x14ac:dyDescent="0.2">
      <c r="A2803" s="5">
        <v>2777</v>
      </c>
      <c r="I2803" s="6" t="s">
        <v>27048</v>
      </c>
      <c r="J2803" s="6" t="s">
        <v>17390</v>
      </c>
      <c r="K2803" s="6" t="s">
        <v>11088</v>
      </c>
    </row>
    <row r="2804" spans="1:11" x14ac:dyDescent="0.2">
      <c r="A2804" s="5">
        <v>2778</v>
      </c>
      <c r="I2804" s="6" t="s">
        <v>27048</v>
      </c>
      <c r="J2804" s="6" t="s">
        <v>17391</v>
      </c>
      <c r="K2804" s="6" t="s">
        <v>14088</v>
      </c>
    </row>
    <row r="2805" spans="1:11" x14ac:dyDescent="0.2">
      <c r="A2805" s="5">
        <v>2779</v>
      </c>
      <c r="I2805" s="6" t="s">
        <v>27048</v>
      </c>
      <c r="J2805" s="6" t="s">
        <v>17392</v>
      </c>
      <c r="K2805" s="6" t="s">
        <v>14089</v>
      </c>
    </row>
    <row r="2806" spans="1:11" x14ac:dyDescent="0.2">
      <c r="A2806" s="5">
        <v>2780</v>
      </c>
      <c r="I2806" s="6" t="s">
        <v>27048</v>
      </c>
      <c r="J2806" s="6" t="s">
        <v>17393</v>
      </c>
      <c r="K2806" s="6" t="s">
        <v>14090</v>
      </c>
    </row>
    <row r="2807" spans="1:11" x14ac:dyDescent="0.2">
      <c r="A2807" s="5">
        <v>2781</v>
      </c>
      <c r="I2807" s="6" t="s">
        <v>27048</v>
      </c>
      <c r="J2807" s="6" t="s">
        <v>17394</v>
      </c>
      <c r="K2807" s="6" t="s">
        <v>11089</v>
      </c>
    </row>
    <row r="2808" spans="1:11" x14ac:dyDescent="0.2">
      <c r="A2808" s="5">
        <v>2782</v>
      </c>
      <c r="I2808" s="6" t="s">
        <v>27048</v>
      </c>
      <c r="J2808" s="6" t="s">
        <v>17395</v>
      </c>
      <c r="K2808" s="6" t="s">
        <v>11090</v>
      </c>
    </row>
    <row r="2809" spans="1:11" x14ac:dyDescent="0.2">
      <c r="A2809" s="5">
        <v>2783</v>
      </c>
      <c r="I2809" s="6" t="s">
        <v>27048</v>
      </c>
      <c r="J2809" s="6" t="s">
        <v>17396</v>
      </c>
      <c r="K2809" s="6" t="s">
        <v>11091</v>
      </c>
    </row>
    <row r="2810" spans="1:11" x14ac:dyDescent="0.2">
      <c r="A2810" s="5">
        <v>2784</v>
      </c>
      <c r="I2810" s="6" t="s">
        <v>27048</v>
      </c>
      <c r="J2810" s="6" t="s">
        <v>17397</v>
      </c>
      <c r="K2810" s="6" t="s">
        <v>11092</v>
      </c>
    </row>
    <row r="2811" spans="1:11" x14ac:dyDescent="0.2">
      <c r="A2811" s="5">
        <v>2785</v>
      </c>
      <c r="I2811" s="6" t="s">
        <v>27048</v>
      </c>
      <c r="J2811" s="6" t="s">
        <v>17398</v>
      </c>
      <c r="K2811" s="6" t="s">
        <v>11093</v>
      </c>
    </row>
    <row r="2812" spans="1:11" x14ac:dyDescent="0.2">
      <c r="A2812" s="5">
        <v>2786</v>
      </c>
      <c r="I2812" s="6" t="s">
        <v>27048</v>
      </c>
      <c r="J2812" s="6" t="s">
        <v>17399</v>
      </c>
      <c r="K2812" s="6" t="s">
        <v>14091</v>
      </c>
    </row>
    <row r="2813" spans="1:11" x14ac:dyDescent="0.2">
      <c r="A2813" s="5">
        <v>2787</v>
      </c>
      <c r="I2813" s="6" t="s">
        <v>27048</v>
      </c>
      <c r="J2813" s="6" t="s">
        <v>17400</v>
      </c>
      <c r="K2813" s="6" t="s">
        <v>14092</v>
      </c>
    </row>
    <row r="2814" spans="1:11" x14ac:dyDescent="0.2">
      <c r="A2814" s="5">
        <v>2788</v>
      </c>
      <c r="I2814" s="6" t="s">
        <v>27048</v>
      </c>
      <c r="J2814" s="6" t="s">
        <v>17401</v>
      </c>
      <c r="K2814" s="6" t="s">
        <v>11094</v>
      </c>
    </row>
    <row r="2815" spans="1:11" x14ac:dyDescent="0.2">
      <c r="A2815" s="5">
        <v>2789</v>
      </c>
      <c r="I2815" s="6" t="s">
        <v>27048</v>
      </c>
      <c r="J2815" s="6" t="s">
        <v>17402</v>
      </c>
      <c r="K2815" s="6" t="s">
        <v>11095</v>
      </c>
    </row>
    <row r="2816" spans="1:11" x14ac:dyDescent="0.2">
      <c r="A2816" s="5">
        <v>2790</v>
      </c>
      <c r="I2816" s="6" t="s">
        <v>27048</v>
      </c>
      <c r="J2816" s="6" t="s">
        <v>17403</v>
      </c>
      <c r="K2816" s="6" t="s">
        <v>13366</v>
      </c>
    </row>
    <row r="2817" spans="1:11" x14ac:dyDescent="0.2">
      <c r="A2817" s="5">
        <v>2791</v>
      </c>
      <c r="I2817" s="6" t="s">
        <v>27048</v>
      </c>
      <c r="J2817" s="6" t="s">
        <v>17404</v>
      </c>
      <c r="K2817" s="6" t="s">
        <v>13367</v>
      </c>
    </row>
    <row r="2818" spans="1:11" x14ac:dyDescent="0.2">
      <c r="A2818" s="5">
        <v>2792</v>
      </c>
      <c r="I2818" s="6" t="s">
        <v>27048</v>
      </c>
      <c r="J2818" s="6" t="s">
        <v>17405</v>
      </c>
      <c r="K2818" s="6" t="s">
        <v>14093</v>
      </c>
    </row>
    <row r="2819" spans="1:11" x14ac:dyDescent="0.2">
      <c r="A2819" s="5">
        <v>2793</v>
      </c>
      <c r="I2819" s="6" t="s">
        <v>27048</v>
      </c>
      <c r="J2819" s="6" t="s">
        <v>17406</v>
      </c>
      <c r="K2819" s="6" t="s">
        <v>14094</v>
      </c>
    </row>
    <row r="2820" spans="1:11" x14ac:dyDescent="0.2">
      <c r="A2820" s="5">
        <v>2794</v>
      </c>
      <c r="I2820" s="6" t="s">
        <v>27048</v>
      </c>
      <c r="J2820" s="6" t="s">
        <v>17407</v>
      </c>
      <c r="K2820" s="6" t="s">
        <v>11096</v>
      </c>
    </row>
    <row r="2821" spans="1:11" x14ac:dyDescent="0.2">
      <c r="A2821" s="5">
        <v>2795</v>
      </c>
      <c r="I2821" s="6" t="s">
        <v>27048</v>
      </c>
      <c r="J2821" s="6" t="s">
        <v>17408</v>
      </c>
      <c r="K2821" s="6" t="s">
        <v>11097</v>
      </c>
    </row>
    <row r="2822" spans="1:11" x14ac:dyDescent="0.2">
      <c r="A2822" s="5">
        <v>2796</v>
      </c>
      <c r="I2822" s="6" t="s">
        <v>27048</v>
      </c>
      <c r="J2822" s="6" t="s">
        <v>17409</v>
      </c>
      <c r="K2822" s="6" t="s">
        <v>11098</v>
      </c>
    </row>
    <row r="2823" spans="1:11" x14ac:dyDescent="0.2">
      <c r="A2823" s="5">
        <v>2797</v>
      </c>
      <c r="I2823" s="6" t="s">
        <v>27048</v>
      </c>
      <c r="J2823" s="6" t="s">
        <v>17410</v>
      </c>
      <c r="K2823" s="6" t="s">
        <v>11099</v>
      </c>
    </row>
    <row r="2824" spans="1:11" x14ac:dyDescent="0.2">
      <c r="A2824" s="5">
        <v>2798</v>
      </c>
      <c r="I2824" s="6" t="s">
        <v>27048</v>
      </c>
      <c r="J2824" s="6" t="s">
        <v>17411</v>
      </c>
      <c r="K2824" s="6" t="s">
        <v>11100</v>
      </c>
    </row>
    <row r="2825" spans="1:11" x14ac:dyDescent="0.2">
      <c r="A2825" s="5">
        <v>2799</v>
      </c>
      <c r="I2825" s="6" t="s">
        <v>27048</v>
      </c>
      <c r="J2825" s="6" t="s">
        <v>17412</v>
      </c>
      <c r="K2825" s="6" t="s">
        <v>11101</v>
      </c>
    </row>
    <row r="2826" spans="1:11" x14ac:dyDescent="0.2">
      <c r="A2826" s="5">
        <v>2800</v>
      </c>
      <c r="I2826" s="6" t="s">
        <v>27048</v>
      </c>
      <c r="J2826" s="6" t="s">
        <v>17413</v>
      </c>
      <c r="K2826" s="6" t="s">
        <v>11102</v>
      </c>
    </row>
    <row r="2827" spans="1:11" x14ac:dyDescent="0.2">
      <c r="A2827" s="5">
        <v>2801</v>
      </c>
      <c r="I2827" s="6" t="s">
        <v>27048</v>
      </c>
      <c r="J2827" s="6" t="s">
        <v>17414</v>
      </c>
      <c r="K2827" s="6" t="s">
        <v>11103</v>
      </c>
    </row>
    <row r="2828" spans="1:11" x14ac:dyDescent="0.2">
      <c r="A2828" s="5">
        <v>2802</v>
      </c>
      <c r="I2828" s="6" t="s">
        <v>27048</v>
      </c>
      <c r="J2828" s="6" t="s">
        <v>17415</v>
      </c>
      <c r="K2828" s="6" t="s">
        <v>11104</v>
      </c>
    </row>
    <row r="2829" spans="1:11" x14ac:dyDescent="0.2">
      <c r="A2829" s="5">
        <v>2803</v>
      </c>
      <c r="I2829" s="6" t="s">
        <v>27048</v>
      </c>
      <c r="J2829" s="6" t="s">
        <v>17416</v>
      </c>
      <c r="K2829" s="6" t="s">
        <v>11105</v>
      </c>
    </row>
    <row r="2830" spans="1:11" x14ac:dyDescent="0.2">
      <c r="A2830" s="5">
        <v>2804</v>
      </c>
      <c r="I2830" s="6" t="s">
        <v>27048</v>
      </c>
      <c r="J2830" s="6" t="s">
        <v>17417</v>
      </c>
      <c r="K2830" s="6" t="s">
        <v>11106</v>
      </c>
    </row>
    <row r="2831" spans="1:11" x14ac:dyDescent="0.2">
      <c r="A2831" s="5">
        <v>2805</v>
      </c>
      <c r="I2831" s="6" t="s">
        <v>27048</v>
      </c>
      <c r="J2831" s="6" t="s">
        <v>17418</v>
      </c>
      <c r="K2831" s="6" t="s">
        <v>11107</v>
      </c>
    </row>
    <row r="2832" spans="1:11" x14ac:dyDescent="0.2">
      <c r="A2832" s="5">
        <v>2806</v>
      </c>
      <c r="I2832" s="6" t="s">
        <v>27048</v>
      </c>
      <c r="J2832" s="6" t="s">
        <v>17419</v>
      </c>
      <c r="K2832" s="6" t="s">
        <v>11108</v>
      </c>
    </row>
    <row r="2833" spans="1:11" x14ac:dyDescent="0.2">
      <c r="A2833" s="5">
        <v>2807</v>
      </c>
      <c r="I2833" s="6" t="s">
        <v>27048</v>
      </c>
      <c r="J2833" s="6" t="s">
        <v>17420</v>
      </c>
      <c r="K2833" s="6" t="s">
        <v>11109</v>
      </c>
    </row>
    <row r="2834" spans="1:11" x14ac:dyDescent="0.2">
      <c r="A2834" s="5">
        <v>2808</v>
      </c>
      <c r="I2834" s="6" t="s">
        <v>27048</v>
      </c>
      <c r="J2834" s="6" t="s">
        <v>17421</v>
      </c>
      <c r="K2834" s="6" t="s">
        <v>11110</v>
      </c>
    </row>
    <row r="2835" spans="1:11" x14ac:dyDescent="0.2">
      <c r="A2835" s="5">
        <v>2809</v>
      </c>
      <c r="I2835" s="6" t="s">
        <v>27048</v>
      </c>
      <c r="J2835" s="6" t="s">
        <v>17422</v>
      </c>
      <c r="K2835" s="6" t="s">
        <v>11111</v>
      </c>
    </row>
    <row r="2836" spans="1:11" x14ac:dyDescent="0.2">
      <c r="A2836" s="5">
        <v>2810</v>
      </c>
      <c r="I2836" s="6" t="s">
        <v>27048</v>
      </c>
      <c r="J2836" s="6" t="s">
        <v>17423</v>
      </c>
      <c r="K2836" s="6" t="s">
        <v>11112</v>
      </c>
    </row>
    <row r="2837" spans="1:11" x14ac:dyDescent="0.2">
      <c r="A2837" s="5">
        <v>2811</v>
      </c>
      <c r="I2837" s="6" t="s">
        <v>27048</v>
      </c>
      <c r="J2837" s="6" t="s">
        <v>17424</v>
      </c>
      <c r="K2837" s="6" t="s">
        <v>11113</v>
      </c>
    </row>
    <row r="2838" spans="1:11" x14ac:dyDescent="0.2">
      <c r="A2838" s="5">
        <v>2812</v>
      </c>
      <c r="I2838" s="6" t="s">
        <v>27048</v>
      </c>
      <c r="J2838" s="6" t="s">
        <v>17425</v>
      </c>
      <c r="K2838" s="6" t="s">
        <v>11114</v>
      </c>
    </row>
    <row r="2839" spans="1:11" x14ac:dyDescent="0.2">
      <c r="A2839" s="5">
        <v>2813</v>
      </c>
      <c r="I2839" s="6" t="s">
        <v>27048</v>
      </c>
      <c r="J2839" s="6" t="s">
        <v>17426</v>
      </c>
      <c r="K2839" s="6" t="s">
        <v>11115</v>
      </c>
    </row>
    <row r="2840" spans="1:11" x14ac:dyDescent="0.2">
      <c r="A2840" s="5">
        <v>2814</v>
      </c>
      <c r="I2840" s="6" t="s">
        <v>27048</v>
      </c>
      <c r="J2840" s="6" t="s">
        <v>17427</v>
      </c>
      <c r="K2840" s="6" t="s">
        <v>11116</v>
      </c>
    </row>
    <row r="2841" spans="1:11" x14ac:dyDescent="0.2">
      <c r="A2841" s="5">
        <v>2815</v>
      </c>
      <c r="I2841" s="6" t="s">
        <v>27048</v>
      </c>
      <c r="J2841" s="6" t="s">
        <v>17428</v>
      </c>
      <c r="K2841" s="6" t="s">
        <v>11117</v>
      </c>
    </row>
    <row r="2842" spans="1:11" x14ac:dyDescent="0.2">
      <c r="A2842" s="5">
        <v>2816</v>
      </c>
      <c r="I2842" s="6" t="s">
        <v>27048</v>
      </c>
      <c r="J2842" s="6" t="s">
        <v>17429</v>
      </c>
      <c r="K2842" s="6" t="s">
        <v>11118</v>
      </c>
    </row>
    <row r="2843" spans="1:11" x14ac:dyDescent="0.2">
      <c r="A2843" s="5">
        <v>2817</v>
      </c>
      <c r="I2843" s="6" t="s">
        <v>27048</v>
      </c>
      <c r="J2843" s="6" t="s">
        <v>17430</v>
      </c>
      <c r="K2843" s="6" t="s">
        <v>11119</v>
      </c>
    </row>
    <row r="2844" spans="1:11" x14ac:dyDescent="0.2">
      <c r="A2844" s="5">
        <v>2818</v>
      </c>
      <c r="I2844" s="6" t="s">
        <v>27048</v>
      </c>
      <c r="J2844" s="6" t="s">
        <v>17431</v>
      </c>
      <c r="K2844" s="6" t="s">
        <v>11120</v>
      </c>
    </row>
    <row r="2845" spans="1:11" x14ac:dyDescent="0.2">
      <c r="A2845" s="5">
        <v>2819</v>
      </c>
      <c r="I2845" s="6" t="s">
        <v>27048</v>
      </c>
      <c r="J2845" s="6" t="s">
        <v>17432</v>
      </c>
      <c r="K2845" s="6" t="s">
        <v>11121</v>
      </c>
    </row>
    <row r="2846" spans="1:11" x14ac:dyDescent="0.2">
      <c r="A2846" s="5">
        <v>2820</v>
      </c>
      <c r="I2846" s="6" t="s">
        <v>27048</v>
      </c>
      <c r="J2846" s="6" t="s">
        <v>17433</v>
      </c>
      <c r="K2846" s="6" t="s">
        <v>11122</v>
      </c>
    </row>
    <row r="2847" spans="1:11" x14ac:dyDescent="0.2">
      <c r="A2847" s="5">
        <v>2821</v>
      </c>
      <c r="I2847" s="6" t="s">
        <v>27048</v>
      </c>
      <c r="J2847" s="6" t="s">
        <v>17434</v>
      </c>
      <c r="K2847" s="6" t="s">
        <v>11123</v>
      </c>
    </row>
    <row r="2848" spans="1:11" x14ac:dyDescent="0.2">
      <c r="A2848" s="5">
        <v>2822</v>
      </c>
      <c r="I2848" s="6" t="s">
        <v>27048</v>
      </c>
      <c r="J2848" s="6" t="s">
        <v>17435</v>
      </c>
      <c r="K2848" s="6" t="s">
        <v>11124</v>
      </c>
    </row>
    <row r="2849" spans="1:11" x14ac:dyDescent="0.2">
      <c r="A2849" s="5">
        <v>2823</v>
      </c>
      <c r="I2849" s="6" t="s">
        <v>27048</v>
      </c>
      <c r="J2849" s="6" t="s">
        <v>17436</v>
      </c>
      <c r="K2849" s="6" t="s">
        <v>11125</v>
      </c>
    </row>
    <row r="2850" spans="1:11" x14ac:dyDescent="0.2">
      <c r="A2850" s="5">
        <v>2824</v>
      </c>
      <c r="I2850" s="6" t="s">
        <v>27048</v>
      </c>
      <c r="J2850" s="6" t="s">
        <v>17437</v>
      </c>
      <c r="K2850" s="6" t="s">
        <v>11126</v>
      </c>
    </row>
    <row r="2851" spans="1:11" x14ac:dyDescent="0.2">
      <c r="A2851" s="5">
        <v>2825</v>
      </c>
      <c r="I2851" s="6" t="s">
        <v>27048</v>
      </c>
      <c r="J2851" s="6" t="s">
        <v>17438</v>
      </c>
      <c r="K2851" s="6" t="s">
        <v>11127</v>
      </c>
    </row>
    <row r="2852" spans="1:11" x14ac:dyDescent="0.2">
      <c r="A2852" s="5">
        <v>2826</v>
      </c>
      <c r="I2852" s="6" t="s">
        <v>27048</v>
      </c>
      <c r="J2852" s="6" t="s">
        <v>17439</v>
      </c>
      <c r="K2852" s="6" t="s">
        <v>11128</v>
      </c>
    </row>
    <row r="2853" spans="1:11" x14ac:dyDescent="0.2">
      <c r="A2853" s="5">
        <v>2827</v>
      </c>
      <c r="I2853" s="6" t="s">
        <v>27048</v>
      </c>
      <c r="J2853" s="6" t="s">
        <v>17440</v>
      </c>
      <c r="K2853" s="6" t="s">
        <v>11129</v>
      </c>
    </row>
    <row r="2854" spans="1:11" x14ac:dyDescent="0.2">
      <c r="A2854" s="5">
        <v>2828</v>
      </c>
      <c r="I2854" s="6" t="s">
        <v>27048</v>
      </c>
      <c r="J2854" s="6" t="s">
        <v>17441</v>
      </c>
      <c r="K2854" s="6" t="s">
        <v>11130</v>
      </c>
    </row>
    <row r="2855" spans="1:11" x14ac:dyDescent="0.2">
      <c r="A2855" s="5">
        <v>2829</v>
      </c>
      <c r="I2855" s="6" t="s">
        <v>27048</v>
      </c>
      <c r="J2855" s="6" t="s">
        <v>17442</v>
      </c>
      <c r="K2855" s="6" t="s">
        <v>11131</v>
      </c>
    </row>
    <row r="2856" spans="1:11" x14ac:dyDescent="0.2">
      <c r="A2856" s="5">
        <v>2830</v>
      </c>
      <c r="I2856" s="6" t="s">
        <v>27048</v>
      </c>
      <c r="J2856" s="6" t="s">
        <v>17443</v>
      </c>
      <c r="K2856" s="6" t="s">
        <v>11132</v>
      </c>
    </row>
    <row r="2857" spans="1:11" x14ac:dyDescent="0.2">
      <c r="A2857" s="5">
        <v>2831</v>
      </c>
      <c r="I2857" s="6" t="s">
        <v>27048</v>
      </c>
      <c r="J2857" s="6" t="s">
        <v>17444</v>
      </c>
      <c r="K2857" s="6" t="s">
        <v>11133</v>
      </c>
    </row>
    <row r="2858" spans="1:11" x14ac:dyDescent="0.2">
      <c r="A2858" s="5">
        <v>2832</v>
      </c>
      <c r="I2858" s="6" t="s">
        <v>27048</v>
      </c>
      <c r="J2858" s="6" t="s">
        <v>17445</v>
      </c>
      <c r="K2858" s="6" t="s">
        <v>11134</v>
      </c>
    </row>
    <row r="2859" spans="1:11" x14ac:dyDescent="0.2">
      <c r="A2859" s="5">
        <v>2833</v>
      </c>
      <c r="I2859" s="6" t="s">
        <v>27048</v>
      </c>
      <c r="J2859" s="6" t="s">
        <v>17446</v>
      </c>
      <c r="K2859" s="6" t="s">
        <v>11135</v>
      </c>
    </row>
    <row r="2860" spans="1:11" x14ac:dyDescent="0.2">
      <c r="A2860" s="5">
        <v>2834</v>
      </c>
      <c r="I2860" s="6" t="s">
        <v>27048</v>
      </c>
      <c r="J2860" s="6" t="s">
        <v>17447</v>
      </c>
      <c r="K2860" s="6" t="s">
        <v>11136</v>
      </c>
    </row>
    <row r="2861" spans="1:11" x14ac:dyDescent="0.2">
      <c r="A2861" s="5">
        <v>2835</v>
      </c>
      <c r="I2861" s="6" t="s">
        <v>27048</v>
      </c>
      <c r="J2861" s="6" t="s">
        <v>17448</v>
      </c>
      <c r="K2861" s="6" t="s">
        <v>11137</v>
      </c>
    </row>
    <row r="2862" spans="1:11" x14ac:dyDescent="0.2">
      <c r="A2862" s="5">
        <v>2836</v>
      </c>
      <c r="I2862" s="6" t="s">
        <v>27048</v>
      </c>
      <c r="J2862" s="6" t="s">
        <v>17449</v>
      </c>
      <c r="K2862" s="6" t="s">
        <v>11138</v>
      </c>
    </row>
    <row r="2863" spans="1:11" x14ac:dyDescent="0.2">
      <c r="A2863" s="5">
        <v>2837</v>
      </c>
      <c r="I2863" s="6" t="s">
        <v>27048</v>
      </c>
      <c r="J2863" s="6" t="s">
        <v>17450</v>
      </c>
      <c r="K2863" s="6" t="s">
        <v>11139</v>
      </c>
    </row>
    <row r="2864" spans="1:11" x14ac:dyDescent="0.2">
      <c r="A2864" s="5">
        <v>2838</v>
      </c>
      <c r="I2864" s="6" t="s">
        <v>27048</v>
      </c>
      <c r="J2864" s="6" t="s">
        <v>17451</v>
      </c>
      <c r="K2864" s="6" t="s">
        <v>11140</v>
      </c>
    </row>
    <row r="2865" spans="1:11" x14ac:dyDescent="0.2">
      <c r="A2865" s="5">
        <v>2839</v>
      </c>
      <c r="I2865" s="6" t="s">
        <v>27048</v>
      </c>
      <c r="J2865" s="6" t="s">
        <v>17452</v>
      </c>
      <c r="K2865" s="6" t="s">
        <v>11141</v>
      </c>
    </row>
    <row r="2866" spans="1:11" x14ac:dyDescent="0.2">
      <c r="A2866" s="5">
        <v>2840</v>
      </c>
      <c r="I2866" s="6" t="s">
        <v>27048</v>
      </c>
      <c r="J2866" s="6" t="s">
        <v>17453</v>
      </c>
      <c r="K2866" s="6" t="s">
        <v>11142</v>
      </c>
    </row>
    <row r="2867" spans="1:11" x14ac:dyDescent="0.2">
      <c r="A2867" s="5">
        <v>2841</v>
      </c>
      <c r="I2867" s="6" t="s">
        <v>27048</v>
      </c>
      <c r="J2867" s="6" t="s">
        <v>17454</v>
      </c>
      <c r="K2867" s="6" t="s">
        <v>11143</v>
      </c>
    </row>
    <row r="2868" spans="1:11" x14ac:dyDescent="0.2">
      <c r="A2868" s="5">
        <v>2842</v>
      </c>
      <c r="I2868" s="6" t="s">
        <v>27048</v>
      </c>
      <c r="J2868" s="6" t="s">
        <v>17455</v>
      </c>
      <c r="K2868" s="6" t="s">
        <v>11144</v>
      </c>
    </row>
    <row r="2869" spans="1:11" x14ac:dyDescent="0.2">
      <c r="A2869" s="5">
        <v>2843</v>
      </c>
      <c r="I2869" s="6" t="s">
        <v>27048</v>
      </c>
      <c r="J2869" s="6" t="s">
        <v>17456</v>
      </c>
      <c r="K2869" s="6" t="s">
        <v>11145</v>
      </c>
    </row>
    <row r="2870" spans="1:11" x14ac:dyDescent="0.2">
      <c r="A2870" s="5">
        <v>2844</v>
      </c>
      <c r="I2870" s="6" t="s">
        <v>27048</v>
      </c>
      <c r="J2870" s="6" t="s">
        <v>17457</v>
      </c>
      <c r="K2870" s="6" t="s">
        <v>11146</v>
      </c>
    </row>
    <row r="2871" spans="1:11" x14ac:dyDescent="0.2">
      <c r="A2871" s="5">
        <v>2845</v>
      </c>
      <c r="I2871" s="6" t="s">
        <v>27048</v>
      </c>
      <c r="J2871" s="6" t="s">
        <v>17458</v>
      </c>
      <c r="K2871" s="6" t="s">
        <v>11147</v>
      </c>
    </row>
    <row r="2872" spans="1:11" x14ac:dyDescent="0.2">
      <c r="A2872" s="5">
        <v>2846</v>
      </c>
      <c r="I2872" s="6" t="s">
        <v>27048</v>
      </c>
      <c r="J2872" s="6" t="s">
        <v>17459</v>
      </c>
      <c r="K2872" s="6" t="s">
        <v>11148</v>
      </c>
    </row>
    <row r="2873" spans="1:11" x14ac:dyDescent="0.2">
      <c r="A2873" s="5">
        <v>2847</v>
      </c>
      <c r="I2873" s="6" t="s">
        <v>27048</v>
      </c>
      <c r="J2873" s="6" t="s">
        <v>17460</v>
      </c>
      <c r="K2873" s="6" t="s">
        <v>11149</v>
      </c>
    </row>
    <row r="2874" spans="1:11" x14ac:dyDescent="0.2">
      <c r="A2874" s="5">
        <v>2848</v>
      </c>
      <c r="I2874" s="6" t="s">
        <v>27048</v>
      </c>
      <c r="J2874" s="6" t="s">
        <v>17461</v>
      </c>
      <c r="K2874" s="6" t="s">
        <v>11150</v>
      </c>
    </row>
    <row r="2875" spans="1:11" x14ac:dyDescent="0.2">
      <c r="A2875" s="5">
        <v>2849</v>
      </c>
      <c r="I2875" s="6" t="s">
        <v>27048</v>
      </c>
      <c r="J2875" s="6" t="s">
        <v>17462</v>
      </c>
      <c r="K2875" s="6" t="s">
        <v>11151</v>
      </c>
    </row>
    <row r="2876" spans="1:11" x14ac:dyDescent="0.2">
      <c r="A2876" s="5">
        <v>2850</v>
      </c>
      <c r="I2876" s="6" t="s">
        <v>27048</v>
      </c>
      <c r="J2876" s="6" t="s">
        <v>17463</v>
      </c>
      <c r="K2876" s="6" t="s">
        <v>11152</v>
      </c>
    </row>
    <row r="2877" spans="1:11" x14ac:dyDescent="0.2">
      <c r="A2877" s="5">
        <v>2851</v>
      </c>
      <c r="I2877" s="6" t="s">
        <v>27048</v>
      </c>
      <c r="J2877" s="6" t="s">
        <v>17464</v>
      </c>
      <c r="K2877" s="6" t="s">
        <v>11153</v>
      </c>
    </row>
    <row r="2878" spans="1:11" x14ac:dyDescent="0.2">
      <c r="A2878" s="5">
        <v>2852</v>
      </c>
      <c r="I2878" s="6" t="s">
        <v>27048</v>
      </c>
      <c r="J2878" s="6" t="s">
        <v>17465</v>
      </c>
      <c r="K2878" s="6" t="s">
        <v>11154</v>
      </c>
    </row>
    <row r="2879" spans="1:11" x14ac:dyDescent="0.2">
      <c r="A2879" s="5">
        <v>2853</v>
      </c>
      <c r="I2879" s="6" t="s">
        <v>27048</v>
      </c>
      <c r="J2879" s="6" t="s">
        <v>17466</v>
      </c>
      <c r="K2879" s="6" t="s">
        <v>11155</v>
      </c>
    </row>
    <row r="2880" spans="1:11" x14ac:dyDescent="0.2">
      <c r="A2880" s="5">
        <v>2854</v>
      </c>
      <c r="I2880" s="6" t="s">
        <v>27048</v>
      </c>
      <c r="J2880" s="6" t="s">
        <v>17467</v>
      </c>
      <c r="K2880" s="6" t="s">
        <v>11156</v>
      </c>
    </row>
    <row r="2881" spans="1:11" x14ac:dyDescent="0.2">
      <c r="A2881" s="5">
        <v>2855</v>
      </c>
      <c r="I2881" s="6" t="s">
        <v>27048</v>
      </c>
      <c r="J2881" s="6" t="s">
        <v>17468</v>
      </c>
      <c r="K2881" s="6" t="s">
        <v>11157</v>
      </c>
    </row>
    <row r="2882" spans="1:11" x14ac:dyDescent="0.2">
      <c r="A2882" s="5">
        <v>2856</v>
      </c>
      <c r="I2882" s="6" t="s">
        <v>27048</v>
      </c>
      <c r="J2882" s="6" t="s">
        <v>17469</v>
      </c>
      <c r="K2882" s="6" t="s">
        <v>11158</v>
      </c>
    </row>
    <row r="2883" spans="1:11" x14ac:dyDescent="0.2">
      <c r="A2883" s="5">
        <v>2857</v>
      </c>
      <c r="I2883" s="6" t="s">
        <v>27048</v>
      </c>
      <c r="J2883" s="6" t="s">
        <v>17470</v>
      </c>
      <c r="K2883" s="6" t="s">
        <v>11159</v>
      </c>
    </row>
    <row r="2884" spans="1:11" x14ac:dyDescent="0.2">
      <c r="A2884" s="5">
        <v>2858</v>
      </c>
      <c r="I2884" s="6" t="s">
        <v>27048</v>
      </c>
      <c r="J2884" s="6" t="s">
        <v>17471</v>
      </c>
      <c r="K2884" s="6" t="s">
        <v>11160</v>
      </c>
    </row>
    <row r="2885" spans="1:11" x14ac:dyDescent="0.2">
      <c r="A2885" s="5">
        <v>2859</v>
      </c>
      <c r="I2885" s="6" t="s">
        <v>27048</v>
      </c>
      <c r="J2885" s="6" t="s">
        <v>17472</v>
      </c>
      <c r="K2885" s="6" t="s">
        <v>11161</v>
      </c>
    </row>
    <row r="2886" spans="1:11" x14ac:dyDescent="0.2">
      <c r="A2886" s="5">
        <v>2860</v>
      </c>
      <c r="I2886" s="6" t="s">
        <v>27048</v>
      </c>
      <c r="J2886" s="6" t="s">
        <v>17473</v>
      </c>
      <c r="K2886" s="6" t="s">
        <v>11162</v>
      </c>
    </row>
    <row r="2887" spans="1:11" x14ac:dyDescent="0.2">
      <c r="A2887" s="5">
        <v>2861</v>
      </c>
      <c r="I2887" s="6" t="s">
        <v>27048</v>
      </c>
      <c r="J2887" s="6" t="s">
        <v>17474</v>
      </c>
      <c r="K2887" s="6" t="s">
        <v>11163</v>
      </c>
    </row>
    <row r="2888" spans="1:11" x14ac:dyDescent="0.2">
      <c r="A2888" s="5">
        <v>2862</v>
      </c>
      <c r="I2888" s="6" t="s">
        <v>27048</v>
      </c>
      <c r="J2888" s="6" t="s">
        <v>17475</v>
      </c>
      <c r="K2888" s="6" t="s">
        <v>11164</v>
      </c>
    </row>
    <row r="2889" spans="1:11" x14ac:dyDescent="0.2">
      <c r="A2889" s="5">
        <v>2863</v>
      </c>
      <c r="I2889" s="6" t="s">
        <v>27048</v>
      </c>
      <c r="J2889" s="6" t="s">
        <v>17476</v>
      </c>
      <c r="K2889" s="6" t="s">
        <v>11165</v>
      </c>
    </row>
    <row r="2890" spans="1:11" x14ac:dyDescent="0.2">
      <c r="A2890" s="5">
        <v>2864</v>
      </c>
      <c r="I2890" s="6" t="s">
        <v>27048</v>
      </c>
      <c r="J2890" s="6" t="s">
        <v>17477</v>
      </c>
      <c r="K2890" s="6" t="s">
        <v>11166</v>
      </c>
    </row>
    <row r="2891" spans="1:11" x14ac:dyDescent="0.2">
      <c r="A2891" s="5">
        <v>2865</v>
      </c>
      <c r="I2891" s="6" t="s">
        <v>27048</v>
      </c>
      <c r="J2891" s="6" t="s">
        <v>17478</v>
      </c>
      <c r="K2891" s="6" t="s">
        <v>11167</v>
      </c>
    </row>
    <row r="2892" spans="1:11" x14ac:dyDescent="0.2">
      <c r="A2892" s="5">
        <v>2866</v>
      </c>
      <c r="I2892" s="6" t="s">
        <v>27048</v>
      </c>
      <c r="J2892" s="6" t="s">
        <v>17479</v>
      </c>
      <c r="K2892" s="6" t="s">
        <v>11168</v>
      </c>
    </row>
    <row r="2893" spans="1:11" x14ac:dyDescent="0.2">
      <c r="A2893" s="5">
        <v>2867</v>
      </c>
      <c r="I2893" s="6" t="s">
        <v>27048</v>
      </c>
      <c r="J2893" s="6" t="s">
        <v>17480</v>
      </c>
      <c r="K2893" s="6" t="s">
        <v>11169</v>
      </c>
    </row>
    <row r="2894" spans="1:11" x14ac:dyDescent="0.2">
      <c r="A2894" s="5">
        <v>2868</v>
      </c>
      <c r="I2894" s="6" t="s">
        <v>27048</v>
      </c>
      <c r="J2894" s="6" t="s">
        <v>17481</v>
      </c>
      <c r="K2894" s="6" t="s">
        <v>11170</v>
      </c>
    </row>
    <row r="2895" spans="1:11" x14ac:dyDescent="0.2">
      <c r="A2895" s="5">
        <v>2869</v>
      </c>
      <c r="I2895" s="6" t="s">
        <v>27048</v>
      </c>
      <c r="J2895" s="6" t="s">
        <v>17482</v>
      </c>
      <c r="K2895" s="6" t="s">
        <v>11171</v>
      </c>
    </row>
    <row r="2896" spans="1:11" x14ac:dyDescent="0.2">
      <c r="A2896" s="5">
        <v>2870</v>
      </c>
      <c r="I2896" s="6" t="s">
        <v>27048</v>
      </c>
      <c r="J2896" s="6" t="s">
        <v>17483</v>
      </c>
      <c r="K2896" s="6" t="s">
        <v>11172</v>
      </c>
    </row>
    <row r="2897" spans="1:11" x14ac:dyDescent="0.2">
      <c r="A2897" s="5">
        <v>2871</v>
      </c>
      <c r="I2897" s="6" t="s">
        <v>27048</v>
      </c>
      <c r="J2897" s="6" t="s">
        <v>17484</v>
      </c>
      <c r="K2897" s="6" t="s">
        <v>11173</v>
      </c>
    </row>
    <row r="2898" spans="1:11" x14ac:dyDescent="0.2">
      <c r="A2898" s="5">
        <v>2872</v>
      </c>
      <c r="I2898" s="6" t="s">
        <v>27048</v>
      </c>
      <c r="J2898" s="6" t="s">
        <v>17485</v>
      </c>
      <c r="K2898" s="6" t="s">
        <v>11174</v>
      </c>
    </row>
    <row r="2899" spans="1:11" x14ac:dyDescent="0.2">
      <c r="A2899" s="5">
        <v>2873</v>
      </c>
      <c r="I2899" s="6" t="s">
        <v>27048</v>
      </c>
      <c r="J2899" s="6" t="s">
        <v>17486</v>
      </c>
      <c r="K2899" s="6" t="s">
        <v>11175</v>
      </c>
    </row>
    <row r="2900" spans="1:11" x14ac:dyDescent="0.2">
      <c r="A2900" s="5">
        <v>2874</v>
      </c>
      <c r="I2900" s="6" t="s">
        <v>27048</v>
      </c>
      <c r="J2900" s="6" t="s">
        <v>17487</v>
      </c>
      <c r="K2900" s="6" t="s">
        <v>11176</v>
      </c>
    </row>
    <row r="2901" spans="1:11" x14ac:dyDescent="0.2">
      <c r="A2901" s="5">
        <v>2875</v>
      </c>
      <c r="I2901" s="6" t="s">
        <v>27048</v>
      </c>
      <c r="J2901" s="6" t="s">
        <v>17488</v>
      </c>
      <c r="K2901" s="6" t="s">
        <v>11177</v>
      </c>
    </row>
    <row r="2902" spans="1:11" x14ac:dyDescent="0.2">
      <c r="A2902" s="5">
        <v>2876</v>
      </c>
      <c r="I2902" s="6" t="s">
        <v>27048</v>
      </c>
      <c r="J2902" s="6" t="s">
        <v>17489</v>
      </c>
      <c r="K2902" s="6" t="s">
        <v>11178</v>
      </c>
    </row>
    <row r="2903" spans="1:11" x14ac:dyDescent="0.2">
      <c r="A2903" s="5">
        <v>2877</v>
      </c>
      <c r="I2903" s="6" t="s">
        <v>27048</v>
      </c>
      <c r="J2903" s="6" t="s">
        <v>17490</v>
      </c>
      <c r="K2903" s="6" t="s">
        <v>11179</v>
      </c>
    </row>
    <row r="2904" spans="1:11" x14ac:dyDescent="0.2">
      <c r="A2904" s="5">
        <v>2878</v>
      </c>
      <c r="I2904" s="6" t="s">
        <v>27048</v>
      </c>
      <c r="J2904" s="6" t="s">
        <v>17491</v>
      </c>
      <c r="K2904" s="6" t="s">
        <v>11180</v>
      </c>
    </row>
    <row r="2905" spans="1:11" x14ac:dyDescent="0.2">
      <c r="A2905" s="5">
        <v>2879</v>
      </c>
      <c r="I2905" s="6" t="s">
        <v>27048</v>
      </c>
      <c r="J2905" s="6" t="s">
        <v>17492</v>
      </c>
      <c r="K2905" s="6" t="s">
        <v>11181</v>
      </c>
    </row>
    <row r="2906" spans="1:11" x14ac:dyDescent="0.2">
      <c r="A2906" s="5">
        <v>2880</v>
      </c>
      <c r="I2906" s="6" t="s">
        <v>27048</v>
      </c>
      <c r="J2906" s="6" t="s">
        <v>17493</v>
      </c>
      <c r="K2906" s="6" t="s">
        <v>11182</v>
      </c>
    </row>
    <row r="2907" spans="1:11" x14ac:dyDescent="0.2">
      <c r="A2907" s="5">
        <v>2881</v>
      </c>
      <c r="I2907" s="6" t="s">
        <v>27048</v>
      </c>
      <c r="J2907" s="6" t="s">
        <v>17494</v>
      </c>
      <c r="K2907" s="6" t="s">
        <v>11183</v>
      </c>
    </row>
    <row r="2908" spans="1:11" x14ac:dyDescent="0.2">
      <c r="A2908" s="5">
        <v>2882</v>
      </c>
      <c r="I2908" s="6" t="s">
        <v>27048</v>
      </c>
      <c r="J2908" s="6" t="s">
        <v>17495</v>
      </c>
      <c r="K2908" s="6" t="s">
        <v>11184</v>
      </c>
    </row>
    <row r="2909" spans="1:11" x14ac:dyDescent="0.2">
      <c r="A2909" s="5">
        <v>2883</v>
      </c>
      <c r="I2909" s="6" t="s">
        <v>27048</v>
      </c>
      <c r="J2909" s="6" t="s">
        <v>17496</v>
      </c>
      <c r="K2909" s="6" t="s">
        <v>11185</v>
      </c>
    </row>
    <row r="2910" spans="1:11" x14ac:dyDescent="0.2">
      <c r="A2910" s="5">
        <v>2884</v>
      </c>
      <c r="I2910" s="6" t="s">
        <v>27048</v>
      </c>
      <c r="J2910" s="6" t="s">
        <v>17497</v>
      </c>
      <c r="K2910" s="6" t="s">
        <v>11186</v>
      </c>
    </row>
    <row r="2911" spans="1:11" x14ac:dyDescent="0.2">
      <c r="A2911" s="5">
        <v>2885</v>
      </c>
      <c r="I2911" s="6" t="s">
        <v>27048</v>
      </c>
      <c r="J2911" s="6" t="s">
        <v>17498</v>
      </c>
      <c r="K2911" s="6" t="s">
        <v>11187</v>
      </c>
    </row>
    <row r="2912" spans="1:11" x14ac:dyDescent="0.2">
      <c r="A2912" s="5">
        <v>2886</v>
      </c>
      <c r="I2912" s="6" t="s">
        <v>27048</v>
      </c>
      <c r="J2912" s="6" t="s">
        <v>17499</v>
      </c>
      <c r="K2912" s="6" t="s">
        <v>11188</v>
      </c>
    </row>
    <row r="2913" spans="1:11" x14ac:dyDescent="0.2">
      <c r="A2913" s="5">
        <v>2887</v>
      </c>
      <c r="I2913" s="6" t="s">
        <v>27048</v>
      </c>
      <c r="J2913" s="6" t="s">
        <v>17500</v>
      </c>
      <c r="K2913" s="6" t="s">
        <v>11189</v>
      </c>
    </row>
    <row r="2914" spans="1:11" x14ac:dyDescent="0.2">
      <c r="A2914" s="5">
        <v>2888</v>
      </c>
      <c r="I2914" s="6" t="s">
        <v>27048</v>
      </c>
      <c r="J2914" s="6" t="s">
        <v>17501</v>
      </c>
      <c r="K2914" s="6" t="s">
        <v>11190</v>
      </c>
    </row>
    <row r="2915" spans="1:11" x14ac:dyDescent="0.2">
      <c r="A2915" s="5">
        <v>2889</v>
      </c>
      <c r="I2915" s="6" t="s">
        <v>27048</v>
      </c>
      <c r="J2915" s="6" t="s">
        <v>17502</v>
      </c>
      <c r="K2915" s="6" t="s">
        <v>11191</v>
      </c>
    </row>
    <row r="2916" spans="1:11" x14ac:dyDescent="0.2">
      <c r="A2916" s="5">
        <v>2890</v>
      </c>
      <c r="I2916" s="6" t="s">
        <v>27048</v>
      </c>
      <c r="J2916" s="6" t="s">
        <v>17503</v>
      </c>
      <c r="K2916" s="6" t="s">
        <v>11192</v>
      </c>
    </row>
    <row r="2917" spans="1:11" x14ac:dyDescent="0.2">
      <c r="A2917" s="5">
        <v>2891</v>
      </c>
      <c r="I2917" s="6" t="s">
        <v>27048</v>
      </c>
      <c r="J2917" s="6" t="s">
        <v>17504</v>
      </c>
      <c r="K2917" s="6" t="s">
        <v>11193</v>
      </c>
    </row>
    <row r="2918" spans="1:11" x14ac:dyDescent="0.2">
      <c r="A2918" s="5">
        <v>2892</v>
      </c>
      <c r="I2918" s="6" t="s">
        <v>27048</v>
      </c>
      <c r="J2918" s="6" t="s">
        <v>17505</v>
      </c>
      <c r="K2918" s="6" t="s">
        <v>11194</v>
      </c>
    </row>
    <row r="2919" spans="1:11" x14ac:dyDescent="0.2">
      <c r="A2919" s="5">
        <v>2893</v>
      </c>
      <c r="I2919" s="6" t="s">
        <v>27048</v>
      </c>
      <c r="J2919" s="6" t="s">
        <v>17506</v>
      </c>
      <c r="K2919" s="6" t="s">
        <v>11195</v>
      </c>
    </row>
    <row r="2920" spans="1:11" x14ac:dyDescent="0.2">
      <c r="A2920" s="5">
        <v>2894</v>
      </c>
      <c r="I2920" s="6" t="s">
        <v>27048</v>
      </c>
      <c r="J2920" s="6" t="s">
        <v>17507</v>
      </c>
      <c r="K2920" s="6" t="s">
        <v>11196</v>
      </c>
    </row>
    <row r="2921" spans="1:11" x14ac:dyDescent="0.2">
      <c r="A2921" s="5">
        <v>2895</v>
      </c>
      <c r="I2921" s="6" t="s">
        <v>27048</v>
      </c>
      <c r="J2921" s="6" t="s">
        <v>17508</v>
      </c>
      <c r="K2921" s="6" t="s">
        <v>11197</v>
      </c>
    </row>
    <row r="2922" spans="1:11" x14ac:dyDescent="0.2">
      <c r="A2922" s="5">
        <v>2896</v>
      </c>
      <c r="I2922" s="6" t="s">
        <v>27048</v>
      </c>
      <c r="J2922" s="6" t="s">
        <v>17509</v>
      </c>
      <c r="K2922" s="6" t="s">
        <v>11198</v>
      </c>
    </row>
    <row r="2923" spans="1:11" x14ac:dyDescent="0.2">
      <c r="A2923" s="5">
        <v>2897</v>
      </c>
      <c r="I2923" s="6" t="s">
        <v>27048</v>
      </c>
      <c r="J2923" s="6" t="s">
        <v>17510</v>
      </c>
      <c r="K2923" s="6" t="s">
        <v>11199</v>
      </c>
    </row>
    <row r="2924" spans="1:11" x14ac:dyDescent="0.2">
      <c r="A2924" s="5">
        <v>2898</v>
      </c>
      <c r="I2924" s="6" t="s">
        <v>27048</v>
      </c>
      <c r="J2924" s="6" t="s">
        <v>17511</v>
      </c>
      <c r="K2924" s="6" t="s">
        <v>11200</v>
      </c>
    </row>
    <row r="2925" spans="1:11" x14ac:dyDescent="0.2">
      <c r="A2925" s="5">
        <v>2899</v>
      </c>
      <c r="I2925" s="6" t="s">
        <v>27048</v>
      </c>
      <c r="J2925" s="6" t="s">
        <v>17512</v>
      </c>
      <c r="K2925" s="6" t="s">
        <v>11201</v>
      </c>
    </row>
    <row r="2926" spans="1:11" x14ac:dyDescent="0.2">
      <c r="A2926" s="5">
        <v>2900</v>
      </c>
      <c r="I2926" s="6" t="s">
        <v>27048</v>
      </c>
      <c r="J2926" s="6" t="s">
        <v>17513</v>
      </c>
      <c r="K2926" s="6" t="s">
        <v>11202</v>
      </c>
    </row>
    <row r="2927" spans="1:11" x14ac:dyDescent="0.2">
      <c r="A2927" s="5">
        <v>2901</v>
      </c>
      <c r="I2927" s="6" t="s">
        <v>27048</v>
      </c>
      <c r="J2927" s="6" t="s">
        <v>17514</v>
      </c>
      <c r="K2927" s="6" t="s">
        <v>11203</v>
      </c>
    </row>
    <row r="2928" spans="1:11" x14ac:dyDescent="0.2">
      <c r="A2928" s="5">
        <v>2902</v>
      </c>
      <c r="I2928" s="6" t="s">
        <v>27048</v>
      </c>
      <c r="J2928" s="6" t="s">
        <v>17515</v>
      </c>
      <c r="K2928" s="6" t="s">
        <v>11204</v>
      </c>
    </row>
    <row r="2929" spans="1:12" x14ac:dyDescent="0.2">
      <c r="A2929" s="5">
        <v>2903</v>
      </c>
      <c r="I2929" s="6" t="s">
        <v>27048</v>
      </c>
      <c r="J2929" s="6" t="s">
        <v>17516</v>
      </c>
      <c r="K2929" s="6" t="s">
        <v>14095</v>
      </c>
    </row>
    <row r="2930" spans="1:12" x14ac:dyDescent="0.2">
      <c r="A2930" s="5">
        <v>2904</v>
      </c>
      <c r="I2930" s="6" t="s">
        <v>27048</v>
      </c>
      <c r="J2930" s="6" t="s">
        <v>17517</v>
      </c>
      <c r="K2930" s="6" t="s">
        <v>10633</v>
      </c>
    </row>
    <row r="2931" spans="1:12" x14ac:dyDescent="0.2">
      <c r="A2931" s="5">
        <v>2905</v>
      </c>
      <c r="I2931" s="6" t="s">
        <v>27048</v>
      </c>
      <c r="J2931" s="6" t="s">
        <v>17518</v>
      </c>
      <c r="K2931" s="6" t="s">
        <v>10634</v>
      </c>
    </row>
    <row r="2932" spans="1:12" x14ac:dyDescent="0.2">
      <c r="A2932" s="5">
        <v>2906</v>
      </c>
      <c r="I2932" s="6" t="s">
        <v>27048</v>
      </c>
      <c r="J2932" s="6" t="s">
        <v>17519</v>
      </c>
      <c r="K2932" s="6" t="s">
        <v>10635</v>
      </c>
    </row>
    <row r="2933" spans="1:12" x14ac:dyDescent="0.2">
      <c r="A2933" s="5">
        <v>2907</v>
      </c>
      <c r="I2933" s="6" t="s">
        <v>27048</v>
      </c>
      <c r="J2933" s="6" t="s">
        <v>17520</v>
      </c>
      <c r="K2933" s="6" t="s">
        <v>10636</v>
      </c>
    </row>
    <row r="2934" spans="1:12" x14ac:dyDescent="0.2">
      <c r="A2934" s="5">
        <v>2908</v>
      </c>
      <c r="I2934" s="6" t="s">
        <v>27048</v>
      </c>
      <c r="J2934" s="6" t="s">
        <v>17521</v>
      </c>
      <c r="K2934" s="6" t="s">
        <v>10637</v>
      </c>
    </row>
    <row r="2935" spans="1:12" x14ac:dyDescent="0.2">
      <c r="A2935" s="5">
        <v>2909</v>
      </c>
      <c r="I2935" s="6" t="s">
        <v>27048</v>
      </c>
      <c r="J2935" s="6" t="s">
        <v>17522</v>
      </c>
      <c r="K2935" s="6" t="s">
        <v>10638</v>
      </c>
    </row>
    <row r="2936" spans="1:12" x14ac:dyDescent="0.2">
      <c r="A2936" s="5">
        <v>2910</v>
      </c>
      <c r="I2936" s="6" t="s">
        <v>27048</v>
      </c>
      <c r="J2936" s="6" t="s">
        <v>17523</v>
      </c>
      <c r="K2936" s="6" t="s">
        <v>14096</v>
      </c>
    </row>
    <row r="2937" spans="1:12" x14ac:dyDescent="0.2">
      <c r="A2937" s="5">
        <v>2911</v>
      </c>
      <c r="I2937" s="6" t="s">
        <v>27048</v>
      </c>
      <c r="J2937" s="6" t="s">
        <v>17524</v>
      </c>
      <c r="K2937" s="6" t="s">
        <v>14097</v>
      </c>
    </row>
    <row r="2938" spans="1:12" x14ac:dyDescent="0.2">
      <c r="A2938" s="5">
        <v>2912</v>
      </c>
      <c r="I2938" s="6" t="s">
        <v>27048</v>
      </c>
      <c r="J2938" s="6" t="s">
        <v>17525</v>
      </c>
      <c r="K2938" s="6" t="s">
        <v>14098</v>
      </c>
    </row>
    <row r="2939" spans="1:12" x14ac:dyDescent="0.2">
      <c r="A2939" s="5">
        <v>2913</v>
      </c>
      <c r="I2939" s="6" t="s">
        <v>27048</v>
      </c>
      <c r="J2939" s="6" t="s">
        <v>17526</v>
      </c>
      <c r="K2939" s="6" t="s">
        <v>14099</v>
      </c>
    </row>
    <row r="2940" spans="1:12" x14ac:dyDescent="0.2">
      <c r="A2940" s="5">
        <v>2914</v>
      </c>
      <c r="I2940" s="6" t="s">
        <v>27048</v>
      </c>
      <c r="J2940" s="6" t="s">
        <v>17527</v>
      </c>
      <c r="K2940" s="6" t="s">
        <v>14100</v>
      </c>
    </row>
    <row r="2941" spans="1:12" x14ac:dyDescent="0.2">
      <c r="A2941" s="5">
        <v>2915</v>
      </c>
      <c r="I2941" s="6" t="s">
        <v>27048</v>
      </c>
      <c r="J2941" s="6" t="s">
        <v>17528</v>
      </c>
      <c r="K2941" s="6" t="s">
        <v>14101</v>
      </c>
    </row>
    <row r="2942" spans="1:12" x14ac:dyDescent="0.2">
      <c r="A2942" s="5">
        <v>2916</v>
      </c>
      <c r="I2942" s="6" t="s">
        <v>27048</v>
      </c>
      <c r="J2942" s="6" t="s">
        <v>17529</v>
      </c>
      <c r="K2942" s="6" t="s">
        <v>14102</v>
      </c>
    </row>
    <row r="2943" spans="1:12" x14ac:dyDescent="0.2">
      <c r="A2943" s="5">
        <v>2917</v>
      </c>
      <c r="I2943" s="6" t="s">
        <v>27048</v>
      </c>
      <c r="J2943" s="6" t="s">
        <v>17530</v>
      </c>
      <c r="K2943" s="6" t="s">
        <v>14103</v>
      </c>
    </row>
    <row r="2944" spans="1:12" x14ac:dyDescent="0.2">
      <c r="A2944" s="5">
        <v>2918</v>
      </c>
      <c r="I2944" s="6" t="s">
        <v>27048</v>
      </c>
      <c r="J2944" s="6" t="s">
        <v>17531</v>
      </c>
      <c r="K2944" s="6" t="s">
        <v>14104</v>
      </c>
      <c r="L2944" s="6" t="s">
        <v>14618</v>
      </c>
    </row>
    <row r="2945" spans="1:12" x14ac:dyDescent="0.2">
      <c r="A2945" s="5">
        <v>2919</v>
      </c>
      <c r="I2945" s="6" t="s">
        <v>27048</v>
      </c>
      <c r="J2945" s="6" t="s">
        <v>17532</v>
      </c>
      <c r="K2945" s="6" t="s">
        <v>14105</v>
      </c>
    </row>
    <row r="2946" spans="1:12" x14ac:dyDescent="0.2">
      <c r="A2946" s="5">
        <v>2920</v>
      </c>
      <c r="I2946" s="6" t="s">
        <v>27048</v>
      </c>
      <c r="J2946" s="6" t="s">
        <v>17533</v>
      </c>
      <c r="K2946" s="6" t="s">
        <v>14106</v>
      </c>
    </row>
    <row r="2947" spans="1:12" x14ac:dyDescent="0.2">
      <c r="A2947" s="5">
        <v>2921</v>
      </c>
      <c r="I2947" s="6" t="s">
        <v>27048</v>
      </c>
      <c r="J2947" s="6" t="s">
        <v>17534</v>
      </c>
      <c r="K2947" s="6" t="s">
        <v>14107</v>
      </c>
    </row>
    <row r="2948" spans="1:12" x14ac:dyDescent="0.2">
      <c r="A2948" s="5">
        <v>2922</v>
      </c>
      <c r="I2948" s="6" t="s">
        <v>27048</v>
      </c>
      <c r="J2948" s="6" t="s">
        <v>17535</v>
      </c>
      <c r="K2948" s="6" t="s">
        <v>14108</v>
      </c>
    </row>
    <row r="2949" spans="1:12" x14ac:dyDescent="0.2">
      <c r="A2949" s="5">
        <v>2923</v>
      </c>
      <c r="I2949" s="6" t="s">
        <v>27048</v>
      </c>
      <c r="J2949" s="6" t="s">
        <v>17536</v>
      </c>
      <c r="K2949" s="6" t="s">
        <v>10639</v>
      </c>
    </row>
    <row r="2950" spans="1:12" x14ac:dyDescent="0.2">
      <c r="A2950" s="5">
        <v>2924</v>
      </c>
      <c r="I2950" s="6" t="s">
        <v>27048</v>
      </c>
      <c r="J2950" s="6" t="s">
        <v>17537</v>
      </c>
      <c r="K2950" s="6" t="s">
        <v>10640</v>
      </c>
    </row>
    <row r="2951" spans="1:12" x14ac:dyDescent="0.2">
      <c r="A2951" s="5">
        <v>2925</v>
      </c>
      <c r="I2951" s="6" t="s">
        <v>27048</v>
      </c>
      <c r="J2951" s="6" t="s">
        <v>17538</v>
      </c>
      <c r="K2951" s="6" t="s">
        <v>10641</v>
      </c>
    </row>
    <row r="2952" spans="1:12" x14ac:dyDescent="0.2">
      <c r="A2952" s="5">
        <v>2926</v>
      </c>
      <c r="I2952" s="6" t="s">
        <v>27048</v>
      </c>
      <c r="J2952" s="6" t="s">
        <v>17539</v>
      </c>
      <c r="K2952" s="6" t="s">
        <v>10642</v>
      </c>
    </row>
    <row r="2953" spans="1:12" x14ac:dyDescent="0.2">
      <c r="A2953" s="5">
        <v>2927</v>
      </c>
      <c r="I2953" s="6" t="s">
        <v>27048</v>
      </c>
      <c r="J2953" s="6" t="s">
        <v>17540</v>
      </c>
      <c r="K2953" s="6" t="s">
        <v>10643</v>
      </c>
    </row>
    <row r="2954" spans="1:12" x14ac:dyDescent="0.2">
      <c r="A2954" s="5">
        <v>2928</v>
      </c>
      <c r="I2954" s="6" t="s">
        <v>27048</v>
      </c>
      <c r="J2954" s="6" t="s">
        <v>17541</v>
      </c>
      <c r="K2954" s="6" t="s">
        <v>10644</v>
      </c>
    </row>
    <row r="2955" spans="1:12" x14ac:dyDescent="0.2">
      <c r="A2955" s="5">
        <v>2929</v>
      </c>
      <c r="I2955" s="6" t="s">
        <v>27048</v>
      </c>
      <c r="J2955" s="6" t="s">
        <v>17542</v>
      </c>
      <c r="K2955" s="6" t="s">
        <v>10645</v>
      </c>
    </row>
    <row r="2956" spans="1:12" x14ac:dyDescent="0.2">
      <c r="A2956" s="5">
        <v>2930</v>
      </c>
      <c r="I2956" s="6" t="s">
        <v>27048</v>
      </c>
      <c r="J2956" s="6" t="s">
        <v>17543</v>
      </c>
      <c r="K2956" s="6" t="s">
        <v>10646</v>
      </c>
    </row>
    <row r="2957" spans="1:12" x14ac:dyDescent="0.2">
      <c r="A2957" s="5">
        <v>2931</v>
      </c>
      <c r="I2957" s="6" t="s">
        <v>27048</v>
      </c>
      <c r="J2957" s="6" t="s">
        <v>17544</v>
      </c>
      <c r="K2957" s="6" t="s">
        <v>26899</v>
      </c>
      <c r="L2957" s="6" t="s">
        <v>14618</v>
      </c>
    </row>
    <row r="2958" spans="1:12" x14ac:dyDescent="0.2">
      <c r="A2958" s="5">
        <v>2932</v>
      </c>
      <c r="I2958" s="6" t="s">
        <v>27048</v>
      </c>
      <c r="J2958" s="6" t="s">
        <v>17545</v>
      </c>
      <c r="K2958" s="6" t="s">
        <v>26900</v>
      </c>
      <c r="L2958" s="6" t="s">
        <v>14618</v>
      </c>
    </row>
    <row r="2959" spans="1:12" x14ac:dyDescent="0.2">
      <c r="A2959" s="5">
        <v>2933</v>
      </c>
      <c r="I2959" s="6" t="s">
        <v>27048</v>
      </c>
      <c r="J2959" s="6" t="s">
        <v>17546</v>
      </c>
      <c r="K2959" s="6" t="s">
        <v>26901</v>
      </c>
      <c r="L2959" s="6" t="s">
        <v>14618</v>
      </c>
    </row>
    <row r="2960" spans="1:12" x14ac:dyDescent="0.2">
      <c r="A2960" s="5">
        <v>2934</v>
      </c>
      <c r="I2960" s="6" t="s">
        <v>27048</v>
      </c>
      <c r="J2960" s="6" t="s">
        <v>17547</v>
      </c>
      <c r="K2960" s="6" t="s">
        <v>26902</v>
      </c>
      <c r="L2960" s="6" t="s">
        <v>14618</v>
      </c>
    </row>
    <row r="2961" spans="1:12" x14ac:dyDescent="0.2">
      <c r="A2961" s="5">
        <v>2935</v>
      </c>
      <c r="I2961" s="6" t="s">
        <v>27048</v>
      </c>
      <c r="J2961" s="6" t="s">
        <v>17548</v>
      </c>
      <c r="K2961" s="6" t="s">
        <v>26903</v>
      </c>
      <c r="L2961" s="6" t="s">
        <v>14618</v>
      </c>
    </row>
    <row r="2962" spans="1:12" x14ac:dyDescent="0.2">
      <c r="A2962" s="5">
        <v>2936</v>
      </c>
      <c r="I2962" s="6" t="s">
        <v>27048</v>
      </c>
      <c r="J2962" s="6" t="s">
        <v>17549</v>
      </c>
      <c r="K2962" s="6" t="s">
        <v>10647</v>
      </c>
      <c r="L2962" s="6" t="s">
        <v>14618</v>
      </c>
    </row>
    <row r="2963" spans="1:12" x14ac:dyDescent="0.2">
      <c r="A2963" s="5">
        <v>2937</v>
      </c>
      <c r="I2963" s="6" t="s">
        <v>27048</v>
      </c>
      <c r="J2963" s="6" t="s">
        <v>17550</v>
      </c>
      <c r="K2963" s="6" t="s">
        <v>10648</v>
      </c>
      <c r="L2963" s="6" t="s">
        <v>14618</v>
      </c>
    </row>
    <row r="2964" spans="1:12" x14ac:dyDescent="0.2">
      <c r="A2964" s="5">
        <v>2938</v>
      </c>
      <c r="I2964" s="6" t="s">
        <v>27048</v>
      </c>
      <c r="J2964" s="6" t="s">
        <v>17551</v>
      </c>
      <c r="K2964" s="6" t="s">
        <v>10649</v>
      </c>
      <c r="L2964" s="6" t="s">
        <v>14618</v>
      </c>
    </row>
    <row r="2965" spans="1:12" x14ac:dyDescent="0.2">
      <c r="A2965" s="5">
        <v>2939</v>
      </c>
      <c r="I2965" s="6" t="s">
        <v>27048</v>
      </c>
      <c r="J2965" s="6" t="s">
        <v>17552</v>
      </c>
      <c r="K2965" s="6" t="s">
        <v>26904</v>
      </c>
      <c r="L2965" s="6" t="s">
        <v>14618</v>
      </c>
    </row>
    <row r="2966" spans="1:12" x14ac:dyDescent="0.2">
      <c r="A2966" s="5">
        <v>2940</v>
      </c>
      <c r="I2966" s="6" t="s">
        <v>27048</v>
      </c>
      <c r="J2966" s="6" t="s">
        <v>17553</v>
      </c>
      <c r="K2966" s="6" t="s">
        <v>26905</v>
      </c>
      <c r="L2966" s="6" t="s">
        <v>14618</v>
      </c>
    </row>
    <row r="2967" spans="1:12" x14ac:dyDescent="0.2">
      <c r="A2967" s="5">
        <v>2941</v>
      </c>
      <c r="I2967" s="6" t="s">
        <v>27048</v>
      </c>
      <c r="J2967" s="6" t="s">
        <v>17554</v>
      </c>
      <c r="K2967" s="6" t="s">
        <v>26906</v>
      </c>
      <c r="L2967" s="6" t="s">
        <v>14618</v>
      </c>
    </row>
    <row r="2968" spans="1:12" x14ac:dyDescent="0.2">
      <c r="A2968" s="5">
        <v>2942</v>
      </c>
      <c r="I2968" s="6" t="s">
        <v>27048</v>
      </c>
      <c r="J2968" s="6" t="s">
        <v>17555</v>
      </c>
      <c r="K2968" s="6" t="s">
        <v>26907</v>
      </c>
      <c r="L2968" s="6" t="s">
        <v>14618</v>
      </c>
    </row>
    <row r="2969" spans="1:12" x14ac:dyDescent="0.2">
      <c r="A2969" s="5">
        <v>2943</v>
      </c>
      <c r="I2969" s="6" t="s">
        <v>27048</v>
      </c>
      <c r="J2969" s="6" t="s">
        <v>17556</v>
      </c>
      <c r="K2969" s="6" t="s">
        <v>26908</v>
      </c>
      <c r="L2969" s="6" t="s">
        <v>14618</v>
      </c>
    </row>
    <row r="2970" spans="1:12" x14ac:dyDescent="0.2">
      <c r="A2970" s="5">
        <v>2944</v>
      </c>
      <c r="I2970" s="6" t="s">
        <v>27048</v>
      </c>
      <c r="J2970" s="6" t="s">
        <v>17557</v>
      </c>
      <c r="K2970" s="6" t="s">
        <v>26909</v>
      </c>
      <c r="L2970" s="6" t="s">
        <v>14618</v>
      </c>
    </row>
    <row r="2971" spans="1:12" x14ac:dyDescent="0.2">
      <c r="A2971" s="5">
        <v>2945</v>
      </c>
      <c r="I2971" s="6" t="s">
        <v>27048</v>
      </c>
      <c r="J2971" s="6" t="s">
        <v>17558</v>
      </c>
      <c r="K2971" s="6" t="s">
        <v>26910</v>
      </c>
      <c r="L2971" s="6" t="s">
        <v>14618</v>
      </c>
    </row>
    <row r="2972" spans="1:12" x14ac:dyDescent="0.2">
      <c r="A2972" s="5">
        <v>2946</v>
      </c>
      <c r="I2972" s="6" t="s">
        <v>27048</v>
      </c>
      <c r="J2972" s="6" t="s">
        <v>17559</v>
      </c>
      <c r="K2972" s="6" t="s">
        <v>10650</v>
      </c>
      <c r="L2972" s="6" t="s">
        <v>14618</v>
      </c>
    </row>
    <row r="2973" spans="1:12" x14ac:dyDescent="0.2">
      <c r="A2973" s="5">
        <v>2947</v>
      </c>
      <c r="I2973" s="6" t="s">
        <v>27048</v>
      </c>
      <c r="J2973" s="6" t="s">
        <v>17560</v>
      </c>
      <c r="K2973" s="6" t="s">
        <v>26911</v>
      </c>
      <c r="L2973" s="6" t="s">
        <v>14618</v>
      </c>
    </row>
    <row r="2974" spans="1:12" x14ac:dyDescent="0.2">
      <c r="A2974" s="5">
        <v>2948</v>
      </c>
      <c r="I2974" s="6" t="s">
        <v>27048</v>
      </c>
      <c r="J2974" s="6" t="s">
        <v>17561</v>
      </c>
      <c r="K2974" s="6" t="s">
        <v>26912</v>
      </c>
      <c r="L2974" s="6" t="s">
        <v>14618</v>
      </c>
    </row>
    <row r="2975" spans="1:12" x14ac:dyDescent="0.2">
      <c r="A2975" s="5">
        <v>2949</v>
      </c>
      <c r="I2975" s="6" t="s">
        <v>27048</v>
      </c>
      <c r="J2975" s="6" t="s">
        <v>17562</v>
      </c>
      <c r="K2975" s="6" t="s">
        <v>14109</v>
      </c>
      <c r="L2975" s="6" t="s">
        <v>14618</v>
      </c>
    </row>
    <row r="2976" spans="1:12" x14ac:dyDescent="0.2">
      <c r="A2976" s="5">
        <v>2950</v>
      </c>
      <c r="I2976" s="6" t="s">
        <v>27048</v>
      </c>
      <c r="J2976" s="6" t="s">
        <v>17563</v>
      </c>
      <c r="K2976" s="6" t="s">
        <v>14110</v>
      </c>
      <c r="L2976" s="6" t="s">
        <v>14618</v>
      </c>
    </row>
    <row r="2977" spans="1:12" x14ac:dyDescent="0.2">
      <c r="A2977" s="5">
        <v>2951</v>
      </c>
      <c r="I2977" s="6" t="s">
        <v>27048</v>
      </c>
      <c r="J2977" s="6" t="s">
        <v>17564</v>
      </c>
      <c r="K2977" s="6" t="s">
        <v>26913</v>
      </c>
      <c r="L2977" s="6" t="s">
        <v>14618</v>
      </c>
    </row>
    <row r="2978" spans="1:12" x14ac:dyDescent="0.2">
      <c r="A2978" s="5">
        <v>2952</v>
      </c>
      <c r="I2978" s="6" t="s">
        <v>27048</v>
      </c>
      <c r="J2978" s="6" t="s">
        <v>17565</v>
      </c>
      <c r="K2978" s="6" t="s">
        <v>14111</v>
      </c>
      <c r="L2978" s="6" t="s">
        <v>14618</v>
      </c>
    </row>
    <row r="2979" spans="1:12" x14ac:dyDescent="0.2">
      <c r="A2979" s="5">
        <v>2953</v>
      </c>
      <c r="I2979" s="6" t="s">
        <v>27048</v>
      </c>
      <c r="J2979" s="6" t="s">
        <v>27029</v>
      </c>
      <c r="K2979" s="6" t="s">
        <v>27030</v>
      </c>
      <c r="L2979" s="6" t="s">
        <v>14618</v>
      </c>
    </row>
    <row r="2980" spans="1:12" x14ac:dyDescent="0.2">
      <c r="A2980" s="5">
        <v>2954</v>
      </c>
      <c r="I2980" s="6" t="s">
        <v>27048</v>
      </c>
      <c r="J2980" s="6" t="s">
        <v>17566</v>
      </c>
      <c r="K2980" s="6" t="s">
        <v>10651</v>
      </c>
      <c r="L2980" s="6" t="s">
        <v>14618</v>
      </c>
    </row>
    <row r="2981" spans="1:12" x14ac:dyDescent="0.2">
      <c r="A2981" s="5">
        <v>2955</v>
      </c>
      <c r="I2981" s="6" t="s">
        <v>27048</v>
      </c>
      <c r="J2981" s="6" t="s">
        <v>17567</v>
      </c>
      <c r="K2981" s="6" t="s">
        <v>26914</v>
      </c>
      <c r="L2981" s="6" t="s">
        <v>14618</v>
      </c>
    </row>
    <row r="2982" spans="1:12" x14ac:dyDescent="0.2">
      <c r="A2982" s="5">
        <v>2956</v>
      </c>
      <c r="I2982" s="6" t="s">
        <v>27048</v>
      </c>
      <c r="J2982" s="6" t="s">
        <v>17568</v>
      </c>
      <c r="K2982" s="6" t="s">
        <v>26915</v>
      </c>
      <c r="L2982" s="6" t="s">
        <v>14618</v>
      </c>
    </row>
    <row r="2983" spans="1:12" x14ac:dyDescent="0.2">
      <c r="A2983" s="5">
        <v>2957</v>
      </c>
      <c r="I2983" s="6" t="s">
        <v>27048</v>
      </c>
      <c r="J2983" s="6" t="s">
        <v>17569</v>
      </c>
      <c r="K2983" s="6" t="s">
        <v>26916</v>
      </c>
      <c r="L2983" s="6" t="s">
        <v>14618</v>
      </c>
    </row>
    <row r="2984" spans="1:12" x14ac:dyDescent="0.2">
      <c r="A2984" s="5">
        <v>2958</v>
      </c>
      <c r="I2984" s="6" t="s">
        <v>27048</v>
      </c>
      <c r="J2984" s="6" t="s">
        <v>17570</v>
      </c>
      <c r="K2984" s="6" t="s">
        <v>14112</v>
      </c>
    </row>
    <row r="2985" spans="1:12" x14ac:dyDescent="0.2">
      <c r="A2985" s="5">
        <v>2959</v>
      </c>
      <c r="I2985" s="6" t="s">
        <v>27048</v>
      </c>
      <c r="J2985" s="6" t="s">
        <v>17571</v>
      </c>
      <c r="K2985" s="6" t="s">
        <v>10652</v>
      </c>
    </row>
    <row r="2986" spans="1:12" x14ac:dyDescent="0.2">
      <c r="A2986" s="5">
        <v>2960</v>
      </c>
      <c r="I2986" s="6" t="s">
        <v>27048</v>
      </c>
      <c r="J2986" s="6" t="s">
        <v>17572</v>
      </c>
      <c r="K2986" s="6" t="s">
        <v>10653</v>
      </c>
    </row>
    <row r="2987" spans="1:12" x14ac:dyDescent="0.2">
      <c r="A2987" s="5">
        <v>2961</v>
      </c>
      <c r="I2987" s="6" t="s">
        <v>27048</v>
      </c>
      <c r="J2987" s="6" t="s">
        <v>17573</v>
      </c>
      <c r="K2987" s="6" t="s">
        <v>10654</v>
      </c>
      <c r="L2987" s="6" t="s">
        <v>14618</v>
      </c>
    </row>
    <row r="2988" spans="1:12" x14ac:dyDescent="0.2">
      <c r="A2988" s="5">
        <v>2962</v>
      </c>
      <c r="I2988" s="6" t="s">
        <v>27048</v>
      </c>
      <c r="J2988" s="6" t="s">
        <v>17574</v>
      </c>
      <c r="K2988" s="6" t="s">
        <v>10655</v>
      </c>
    </row>
    <row r="2989" spans="1:12" x14ac:dyDescent="0.2">
      <c r="A2989" s="5">
        <v>2963</v>
      </c>
      <c r="I2989" s="6" t="s">
        <v>27048</v>
      </c>
      <c r="J2989" s="6" t="s">
        <v>17575</v>
      </c>
      <c r="K2989" s="6" t="s">
        <v>10656</v>
      </c>
    </row>
    <row r="2990" spans="1:12" x14ac:dyDescent="0.2">
      <c r="A2990" s="5">
        <v>2964</v>
      </c>
      <c r="I2990" s="6" t="s">
        <v>27048</v>
      </c>
      <c r="J2990" s="6" t="s">
        <v>17576</v>
      </c>
      <c r="K2990" s="6" t="s">
        <v>10657</v>
      </c>
    </row>
    <row r="2991" spans="1:12" x14ac:dyDescent="0.2">
      <c r="A2991" s="5">
        <v>2965</v>
      </c>
      <c r="I2991" s="6" t="s">
        <v>27048</v>
      </c>
      <c r="J2991" s="6" t="s">
        <v>17577</v>
      </c>
      <c r="K2991" s="6" t="s">
        <v>10658</v>
      </c>
    </row>
    <row r="2992" spans="1:12" x14ac:dyDescent="0.2">
      <c r="A2992" s="5">
        <v>2966</v>
      </c>
      <c r="I2992" s="6" t="s">
        <v>27048</v>
      </c>
      <c r="J2992" s="6" t="s">
        <v>17578</v>
      </c>
      <c r="K2992" s="6" t="s">
        <v>14113</v>
      </c>
    </row>
    <row r="2993" spans="1:12" x14ac:dyDescent="0.2">
      <c r="A2993" s="5">
        <v>2967</v>
      </c>
      <c r="I2993" s="6" t="s">
        <v>27048</v>
      </c>
      <c r="J2993" s="6" t="s">
        <v>17579</v>
      </c>
      <c r="K2993" s="6" t="s">
        <v>14114</v>
      </c>
    </row>
    <row r="2994" spans="1:12" x14ac:dyDescent="0.2">
      <c r="A2994" s="5">
        <v>2968</v>
      </c>
      <c r="I2994" s="6" t="s">
        <v>27048</v>
      </c>
      <c r="J2994" s="6" t="s">
        <v>17580</v>
      </c>
      <c r="K2994" s="6" t="s">
        <v>10659</v>
      </c>
    </row>
    <row r="2995" spans="1:12" x14ac:dyDescent="0.2">
      <c r="A2995" s="5">
        <v>2969</v>
      </c>
      <c r="I2995" s="6" t="s">
        <v>27048</v>
      </c>
      <c r="J2995" s="6" t="s">
        <v>17581</v>
      </c>
      <c r="K2995" s="6" t="s">
        <v>10660</v>
      </c>
      <c r="L2995" s="6" t="s">
        <v>14618</v>
      </c>
    </row>
    <row r="2996" spans="1:12" x14ac:dyDescent="0.2">
      <c r="A2996" s="5">
        <v>2970</v>
      </c>
      <c r="I2996" s="6" t="s">
        <v>27048</v>
      </c>
      <c r="J2996" s="6" t="s">
        <v>17582</v>
      </c>
      <c r="K2996" s="6" t="s">
        <v>10661</v>
      </c>
    </row>
    <row r="2997" spans="1:12" x14ac:dyDescent="0.2">
      <c r="A2997" s="5">
        <v>2971</v>
      </c>
      <c r="I2997" s="6" t="s">
        <v>27048</v>
      </c>
      <c r="J2997" s="6" t="s">
        <v>17583</v>
      </c>
      <c r="K2997" s="6" t="s">
        <v>14115</v>
      </c>
    </row>
    <row r="2998" spans="1:12" x14ac:dyDescent="0.2">
      <c r="A2998" s="5">
        <v>2972</v>
      </c>
      <c r="I2998" s="6" t="s">
        <v>27048</v>
      </c>
      <c r="J2998" s="6" t="s">
        <v>17584</v>
      </c>
      <c r="K2998" s="6" t="s">
        <v>14116</v>
      </c>
    </row>
    <row r="2999" spans="1:12" x14ac:dyDescent="0.2">
      <c r="A2999" s="5">
        <v>2973</v>
      </c>
      <c r="I2999" s="6" t="s">
        <v>27048</v>
      </c>
      <c r="J2999" s="6" t="s">
        <v>17585</v>
      </c>
      <c r="K2999" s="6" t="s">
        <v>10662</v>
      </c>
    </row>
    <row r="3000" spans="1:12" x14ac:dyDescent="0.2">
      <c r="A3000" s="5">
        <v>2974</v>
      </c>
      <c r="I3000" s="6" t="s">
        <v>27048</v>
      </c>
      <c r="J3000" s="6" t="s">
        <v>17586</v>
      </c>
      <c r="K3000" s="6" t="s">
        <v>10663</v>
      </c>
    </row>
    <row r="3001" spans="1:12" x14ac:dyDescent="0.2">
      <c r="A3001" s="5">
        <v>2975</v>
      </c>
      <c r="I3001" s="6" t="s">
        <v>27048</v>
      </c>
      <c r="J3001" s="6" t="s">
        <v>17587</v>
      </c>
      <c r="K3001" s="6" t="s">
        <v>10664</v>
      </c>
    </row>
    <row r="3002" spans="1:12" x14ac:dyDescent="0.2">
      <c r="A3002" s="5">
        <v>2976</v>
      </c>
      <c r="I3002" s="6" t="s">
        <v>27048</v>
      </c>
      <c r="J3002" s="6" t="s">
        <v>17588</v>
      </c>
      <c r="K3002" s="6" t="s">
        <v>10665</v>
      </c>
    </row>
    <row r="3003" spans="1:12" x14ac:dyDescent="0.2">
      <c r="A3003" s="5">
        <v>2977</v>
      </c>
      <c r="I3003" s="6" t="s">
        <v>27048</v>
      </c>
      <c r="J3003" s="6" t="s">
        <v>17589</v>
      </c>
      <c r="K3003" s="6" t="s">
        <v>10666</v>
      </c>
    </row>
    <row r="3004" spans="1:12" x14ac:dyDescent="0.2">
      <c r="A3004" s="5">
        <v>2978</v>
      </c>
      <c r="I3004" s="6" t="s">
        <v>27048</v>
      </c>
      <c r="J3004" s="6" t="s">
        <v>17590</v>
      </c>
      <c r="K3004" s="6" t="s">
        <v>14117</v>
      </c>
    </row>
    <row r="3005" spans="1:12" x14ac:dyDescent="0.2">
      <c r="A3005" s="5">
        <v>2979</v>
      </c>
      <c r="I3005" s="6" t="s">
        <v>27048</v>
      </c>
      <c r="J3005" s="6" t="s">
        <v>17591</v>
      </c>
      <c r="K3005" s="6" t="s">
        <v>14118</v>
      </c>
    </row>
    <row r="3006" spans="1:12" x14ac:dyDescent="0.2">
      <c r="A3006" s="5">
        <v>2980</v>
      </c>
      <c r="I3006" s="6" t="s">
        <v>27048</v>
      </c>
      <c r="J3006" s="6" t="s">
        <v>17592</v>
      </c>
      <c r="K3006" s="6" t="s">
        <v>14119</v>
      </c>
    </row>
    <row r="3007" spans="1:12" x14ac:dyDescent="0.2">
      <c r="A3007" s="5">
        <v>2981</v>
      </c>
      <c r="I3007" s="6" t="s">
        <v>27048</v>
      </c>
      <c r="J3007" s="6" t="s">
        <v>17593</v>
      </c>
      <c r="K3007" s="6" t="s">
        <v>14120</v>
      </c>
    </row>
    <row r="3008" spans="1:12" x14ac:dyDescent="0.2">
      <c r="A3008" s="5">
        <v>2982</v>
      </c>
      <c r="I3008" s="6" t="s">
        <v>27048</v>
      </c>
      <c r="J3008" s="6" t="s">
        <v>17594</v>
      </c>
      <c r="K3008" s="6" t="s">
        <v>14121</v>
      </c>
    </row>
    <row r="3009" spans="1:11" x14ac:dyDescent="0.2">
      <c r="A3009" s="5">
        <v>2983</v>
      </c>
      <c r="I3009" s="6" t="s">
        <v>27048</v>
      </c>
      <c r="J3009" s="6" t="s">
        <v>17595</v>
      </c>
      <c r="K3009" s="6" t="s">
        <v>14122</v>
      </c>
    </row>
    <row r="3010" spans="1:11" x14ac:dyDescent="0.2">
      <c r="A3010" s="5">
        <v>2984</v>
      </c>
      <c r="I3010" s="6" t="s">
        <v>27048</v>
      </c>
      <c r="J3010" s="6" t="s">
        <v>17596</v>
      </c>
      <c r="K3010" s="6" t="s">
        <v>10667</v>
      </c>
    </row>
    <row r="3011" spans="1:11" x14ac:dyDescent="0.2">
      <c r="A3011" s="5">
        <v>2985</v>
      </c>
      <c r="I3011" s="6" t="s">
        <v>27048</v>
      </c>
      <c r="J3011" s="6" t="s">
        <v>17597</v>
      </c>
      <c r="K3011" s="6" t="s">
        <v>10668</v>
      </c>
    </row>
    <row r="3012" spans="1:11" x14ac:dyDescent="0.2">
      <c r="A3012" s="5">
        <v>2986</v>
      </c>
      <c r="I3012" s="6" t="s">
        <v>27048</v>
      </c>
      <c r="J3012" s="6" t="s">
        <v>17598</v>
      </c>
      <c r="K3012" s="6" t="s">
        <v>10669</v>
      </c>
    </row>
    <row r="3013" spans="1:11" x14ac:dyDescent="0.2">
      <c r="A3013" s="5">
        <v>2987</v>
      </c>
      <c r="I3013" s="6" t="s">
        <v>27048</v>
      </c>
      <c r="J3013" s="6" t="s">
        <v>17599</v>
      </c>
      <c r="K3013" s="6" t="s">
        <v>10670</v>
      </c>
    </row>
    <row r="3014" spans="1:11" x14ac:dyDescent="0.2">
      <c r="A3014" s="5">
        <v>2988</v>
      </c>
      <c r="I3014" s="6" t="s">
        <v>27048</v>
      </c>
      <c r="J3014" s="6" t="s">
        <v>17600</v>
      </c>
      <c r="K3014" s="6" t="s">
        <v>14123</v>
      </c>
    </row>
    <row r="3015" spans="1:11" x14ac:dyDescent="0.2">
      <c r="A3015" s="5">
        <v>2989</v>
      </c>
      <c r="I3015" s="6" t="s">
        <v>27048</v>
      </c>
      <c r="J3015" s="6" t="s">
        <v>17601</v>
      </c>
      <c r="K3015" s="6" t="s">
        <v>10671</v>
      </c>
    </row>
    <row r="3016" spans="1:11" x14ac:dyDescent="0.2">
      <c r="A3016" s="5">
        <v>2990</v>
      </c>
      <c r="I3016" s="6" t="s">
        <v>27048</v>
      </c>
      <c r="J3016" s="6" t="s">
        <v>17602</v>
      </c>
      <c r="K3016" s="6" t="s">
        <v>10672</v>
      </c>
    </row>
    <row r="3017" spans="1:11" x14ac:dyDescent="0.2">
      <c r="A3017" s="5">
        <v>2991</v>
      </c>
      <c r="I3017" s="6" t="s">
        <v>27048</v>
      </c>
      <c r="J3017" s="6" t="s">
        <v>17603</v>
      </c>
      <c r="K3017" s="6" t="s">
        <v>10673</v>
      </c>
    </row>
    <row r="3018" spans="1:11" x14ac:dyDescent="0.2">
      <c r="A3018" s="5">
        <v>2992</v>
      </c>
      <c r="I3018" s="6" t="s">
        <v>27048</v>
      </c>
      <c r="J3018" s="6" t="s">
        <v>17604</v>
      </c>
      <c r="K3018" s="6" t="s">
        <v>10674</v>
      </c>
    </row>
    <row r="3019" spans="1:11" x14ac:dyDescent="0.2">
      <c r="A3019" s="5">
        <v>2993</v>
      </c>
      <c r="I3019" s="6" t="s">
        <v>27048</v>
      </c>
      <c r="J3019" s="6" t="s">
        <v>17605</v>
      </c>
      <c r="K3019" s="6" t="s">
        <v>10675</v>
      </c>
    </row>
    <row r="3020" spans="1:11" x14ac:dyDescent="0.2">
      <c r="A3020" s="5">
        <v>2994</v>
      </c>
      <c r="I3020" s="6" t="s">
        <v>27048</v>
      </c>
      <c r="J3020" s="6" t="s">
        <v>17606</v>
      </c>
      <c r="K3020" s="6" t="s">
        <v>10676</v>
      </c>
    </row>
    <row r="3021" spans="1:11" x14ac:dyDescent="0.2">
      <c r="A3021" s="5">
        <v>2995</v>
      </c>
      <c r="I3021" s="6" t="s">
        <v>27048</v>
      </c>
      <c r="J3021" s="6" t="s">
        <v>17607</v>
      </c>
      <c r="K3021" s="6" t="s">
        <v>10677</v>
      </c>
    </row>
    <row r="3022" spans="1:11" x14ac:dyDescent="0.2">
      <c r="A3022" s="5">
        <v>2996</v>
      </c>
      <c r="I3022" s="6" t="s">
        <v>27048</v>
      </c>
      <c r="J3022" s="6" t="s">
        <v>17608</v>
      </c>
      <c r="K3022" s="6" t="s">
        <v>10678</v>
      </c>
    </row>
    <row r="3023" spans="1:11" x14ac:dyDescent="0.2">
      <c r="A3023" s="5">
        <v>2997</v>
      </c>
      <c r="I3023" s="6" t="s">
        <v>27048</v>
      </c>
      <c r="J3023" s="6" t="s">
        <v>17609</v>
      </c>
      <c r="K3023" s="6" t="s">
        <v>10679</v>
      </c>
    </row>
    <row r="3024" spans="1:11" x14ac:dyDescent="0.2">
      <c r="A3024" s="5">
        <v>2998</v>
      </c>
      <c r="I3024" s="6" t="s">
        <v>27048</v>
      </c>
      <c r="J3024" s="6" t="s">
        <v>17610</v>
      </c>
      <c r="K3024" s="6" t="s">
        <v>10680</v>
      </c>
    </row>
    <row r="3025" spans="1:11" x14ac:dyDescent="0.2">
      <c r="A3025" s="5">
        <v>2999</v>
      </c>
      <c r="I3025" s="6" t="s">
        <v>27048</v>
      </c>
      <c r="J3025" s="6" t="s">
        <v>17611</v>
      </c>
      <c r="K3025" s="6" t="s">
        <v>10681</v>
      </c>
    </row>
    <row r="3026" spans="1:11" x14ac:dyDescent="0.2">
      <c r="A3026" s="5">
        <v>3000</v>
      </c>
      <c r="I3026" s="6" t="s">
        <v>27048</v>
      </c>
      <c r="J3026" s="6" t="s">
        <v>17612</v>
      </c>
      <c r="K3026" s="6" t="s">
        <v>10682</v>
      </c>
    </row>
    <row r="3027" spans="1:11" x14ac:dyDescent="0.2">
      <c r="A3027" s="5">
        <v>3001</v>
      </c>
      <c r="I3027" s="6" t="s">
        <v>27048</v>
      </c>
      <c r="J3027" s="6" t="s">
        <v>17613</v>
      </c>
      <c r="K3027" s="6" t="s">
        <v>10683</v>
      </c>
    </row>
    <row r="3028" spans="1:11" x14ac:dyDescent="0.2">
      <c r="A3028" s="5">
        <v>3002</v>
      </c>
      <c r="I3028" s="6" t="s">
        <v>27048</v>
      </c>
      <c r="J3028" s="6" t="s">
        <v>17614</v>
      </c>
      <c r="K3028" s="6" t="s">
        <v>10684</v>
      </c>
    </row>
    <row r="3029" spans="1:11" x14ac:dyDescent="0.2">
      <c r="A3029" s="5">
        <v>3003</v>
      </c>
      <c r="I3029" s="6" t="s">
        <v>27048</v>
      </c>
      <c r="J3029" s="6" t="s">
        <v>17615</v>
      </c>
      <c r="K3029" s="6" t="s">
        <v>14124</v>
      </c>
    </row>
    <row r="3030" spans="1:11" x14ac:dyDescent="0.2">
      <c r="A3030" s="5">
        <v>3004</v>
      </c>
      <c r="I3030" s="6" t="s">
        <v>27048</v>
      </c>
      <c r="J3030" s="6" t="s">
        <v>17616</v>
      </c>
      <c r="K3030" s="6" t="s">
        <v>10685</v>
      </c>
    </row>
    <row r="3031" spans="1:11" x14ac:dyDescent="0.2">
      <c r="A3031" s="5">
        <v>3005</v>
      </c>
      <c r="I3031" s="6" t="s">
        <v>27048</v>
      </c>
      <c r="J3031" s="6" t="s">
        <v>17617</v>
      </c>
      <c r="K3031" s="6" t="s">
        <v>10686</v>
      </c>
    </row>
    <row r="3032" spans="1:11" x14ac:dyDescent="0.2">
      <c r="A3032" s="5">
        <v>3006</v>
      </c>
      <c r="I3032" s="6" t="s">
        <v>27048</v>
      </c>
      <c r="J3032" s="6" t="s">
        <v>17618</v>
      </c>
      <c r="K3032" s="6" t="s">
        <v>10687</v>
      </c>
    </row>
    <row r="3033" spans="1:11" x14ac:dyDescent="0.2">
      <c r="A3033" s="5">
        <v>3007</v>
      </c>
      <c r="I3033" s="6" t="s">
        <v>27048</v>
      </c>
      <c r="J3033" s="6" t="s">
        <v>17619</v>
      </c>
      <c r="K3033" s="6" t="s">
        <v>10688</v>
      </c>
    </row>
    <row r="3034" spans="1:11" x14ac:dyDescent="0.2">
      <c r="A3034" s="5">
        <v>3008</v>
      </c>
      <c r="I3034" s="6" t="s">
        <v>27048</v>
      </c>
      <c r="J3034" s="6" t="s">
        <v>17620</v>
      </c>
      <c r="K3034" s="6" t="s">
        <v>10689</v>
      </c>
    </row>
    <row r="3035" spans="1:11" x14ac:dyDescent="0.2">
      <c r="A3035" s="5">
        <v>3009</v>
      </c>
      <c r="I3035" s="6" t="s">
        <v>27048</v>
      </c>
      <c r="J3035" s="6" t="s">
        <v>17621</v>
      </c>
      <c r="K3035" s="6" t="s">
        <v>10690</v>
      </c>
    </row>
    <row r="3036" spans="1:11" x14ac:dyDescent="0.2">
      <c r="A3036" s="5">
        <v>3010</v>
      </c>
      <c r="I3036" s="6" t="s">
        <v>27048</v>
      </c>
      <c r="J3036" s="6" t="s">
        <v>17622</v>
      </c>
      <c r="K3036" s="6" t="s">
        <v>10691</v>
      </c>
    </row>
    <row r="3037" spans="1:11" x14ac:dyDescent="0.2">
      <c r="A3037" s="5">
        <v>3011</v>
      </c>
      <c r="I3037" s="6" t="s">
        <v>27048</v>
      </c>
      <c r="J3037" s="6" t="s">
        <v>17623</v>
      </c>
      <c r="K3037" s="6" t="s">
        <v>10692</v>
      </c>
    </row>
    <row r="3038" spans="1:11" x14ac:dyDescent="0.2">
      <c r="A3038" s="5">
        <v>3012</v>
      </c>
      <c r="I3038" s="6" t="s">
        <v>27048</v>
      </c>
      <c r="J3038" s="6" t="s">
        <v>17624</v>
      </c>
      <c r="K3038" s="6" t="s">
        <v>10693</v>
      </c>
    </row>
    <row r="3039" spans="1:11" x14ac:dyDescent="0.2">
      <c r="A3039" s="5">
        <v>3013</v>
      </c>
      <c r="I3039" s="6" t="s">
        <v>27048</v>
      </c>
      <c r="J3039" s="6" t="s">
        <v>17625</v>
      </c>
      <c r="K3039" s="6" t="s">
        <v>10694</v>
      </c>
    </row>
    <row r="3040" spans="1:11" x14ac:dyDescent="0.2">
      <c r="A3040" s="5">
        <v>3014</v>
      </c>
      <c r="I3040" s="6" t="s">
        <v>27048</v>
      </c>
      <c r="J3040" s="6" t="s">
        <v>17626</v>
      </c>
      <c r="K3040" s="6" t="s">
        <v>10695</v>
      </c>
    </row>
    <row r="3041" spans="1:11" x14ac:dyDescent="0.2">
      <c r="A3041" s="5">
        <v>3015</v>
      </c>
      <c r="I3041" s="6" t="s">
        <v>27048</v>
      </c>
      <c r="J3041" s="6" t="s">
        <v>17627</v>
      </c>
      <c r="K3041" s="6" t="s">
        <v>11216</v>
      </c>
    </row>
    <row r="3042" spans="1:11" x14ac:dyDescent="0.2">
      <c r="A3042" s="5">
        <v>3016</v>
      </c>
      <c r="I3042" s="6" t="s">
        <v>27048</v>
      </c>
      <c r="J3042" s="6" t="s">
        <v>17628</v>
      </c>
      <c r="K3042" s="6" t="s">
        <v>11217</v>
      </c>
    </row>
    <row r="3043" spans="1:11" x14ac:dyDescent="0.2">
      <c r="A3043" s="5">
        <v>3017</v>
      </c>
      <c r="I3043" s="6" t="s">
        <v>27048</v>
      </c>
      <c r="J3043" s="6" t="s">
        <v>17629</v>
      </c>
      <c r="K3043" s="6" t="s">
        <v>11218</v>
      </c>
    </row>
    <row r="3044" spans="1:11" x14ac:dyDescent="0.2">
      <c r="A3044" s="5">
        <v>3018</v>
      </c>
      <c r="I3044" s="6" t="s">
        <v>27048</v>
      </c>
      <c r="J3044" s="6" t="s">
        <v>17630</v>
      </c>
      <c r="K3044" s="6" t="s">
        <v>11219</v>
      </c>
    </row>
    <row r="3045" spans="1:11" x14ac:dyDescent="0.2">
      <c r="A3045" s="5">
        <v>3019</v>
      </c>
      <c r="I3045" s="6" t="s">
        <v>27048</v>
      </c>
      <c r="J3045" s="6" t="s">
        <v>17631</v>
      </c>
      <c r="K3045" s="6" t="s">
        <v>11220</v>
      </c>
    </row>
    <row r="3046" spans="1:11" x14ac:dyDescent="0.2">
      <c r="A3046" s="5">
        <v>3020</v>
      </c>
      <c r="I3046" s="6" t="s">
        <v>27048</v>
      </c>
      <c r="J3046" s="6" t="s">
        <v>17632</v>
      </c>
      <c r="K3046" s="6" t="s">
        <v>11221</v>
      </c>
    </row>
    <row r="3047" spans="1:11" x14ac:dyDescent="0.2">
      <c r="A3047" s="5">
        <v>3021</v>
      </c>
      <c r="I3047" s="6" t="s">
        <v>27048</v>
      </c>
      <c r="J3047" s="6" t="s">
        <v>17633</v>
      </c>
      <c r="K3047" s="6" t="s">
        <v>11222</v>
      </c>
    </row>
    <row r="3048" spans="1:11" x14ac:dyDescent="0.2">
      <c r="A3048" s="5">
        <v>3022</v>
      </c>
      <c r="I3048" s="6" t="s">
        <v>27048</v>
      </c>
      <c r="J3048" s="6" t="s">
        <v>17634</v>
      </c>
      <c r="K3048" s="6" t="s">
        <v>11223</v>
      </c>
    </row>
    <row r="3049" spans="1:11" x14ac:dyDescent="0.2">
      <c r="A3049" s="5">
        <v>3023</v>
      </c>
      <c r="I3049" s="6" t="s">
        <v>27048</v>
      </c>
      <c r="J3049" s="6" t="s">
        <v>17635</v>
      </c>
      <c r="K3049" s="6" t="s">
        <v>11224</v>
      </c>
    </row>
    <row r="3050" spans="1:11" x14ac:dyDescent="0.2">
      <c r="A3050" s="5">
        <v>3024</v>
      </c>
      <c r="I3050" s="6" t="s">
        <v>27048</v>
      </c>
      <c r="J3050" s="6" t="s">
        <v>17636</v>
      </c>
      <c r="K3050" s="6" t="s">
        <v>11225</v>
      </c>
    </row>
    <row r="3051" spans="1:11" x14ac:dyDescent="0.2">
      <c r="A3051" s="5">
        <v>3025</v>
      </c>
      <c r="I3051" s="6" t="s">
        <v>27048</v>
      </c>
      <c r="J3051" s="6" t="s">
        <v>17637</v>
      </c>
      <c r="K3051" s="6" t="s">
        <v>11226</v>
      </c>
    </row>
    <row r="3052" spans="1:11" x14ac:dyDescent="0.2">
      <c r="A3052" s="5">
        <v>3026</v>
      </c>
      <c r="I3052" s="6" t="s">
        <v>27048</v>
      </c>
      <c r="J3052" s="6" t="s">
        <v>17638</v>
      </c>
      <c r="K3052" s="6" t="s">
        <v>11227</v>
      </c>
    </row>
    <row r="3053" spans="1:11" x14ac:dyDescent="0.2">
      <c r="A3053" s="5">
        <v>3027</v>
      </c>
      <c r="I3053" s="6" t="s">
        <v>27048</v>
      </c>
      <c r="J3053" s="6" t="s">
        <v>17639</v>
      </c>
      <c r="K3053" s="6" t="s">
        <v>11228</v>
      </c>
    </row>
    <row r="3054" spans="1:11" x14ac:dyDescent="0.2">
      <c r="A3054" s="5">
        <v>3028</v>
      </c>
      <c r="I3054" s="6" t="s">
        <v>27048</v>
      </c>
      <c r="J3054" s="6" t="s">
        <v>17640</v>
      </c>
      <c r="K3054" s="6" t="s">
        <v>11229</v>
      </c>
    </row>
    <row r="3055" spans="1:11" x14ac:dyDescent="0.2">
      <c r="A3055" s="5">
        <v>3029</v>
      </c>
      <c r="I3055" s="6" t="s">
        <v>27048</v>
      </c>
      <c r="J3055" s="6" t="s">
        <v>17641</v>
      </c>
      <c r="K3055" s="6" t="s">
        <v>11230</v>
      </c>
    </row>
    <row r="3056" spans="1:11" x14ac:dyDescent="0.2">
      <c r="A3056" s="5">
        <v>3030</v>
      </c>
      <c r="I3056" s="6" t="s">
        <v>27048</v>
      </c>
      <c r="J3056" s="6" t="s">
        <v>17642</v>
      </c>
      <c r="K3056" s="6" t="s">
        <v>11231</v>
      </c>
    </row>
    <row r="3057" spans="1:11" x14ac:dyDescent="0.2">
      <c r="A3057" s="5">
        <v>3031</v>
      </c>
      <c r="I3057" s="6" t="s">
        <v>27048</v>
      </c>
      <c r="J3057" s="6" t="s">
        <v>17643</v>
      </c>
      <c r="K3057" s="6" t="s">
        <v>11232</v>
      </c>
    </row>
    <row r="3058" spans="1:11" x14ac:dyDescent="0.2">
      <c r="A3058" s="5">
        <v>3032</v>
      </c>
      <c r="I3058" s="6" t="s">
        <v>27048</v>
      </c>
      <c r="J3058" s="6" t="s">
        <v>17644</v>
      </c>
      <c r="K3058" s="6" t="s">
        <v>11233</v>
      </c>
    </row>
    <row r="3059" spans="1:11" x14ac:dyDescent="0.2">
      <c r="A3059" s="5">
        <v>3033</v>
      </c>
      <c r="I3059" s="6" t="s">
        <v>27048</v>
      </c>
      <c r="J3059" s="6" t="s">
        <v>17645</v>
      </c>
      <c r="K3059" s="6" t="s">
        <v>11234</v>
      </c>
    </row>
    <row r="3060" spans="1:11" x14ac:dyDescent="0.2">
      <c r="A3060" s="5">
        <v>3034</v>
      </c>
      <c r="I3060" s="6" t="s">
        <v>27048</v>
      </c>
      <c r="J3060" s="6" t="s">
        <v>17646</v>
      </c>
      <c r="K3060" s="6" t="s">
        <v>11235</v>
      </c>
    </row>
    <row r="3061" spans="1:11" x14ac:dyDescent="0.2">
      <c r="A3061" s="5">
        <v>3035</v>
      </c>
      <c r="I3061" s="6" t="s">
        <v>27048</v>
      </c>
      <c r="J3061" s="6" t="s">
        <v>17647</v>
      </c>
      <c r="K3061" s="6" t="s">
        <v>11236</v>
      </c>
    </row>
    <row r="3062" spans="1:11" x14ac:dyDescent="0.2">
      <c r="A3062" s="5">
        <v>3036</v>
      </c>
      <c r="I3062" s="6" t="s">
        <v>27048</v>
      </c>
      <c r="J3062" s="6" t="s">
        <v>17648</v>
      </c>
      <c r="K3062" s="6" t="s">
        <v>11237</v>
      </c>
    </row>
    <row r="3063" spans="1:11" x14ac:dyDescent="0.2">
      <c r="A3063" s="5">
        <v>3037</v>
      </c>
      <c r="I3063" s="6" t="s">
        <v>27048</v>
      </c>
      <c r="J3063" s="6" t="s">
        <v>17649</v>
      </c>
      <c r="K3063" s="6" t="s">
        <v>11238</v>
      </c>
    </row>
    <row r="3064" spans="1:11" x14ac:dyDescent="0.2">
      <c r="A3064" s="5">
        <v>3038</v>
      </c>
      <c r="I3064" s="6" t="s">
        <v>27048</v>
      </c>
      <c r="J3064" s="6" t="s">
        <v>17650</v>
      </c>
      <c r="K3064" s="6" t="s">
        <v>11239</v>
      </c>
    </row>
    <row r="3065" spans="1:11" x14ac:dyDescent="0.2">
      <c r="A3065" s="5">
        <v>3039</v>
      </c>
      <c r="I3065" s="6" t="s">
        <v>27048</v>
      </c>
      <c r="J3065" s="6" t="s">
        <v>17651</v>
      </c>
      <c r="K3065" s="6" t="s">
        <v>11240</v>
      </c>
    </row>
    <row r="3066" spans="1:11" x14ac:dyDescent="0.2">
      <c r="A3066" s="5">
        <v>3040</v>
      </c>
      <c r="I3066" s="6" t="s">
        <v>27048</v>
      </c>
      <c r="J3066" s="6" t="s">
        <v>17652</v>
      </c>
      <c r="K3066" s="6" t="s">
        <v>11241</v>
      </c>
    </row>
    <row r="3067" spans="1:11" x14ac:dyDescent="0.2">
      <c r="A3067" s="5">
        <v>3041</v>
      </c>
      <c r="I3067" s="6" t="s">
        <v>27048</v>
      </c>
      <c r="J3067" s="6" t="s">
        <v>17653</v>
      </c>
      <c r="K3067" s="6" t="s">
        <v>11242</v>
      </c>
    </row>
    <row r="3068" spans="1:11" x14ac:dyDescent="0.2">
      <c r="A3068" s="5">
        <v>3042</v>
      </c>
      <c r="I3068" s="6" t="s">
        <v>27048</v>
      </c>
      <c r="J3068" s="6" t="s">
        <v>17654</v>
      </c>
      <c r="K3068" s="6" t="s">
        <v>11243</v>
      </c>
    </row>
    <row r="3069" spans="1:11" x14ac:dyDescent="0.2">
      <c r="A3069" s="5">
        <v>3043</v>
      </c>
      <c r="I3069" s="6" t="s">
        <v>27048</v>
      </c>
      <c r="J3069" s="6" t="s">
        <v>17655</v>
      </c>
      <c r="K3069" s="6" t="s">
        <v>11244</v>
      </c>
    </row>
    <row r="3070" spans="1:11" x14ac:dyDescent="0.2">
      <c r="A3070" s="5">
        <v>3044</v>
      </c>
      <c r="I3070" s="6" t="s">
        <v>27048</v>
      </c>
      <c r="J3070" s="6" t="s">
        <v>17656</v>
      </c>
      <c r="K3070" s="6" t="s">
        <v>11245</v>
      </c>
    </row>
    <row r="3071" spans="1:11" x14ac:dyDescent="0.2">
      <c r="A3071" s="5">
        <v>3045</v>
      </c>
      <c r="I3071" s="6" t="s">
        <v>27048</v>
      </c>
      <c r="J3071" s="6" t="s">
        <v>17657</v>
      </c>
      <c r="K3071" s="6" t="s">
        <v>11246</v>
      </c>
    </row>
    <row r="3072" spans="1:11" x14ac:dyDescent="0.2">
      <c r="A3072" s="5">
        <v>3046</v>
      </c>
      <c r="I3072" s="6" t="s">
        <v>27048</v>
      </c>
      <c r="J3072" s="6" t="s">
        <v>17658</v>
      </c>
      <c r="K3072" s="6" t="s">
        <v>11247</v>
      </c>
    </row>
    <row r="3073" spans="1:12" x14ac:dyDescent="0.2">
      <c r="A3073" s="5">
        <v>3047</v>
      </c>
      <c r="I3073" s="6" t="s">
        <v>27048</v>
      </c>
      <c r="J3073" s="6" t="s">
        <v>17659</v>
      </c>
      <c r="K3073" s="6" t="s">
        <v>11248</v>
      </c>
    </row>
    <row r="3074" spans="1:12" x14ac:dyDescent="0.2">
      <c r="A3074" s="5">
        <v>3048</v>
      </c>
      <c r="I3074" s="6" t="s">
        <v>27048</v>
      </c>
      <c r="J3074" s="6" t="s">
        <v>17660</v>
      </c>
      <c r="K3074" s="6" t="s">
        <v>11249</v>
      </c>
    </row>
    <row r="3075" spans="1:12" x14ac:dyDescent="0.2">
      <c r="A3075" s="5">
        <v>3049</v>
      </c>
      <c r="I3075" s="6" t="s">
        <v>27048</v>
      </c>
      <c r="J3075" s="6" t="s">
        <v>17661</v>
      </c>
      <c r="K3075" s="6" t="s">
        <v>11250</v>
      </c>
    </row>
    <row r="3076" spans="1:12" x14ac:dyDescent="0.2">
      <c r="A3076" s="5">
        <v>3050</v>
      </c>
      <c r="I3076" s="6" t="s">
        <v>27048</v>
      </c>
      <c r="J3076" s="6" t="s">
        <v>17662</v>
      </c>
      <c r="K3076" s="6" t="s">
        <v>11251</v>
      </c>
    </row>
    <row r="3077" spans="1:12" x14ac:dyDescent="0.2">
      <c r="A3077" s="5">
        <v>3051</v>
      </c>
      <c r="I3077" s="6" t="s">
        <v>27048</v>
      </c>
      <c r="J3077" s="6" t="s">
        <v>17663</v>
      </c>
      <c r="K3077" s="6" t="s">
        <v>11252</v>
      </c>
    </row>
    <row r="3078" spans="1:12" x14ac:dyDescent="0.2">
      <c r="A3078" s="5">
        <v>3052</v>
      </c>
      <c r="I3078" s="6" t="s">
        <v>27048</v>
      </c>
      <c r="J3078" s="6" t="s">
        <v>17664</v>
      </c>
      <c r="K3078" s="6" t="s">
        <v>11253</v>
      </c>
    </row>
    <row r="3079" spans="1:12" x14ac:dyDescent="0.2">
      <c r="A3079" s="5">
        <v>3053</v>
      </c>
      <c r="I3079" s="6" t="s">
        <v>27048</v>
      </c>
      <c r="J3079" s="6" t="s">
        <v>17665</v>
      </c>
      <c r="K3079" s="6" t="s">
        <v>11254</v>
      </c>
    </row>
    <row r="3080" spans="1:12" x14ac:dyDescent="0.2">
      <c r="A3080" s="5">
        <v>3054</v>
      </c>
      <c r="I3080" s="6" t="s">
        <v>27048</v>
      </c>
      <c r="J3080" s="6" t="s">
        <v>17666</v>
      </c>
      <c r="K3080" s="6" t="s">
        <v>11255</v>
      </c>
    </row>
    <row r="3081" spans="1:12" x14ac:dyDescent="0.2">
      <c r="A3081" s="5">
        <v>3055</v>
      </c>
      <c r="I3081" s="6" t="s">
        <v>27048</v>
      </c>
      <c r="J3081" s="6" t="s">
        <v>17667</v>
      </c>
      <c r="K3081" s="6" t="s">
        <v>11256</v>
      </c>
    </row>
    <row r="3082" spans="1:12" x14ac:dyDescent="0.2">
      <c r="A3082" s="5">
        <v>3056</v>
      </c>
      <c r="I3082" s="6" t="s">
        <v>27048</v>
      </c>
      <c r="J3082" s="6" t="s">
        <v>17668</v>
      </c>
      <c r="K3082" s="6" t="s">
        <v>14125</v>
      </c>
      <c r="L3082" s="6" t="s">
        <v>14618</v>
      </c>
    </row>
    <row r="3083" spans="1:12" x14ac:dyDescent="0.2">
      <c r="A3083" s="5">
        <v>3057</v>
      </c>
      <c r="I3083" s="6" t="s">
        <v>27048</v>
      </c>
      <c r="J3083" s="6" t="s">
        <v>17669</v>
      </c>
      <c r="K3083" s="6" t="s">
        <v>11257</v>
      </c>
    </row>
    <row r="3084" spans="1:12" x14ac:dyDescent="0.2">
      <c r="A3084" s="5">
        <v>3058</v>
      </c>
      <c r="I3084" s="6" t="s">
        <v>27048</v>
      </c>
      <c r="J3084" s="6" t="s">
        <v>17670</v>
      </c>
      <c r="K3084" s="6" t="s">
        <v>11258</v>
      </c>
    </row>
    <row r="3085" spans="1:12" x14ac:dyDescent="0.2">
      <c r="A3085" s="5">
        <v>3059</v>
      </c>
      <c r="I3085" s="6" t="s">
        <v>27048</v>
      </c>
      <c r="J3085" s="6" t="s">
        <v>17671</v>
      </c>
      <c r="K3085" s="6" t="s">
        <v>11259</v>
      </c>
    </row>
    <row r="3086" spans="1:12" x14ac:dyDescent="0.2">
      <c r="A3086" s="5">
        <v>3060</v>
      </c>
      <c r="I3086" s="6" t="s">
        <v>27048</v>
      </c>
      <c r="J3086" s="6" t="s">
        <v>17672</v>
      </c>
      <c r="K3086" s="6" t="s">
        <v>11260</v>
      </c>
    </row>
    <row r="3087" spans="1:12" x14ac:dyDescent="0.2">
      <c r="A3087" s="5">
        <v>3061</v>
      </c>
      <c r="I3087" s="6" t="s">
        <v>27048</v>
      </c>
      <c r="J3087" s="6" t="s">
        <v>17673</v>
      </c>
      <c r="K3087" s="6" t="s">
        <v>11261</v>
      </c>
    </row>
    <row r="3088" spans="1:12" x14ac:dyDescent="0.2">
      <c r="A3088" s="5">
        <v>3062</v>
      </c>
      <c r="I3088" s="6" t="s">
        <v>27048</v>
      </c>
      <c r="J3088" s="6" t="s">
        <v>17674</v>
      </c>
      <c r="K3088" s="6" t="s">
        <v>11262</v>
      </c>
    </row>
    <row r="3089" spans="1:11" x14ac:dyDescent="0.2">
      <c r="A3089" s="5">
        <v>3063</v>
      </c>
      <c r="I3089" s="6" t="s">
        <v>27048</v>
      </c>
      <c r="J3089" s="6" t="s">
        <v>17675</v>
      </c>
      <c r="K3089" s="6" t="s">
        <v>11263</v>
      </c>
    </row>
    <row r="3090" spans="1:11" x14ac:dyDescent="0.2">
      <c r="A3090" s="5">
        <v>3064</v>
      </c>
      <c r="I3090" s="6" t="s">
        <v>27048</v>
      </c>
      <c r="J3090" s="6" t="s">
        <v>17676</v>
      </c>
      <c r="K3090" s="6" t="s">
        <v>11264</v>
      </c>
    </row>
    <row r="3091" spans="1:11" x14ac:dyDescent="0.2">
      <c r="A3091" s="5">
        <v>3065</v>
      </c>
      <c r="I3091" s="6" t="s">
        <v>27048</v>
      </c>
      <c r="J3091" s="6" t="s">
        <v>17677</v>
      </c>
      <c r="K3091" s="6" t="s">
        <v>11265</v>
      </c>
    </row>
    <row r="3092" spans="1:11" x14ac:dyDescent="0.2">
      <c r="A3092" s="5">
        <v>3066</v>
      </c>
      <c r="I3092" s="6" t="s">
        <v>27048</v>
      </c>
      <c r="J3092" s="6" t="s">
        <v>17678</v>
      </c>
      <c r="K3092" s="6" t="s">
        <v>11266</v>
      </c>
    </row>
    <row r="3093" spans="1:11" x14ac:dyDescent="0.2">
      <c r="A3093" s="5">
        <v>3067</v>
      </c>
      <c r="I3093" s="6" t="s">
        <v>27048</v>
      </c>
      <c r="J3093" s="6" t="s">
        <v>17679</v>
      </c>
      <c r="K3093" s="6" t="s">
        <v>11267</v>
      </c>
    </row>
    <row r="3094" spans="1:11" x14ac:dyDescent="0.2">
      <c r="A3094" s="5">
        <v>3068</v>
      </c>
      <c r="I3094" s="6" t="s">
        <v>27048</v>
      </c>
      <c r="J3094" s="6" t="s">
        <v>17680</v>
      </c>
      <c r="K3094" s="6" t="s">
        <v>11268</v>
      </c>
    </row>
    <row r="3095" spans="1:11" x14ac:dyDescent="0.2">
      <c r="A3095" s="5">
        <v>3069</v>
      </c>
      <c r="I3095" s="6" t="s">
        <v>27048</v>
      </c>
      <c r="J3095" s="6" t="s">
        <v>17681</v>
      </c>
      <c r="K3095" s="6" t="s">
        <v>11269</v>
      </c>
    </row>
    <row r="3096" spans="1:11" x14ac:dyDescent="0.2">
      <c r="A3096" s="5">
        <v>3070</v>
      </c>
      <c r="I3096" s="6" t="s">
        <v>27048</v>
      </c>
      <c r="J3096" s="6" t="s">
        <v>17682</v>
      </c>
      <c r="K3096" s="6" t="s">
        <v>11270</v>
      </c>
    </row>
    <row r="3097" spans="1:11" x14ac:dyDescent="0.2">
      <c r="A3097" s="5">
        <v>3071</v>
      </c>
      <c r="I3097" s="6" t="s">
        <v>27048</v>
      </c>
      <c r="J3097" s="6" t="s">
        <v>17683</v>
      </c>
      <c r="K3097" s="6" t="s">
        <v>11271</v>
      </c>
    </row>
    <row r="3098" spans="1:11" x14ac:dyDescent="0.2">
      <c r="A3098" s="5">
        <v>3072</v>
      </c>
      <c r="I3098" s="6" t="s">
        <v>27048</v>
      </c>
      <c r="J3098" s="6" t="s">
        <v>17684</v>
      </c>
      <c r="K3098" s="6" t="s">
        <v>11272</v>
      </c>
    </row>
    <row r="3099" spans="1:11" x14ac:dyDescent="0.2">
      <c r="A3099" s="5">
        <v>3073</v>
      </c>
      <c r="I3099" s="6" t="s">
        <v>27048</v>
      </c>
      <c r="J3099" s="6" t="s">
        <v>17685</v>
      </c>
      <c r="K3099" s="6" t="s">
        <v>11273</v>
      </c>
    </row>
    <row r="3100" spans="1:11" x14ac:dyDescent="0.2">
      <c r="A3100" s="5">
        <v>3074</v>
      </c>
      <c r="I3100" s="6" t="s">
        <v>27048</v>
      </c>
      <c r="J3100" s="6" t="s">
        <v>17686</v>
      </c>
      <c r="K3100" s="6" t="s">
        <v>11274</v>
      </c>
    </row>
    <row r="3101" spans="1:11" x14ac:dyDescent="0.2">
      <c r="A3101" s="5">
        <v>3075</v>
      </c>
      <c r="I3101" s="6" t="s">
        <v>27048</v>
      </c>
      <c r="J3101" s="6" t="s">
        <v>17687</v>
      </c>
      <c r="K3101" s="6" t="s">
        <v>11275</v>
      </c>
    </row>
    <row r="3102" spans="1:11" x14ac:dyDescent="0.2">
      <c r="A3102" s="5">
        <v>3076</v>
      </c>
      <c r="I3102" s="6" t="s">
        <v>27048</v>
      </c>
      <c r="J3102" s="6" t="s">
        <v>17688</v>
      </c>
      <c r="K3102" s="6" t="s">
        <v>11276</v>
      </c>
    </row>
    <row r="3103" spans="1:11" x14ac:dyDescent="0.2">
      <c r="A3103" s="5">
        <v>3077</v>
      </c>
      <c r="I3103" s="6" t="s">
        <v>27048</v>
      </c>
      <c r="J3103" s="6" t="s">
        <v>17689</v>
      </c>
      <c r="K3103" s="6" t="s">
        <v>11277</v>
      </c>
    </row>
    <row r="3104" spans="1:11" x14ac:dyDescent="0.2">
      <c r="A3104" s="5">
        <v>3078</v>
      </c>
      <c r="I3104" s="6" t="s">
        <v>27048</v>
      </c>
      <c r="J3104" s="6" t="s">
        <v>17690</v>
      </c>
      <c r="K3104" s="6" t="s">
        <v>11278</v>
      </c>
    </row>
    <row r="3105" spans="1:12" x14ac:dyDescent="0.2">
      <c r="A3105" s="5">
        <v>3079</v>
      </c>
      <c r="I3105" s="6" t="s">
        <v>27048</v>
      </c>
      <c r="J3105" s="6" t="s">
        <v>17691</v>
      </c>
      <c r="K3105" s="6" t="s">
        <v>11279</v>
      </c>
    </row>
    <row r="3106" spans="1:12" x14ac:dyDescent="0.2">
      <c r="A3106" s="5">
        <v>3080</v>
      </c>
      <c r="I3106" s="6" t="s">
        <v>27048</v>
      </c>
      <c r="J3106" s="6" t="s">
        <v>17692</v>
      </c>
      <c r="K3106" s="6" t="s">
        <v>11280</v>
      </c>
    </row>
    <row r="3107" spans="1:12" x14ac:dyDescent="0.2">
      <c r="A3107" s="5">
        <v>3081</v>
      </c>
      <c r="I3107" s="6" t="s">
        <v>27048</v>
      </c>
      <c r="J3107" s="6" t="s">
        <v>17693</v>
      </c>
      <c r="K3107" s="6" t="s">
        <v>11281</v>
      </c>
    </row>
    <row r="3108" spans="1:12" x14ac:dyDescent="0.2">
      <c r="A3108" s="5">
        <v>3082</v>
      </c>
      <c r="I3108" s="6" t="s">
        <v>27048</v>
      </c>
      <c r="J3108" s="6" t="s">
        <v>17694</v>
      </c>
      <c r="K3108" s="6" t="s">
        <v>11282</v>
      </c>
    </row>
    <row r="3109" spans="1:12" x14ac:dyDescent="0.2">
      <c r="A3109" s="5">
        <v>3083</v>
      </c>
      <c r="I3109" s="6" t="s">
        <v>27048</v>
      </c>
      <c r="J3109" s="6" t="s">
        <v>17695</v>
      </c>
      <c r="K3109" s="6" t="s">
        <v>11283</v>
      </c>
    </row>
    <row r="3110" spans="1:12" x14ac:dyDescent="0.2">
      <c r="A3110" s="5">
        <v>3084</v>
      </c>
      <c r="I3110" s="6" t="s">
        <v>27048</v>
      </c>
      <c r="J3110" s="6" t="s">
        <v>17696</v>
      </c>
      <c r="K3110" s="6" t="s">
        <v>11284</v>
      </c>
    </row>
    <row r="3111" spans="1:12" x14ac:dyDescent="0.2">
      <c r="A3111" s="5">
        <v>3085</v>
      </c>
      <c r="I3111" s="6" t="s">
        <v>27048</v>
      </c>
      <c r="J3111" s="6" t="s">
        <v>17697</v>
      </c>
      <c r="K3111" s="6" t="s">
        <v>11285</v>
      </c>
    </row>
    <row r="3112" spans="1:12" x14ac:dyDescent="0.2">
      <c r="A3112" s="5">
        <v>3086</v>
      </c>
      <c r="I3112" s="6" t="s">
        <v>27048</v>
      </c>
      <c r="J3112" s="6" t="s">
        <v>17698</v>
      </c>
      <c r="K3112" s="6" t="s">
        <v>11286</v>
      </c>
    </row>
    <row r="3113" spans="1:12" x14ac:dyDescent="0.2">
      <c r="A3113" s="5">
        <v>3087</v>
      </c>
      <c r="I3113" s="6" t="s">
        <v>27048</v>
      </c>
      <c r="J3113" s="6" t="s">
        <v>17699</v>
      </c>
      <c r="K3113" s="6" t="s">
        <v>11287</v>
      </c>
    </row>
    <row r="3114" spans="1:12" x14ac:dyDescent="0.2">
      <c r="A3114" s="5">
        <v>3088</v>
      </c>
      <c r="I3114" s="6" t="s">
        <v>27048</v>
      </c>
      <c r="J3114" s="6" t="s">
        <v>17700</v>
      </c>
      <c r="K3114" s="6" t="s">
        <v>11288</v>
      </c>
    </row>
    <row r="3115" spans="1:12" x14ac:dyDescent="0.2">
      <c r="A3115" s="5">
        <v>3089</v>
      </c>
      <c r="I3115" s="6" t="s">
        <v>27048</v>
      </c>
      <c r="J3115" s="6" t="s">
        <v>17701</v>
      </c>
      <c r="K3115" s="6" t="s">
        <v>14126</v>
      </c>
      <c r="L3115" s="6" t="s">
        <v>14618</v>
      </c>
    </row>
    <row r="3116" spans="1:12" x14ac:dyDescent="0.2">
      <c r="A3116" s="5">
        <v>3090</v>
      </c>
      <c r="I3116" s="6" t="s">
        <v>27048</v>
      </c>
      <c r="J3116" s="6" t="s">
        <v>17702</v>
      </c>
      <c r="K3116" s="6" t="s">
        <v>14127</v>
      </c>
      <c r="L3116" s="6" t="s">
        <v>14618</v>
      </c>
    </row>
    <row r="3117" spans="1:12" x14ac:dyDescent="0.2">
      <c r="A3117" s="5">
        <v>3091</v>
      </c>
      <c r="I3117" s="6" t="s">
        <v>27048</v>
      </c>
      <c r="J3117" s="6" t="s">
        <v>17703</v>
      </c>
      <c r="K3117" s="6" t="s">
        <v>14128</v>
      </c>
      <c r="L3117" s="6" t="s">
        <v>14618</v>
      </c>
    </row>
    <row r="3118" spans="1:12" x14ac:dyDescent="0.2">
      <c r="A3118" s="5">
        <v>3092</v>
      </c>
      <c r="I3118" s="6" t="s">
        <v>27048</v>
      </c>
      <c r="J3118" s="6" t="s">
        <v>17704</v>
      </c>
      <c r="K3118" s="6" t="s">
        <v>14129</v>
      </c>
      <c r="L3118" s="6" t="s">
        <v>14618</v>
      </c>
    </row>
    <row r="3119" spans="1:12" x14ac:dyDescent="0.2">
      <c r="A3119" s="5">
        <v>3093</v>
      </c>
      <c r="I3119" s="6" t="s">
        <v>27048</v>
      </c>
      <c r="J3119" s="6" t="s">
        <v>17705</v>
      </c>
      <c r="K3119" s="6" t="s">
        <v>14130</v>
      </c>
      <c r="L3119" s="6" t="s">
        <v>14618</v>
      </c>
    </row>
    <row r="3120" spans="1:12" x14ac:dyDescent="0.2">
      <c r="A3120" s="5">
        <v>3094</v>
      </c>
      <c r="I3120" s="6" t="s">
        <v>27048</v>
      </c>
      <c r="J3120" s="6" t="s">
        <v>17706</v>
      </c>
      <c r="K3120" s="6" t="s">
        <v>11289</v>
      </c>
      <c r="L3120" s="6" t="s">
        <v>14618</v>
      </c>
    </row>
    <row r="3121" spans="1:12" x14ac:dyDescent="0.2">
      <c r="A3121" s="5">
        <v>3095</v>
      </c>
      <c r="I3121" s="6" t="s">
        <v>27048</v>
      </c>
      <c r="J3121" s="6" t="s">
        <v>17707</v>
      </c>
      <c r="K3121" s="6" t="s">
        <v>11290</v>
      </c>
    </row>
    <row r="3122" spans="1:12" x14ac:dyDescent="0.2">
      <c r="A3122" s="5">
        <v>3096</v>
      </c>
      <c r="I3122" s="6" t="s">
        <v>27048</v>
      </c>
      <c r="J3122" s="6" t="s">
        <v>17708</v>
      </c>
      <c r="K3122" s="6" t="s">
        <v>11291</v>
      </c>
      <c r="L3122" s="6" t="s">
        <v>14618</v>
      </c>
    </row>
    <row r="3123" spans="1:12" x14ac:dyDescent="0.2">
      <c r="A3123" s="5">
        <v>3097</v>
      </c>
      <c r="I3123" s="6" t="s">
        <v>27048</v>
      </c>
      <c r="J3123" s="6" t="s">
        <v>17709</v>
      </c>
      <c r="K3123" s="6" t="s">
        <v>11292</v>
      </c>
      <c r="L3123" s="6" t="s">
        <v>14618</v>
      </c>
    </row>
    <row r="3124" spans="1:12" x14ac:dyDescent="0.2">
      <c r="A3124" s="5">
        <v>3098</v>
      </c>
      <c r="I3124" s="6" t="s">
        <v>27048</v>
      </c>
      <c r="J3124" s="6" t="s">
        <v>17710</v>
      </c>
      <c r="K3124" s="6" t="s">
        <v>10797</v>
      </c>
      <c r="L3124" s="6" t="s">
        <v>14618</v>
      </c>
    </row>
    <row r="3125" spans="1:12" x14ac:dyDescent="0.2">
      <c r="A3125" s="5">
        <v>3099</v>
      </c>
      <c r="I3125" s="6" t="s">
        <v>27048</v>
      </c>
      <c r="J3125" s="6" t="s">
        <v>17711</v>
      </c>
      <c r="K3125" s="6" t="s">
        <v>14131</v>
      </c>
    </row>
    <row r="3126" spans="1:12" x14ac:dyDescent="0.2">
      <c r="A3126" s="5">
        <v>3100</v>
      </c>
      <c r="I3126" s="6" t="s">
        <v>27048</v>
      </c>
      <c r="J3126" s="6" t="s">
        <v>17712</v>
      </c>
      <c r="K3126" s="6" t="s">
        <v>14132</v>
      </c>
      <c r="L3126" s="6" t="s">
        <v>14618</v>
      </c>
    </row>
    <row r="3127" spans="1:12" x14ac:dyDescent="0.2">
      <c r="A3127" s="5">
        <v>3101</v>
      </c>
      <c r="I3127" s="6" t="s">
        <v>27048</v>
      </c>
      <c r="J3127" s="6" t="s">
        <v>17713</v>
      </c>
      <c r="K3127" s="6" t="s">
        <v>14133</v>
      </c>
      <c r="L3127" s="6" t="s">
        <v>14618</v>
      </c>
    </row>
    <row r="3128" spans="1:12" x14ac:dyDescent="0.2">
      <c r="A3128" s="5">
        <v>3102</v>
      </c>
      <c r="I3128" s="6" t="s">
        <v>27048</v>
      </c>
      <c r="J3128" s="6" t="s">
        <v>17714</v>
      </c>
      <c r="K3128" s="6" t="s">
        <v>14134</v>
      </c>
    </row>
    <row r="3129" spans="1:12" x14ac:dyDescent="0.2">
      <c r="A3129" s="5">
        <v>3103</v>
      </c>
      <c r="I3129" s="6" t="s">
        <v>27048</v>
      </c>
      <c r="J3129" s="6" t="s">
        <v>17715</v>
      </c>
      <c r="K3129" s="6" t="s">
        <v>14135</v>
      </c>
    </row>
    <row r="3130" spans="1:12" x14ac:dyDescent="0.2">
      <c r="A3130" s="5">
        <v>3104</v>
      </c>
      <c r="I3130" s="6" t="s">
        <v>27048</v>
      </c>
      <c r="J3130" s="6" t="s">
        <v>17716</v>
      </c>
      <c r="K3130" s="6" t="s">
        <v>14136</v>
      </c>
    </row>
    <row r="3131" spans="1:12" x14ac:dyDescent="0.2">
      <c r="A3131" s="5">
        <v>3105</v>
      </c>
      <c r="I3131" s="6" t="s">
        <v>27048</v>
      </c>
      <c r="J3131" s="6" t="s">
        <v>17717</v>
      </c>
      <c r="K3131" s="6" t="s">
        <v>10798</v>
      </c>
    </row>
    <row r="3132" spans="1:12" x14ac:dyDescent="0.2">
      <c r="A3132" s="5">
        <v>3106</v>
      </c>
      <c r="I3132" s="6" t="s">
        <v>27048</v>
      </c>
      <c r="J3132" s="6" t="s">
        <v>17718</v>
      </c>
      <c r="K3132" s="6" t="s">
        <v>10799</v>
      </c>
    </row>
    <row r="3133" spans="1:12" x14ac:dyDescent="0.2">
      <c r="A3133" s="5">
        <v>3107</v>
      </c>
      <c r="I3133" s="6" t="s">
        <v>27048</v>
      </c>
      <c r="J3133" s="6" t="s">
        <v>17719</v>
      </c>
      <c r="K3133" s="6" t="s">
        <v>10800</v>
      </c>
    </row>
    <row r="3134" spans="1:12" x14ac:dyDescent="0.2">
      <c r="A3134" s="5">
        <v>3108</v>
      </c>
      <c r="I3134" s="6" t="s">
        <v>27048</v>
      </c>
      <c r="J3134" s="6" t="s">
        <v>17720</v>
      </c>
      <c r="K3134" s="6" t="s">
        <v>10801</v>
      </c>
    </row>
    <row r="3135" spans="1:12" x14ac:dyDescent="0.2">
      <c r="A3135" s="5">
        <v>3109</v>
      </c>
      <c r="I3135" s="6" t="s">
        <v>27048</v>
      </c>
      <c r="J3135" s="6" t="s">
        <v>17721</v>
      </c>
      <c r="K3135" s="6" t="s">
        <v>14137</v>
      </c>
    </row>
    <row r="3136" spans="1:12" x14ac:dyDescent="0.2">
      <c r="A3136" s="5">
        <v>3110</v>
      </c>
      <c r="I3136" s="6" t="s">
        <v>27048</v>
      </c>
      <c r="J3136" s="6" t="s">
        <v>17722</v>
      </c>
      <c r="K3136" s="6" t="s">
        <v>10802</v>
      </c>
    </row>
    <row r="3137" spans="1:11" x14ac:dyDescent="0.2">
      <c r="A3137" s="5">
        <v>3111</v>
      </c>
      <c r="I3137" s="6" t="s">
        <v>27048</v>
      </c>
      <c r="J3137" s="6" t="s">
        <v>17723</v>
      </c>
      <c r="K3137" s="6" t="s">
        <v>10803</v>
      </c>
    </row>
    <row r="3138" spans="1:11" x14ac:dyDescent="0.2">
      <c r="A3138" s="5">
        <v>3112</v>
      </c>
      <c r="I3138" s="6" t="s">
        <v>27048</v>
      </c>
      <c r="J3138" s="6" t="s">
        <v>17724</v>
      </c>
      <c r="K3138" s="6" t="s">
        <v>10804</v>
      </c>
    </row>
    <row r="3139" spans="1:11" x14ac:dyDescent="0.2">
      <c r="A3139" s="5">
        <v>3113</v>
      </c>
      <c r="I3139" s="6" t="s">
        <v>27048</v>
      </c>
      <c r="J3139" s="6" t="s">
        <v>17725</v>
      </c>
      <c r="K3139" s="6" t="s">
        <v>10805</v>
      </c>
    </row>
    <row r="3140" spans="1:11" x14ac:dyDescent="0.2">
      <c r="A3140" s="5">
        <v>3114</v>
      </c>
      <c r="I3140" s="6" t="s">
        <v>27048</v>
      </c>
      <c r="J3140" s="6" t="s">
        <v>17726</v>
      </c>
      <c r="K3140" s="6" t="s">
        <v>10806</v>
      </c>
    </row>
    <row r="3141" spans="1:11" x14ac:dyDescent="0.2">
      <c r="A3141" s="5">
        <v>3115</v>
      </c>
      <c r="I3141" s="6" t="s">
        <v>27048</v>
      </c>
      <c r="J3141" s="6" t="s">
        <v>17727</v>
      </c>
      <c r="K3141" s="6" t="s">
        <v>10807</v>
      </c>
    </row>
    <row r="3142" spans="1:11" x14ac:dyDescent="0.2">
      <c r="A3142" s="5">
        <v>3116</v>
      </c>
      <c r="I3142" s="6" t="s">
        <v>27048</v>
      </c>
      <c r="J3142" s="6" t="s">
        <v>17728</v>
      </c>
      <c r="K3142" s="6" t="s">
        <v>10808</v>
      </c>
    </row>
    <row r="3143" spans="1:11" x14ac:dyDescent="0.2">
      <c r="A3143" s="5">
        <v>3117</v>
      </c>
      <c r="I3143" s="6" t="s">
        <v>27048</v>
      </c>
      <c r="J3143" s="6" t="s">
        <v>17729</v>
      </c>
      <c r="K3143" s="6" t="s">
        <v>10809</v>
      </c>
    </row>
    <row r="3144" spans="1:11" x14ac:dyDescent="0.2">
      <c r="A3144" s="5">
        <v>3118</v>
      </c>
      <c r="I3144" s="6" t="s">
        <v>27048</v>
      </c>
      <c r="J3144" s="6" t="s">
        <v>17730</v>
      </c>
      <c r="K3144" s="6" t="s">
        <v>10810</v>
      </c>
    </row>
    <row r="3145" spans="1:11" x14ac:dyDescent="0.2">
      <c r="A3145" s="5">
        <v>3119</v>
      </c>
      <c r="I3145" s="6" t="s">
        <v>27048</v>
      </c>
      <c r="J3145" s="6" t="s">
        <v>17731</v>
      </c>
      <c r="K3145" s="6" t="s">
        <v>10811</v>
      </c>
    </row>
    <row r="3146" spans="1:11" x14ac:dyDescent="0.2">
      <c r="A3146" s="5">
        <v>3120</v>
      </c>
      <c r="I3146" s="6" t="s">
        <v>27048</v>
      </c>
      <c r="J3146" s="6" t="s">
        <v>17732</v>
      </c>
      <c r="K3146" s="6" t="s">
        <v>10812</v>
      </c>
    </row>
    <row r="3147" spans="1:11" x14ac:dyDescent="0.2">
      <c r="A3147" s="5">
        <v>3121</v>
      </c>
      <c r="I3147" s="6" t="s">
        <v>27048</v>
      </c>
      <c r="J3147" s="6" t="s">
        <v>17733</v>
      </c>
      <c r="K3147" s="6" t="s">
        <v>10813</v>
      </c>
    </row>
    <row r="3148" spans="1:11" x14ac:dyDescent="0.2">
      <c r="A3148" s="5">
        <v>3122</v>
      </c>
      <c r="I3148" s="6" t="s">
        <v>27048</v>
      </c>
      <c r="J3148" s="6" t="s">
        <v>17734</v>
      </c>
      <c r="K3148" s="6" t="s">
        <v>10814</v>
      </c>
    </row>
    <row r="3149" spans="1:11" x14ac:dyDescent="0.2">
      <c r="A3149" s="5">
        <v>3123</v>
      </c>
      <c r="I3149" s="6" t="s">
        <v>27048</v>
      </c>
      <c r="J3149" s="6" t="s">
        <v>17735</v>
      </c>
      <c r="K3149" s="6" t="s">
        <v>10815</v>
      </c>
    </row>
    <row r="3150" spans="1:11" x14ac:dyDescent="0.2">
      <c r="A3150" s="5">
        <v>3124</v>
      </c>
      <c r="I3150" s="6" t="s">
        <v>27048</v>
      </c>
      <c r="J3150" s="6" t="s">
        <v>17736</v>
      </c>
      <c r="K3150" s="6" t="s">
        <v>10816</v>
      </c>
    </row>
    <row r="3151" spans="1:11" x14ac:dyDescent="0.2">
      <c r="A3151" s="5">
        <v>3125</v>
      </c>
      <c r="I3151" s="6" t="s">
        <v>27048</v>
      </c>
      <c r="J3151" s="6" t="s">
        <v>17737</v>
      </c>
      <c r="K3151" s="6" t="s">
        <v>10817</v>
      </c>
    </row>
    <row r="3152" spans="1:11" x14ac:dyDescent="0.2">
      <c r="A3152" s="5">
        <v>3126</v>
      </c>
      <c r="I3152" s="6" t="s">
        <v>27048</v>
      </c>
      <c r="J3152" s="6" t="s">
        <v>17738</v>
      </c>
      <c r="K3152" s="6" t="s">
        <v>14138</v>
      </c>
    </row>
    <row r="3153" spans="1:11" x14ac:dyDescent="0.2">
      <c r="A3153" s="5">
        <v>3127</v>
      </c>
      <c r="I3153" s="6" t="s">
        <v>27048</v>
      </c>
      <c r="J3153" s="6" t="s">
        <v>17739</v>
      </c>
      <c r="K3153" s="6" t="s">
        <v>14139</v>
      </c>
    </row>
    <row r="3154" spans="1:11" x14ac:dyDescent="0.2">
      <c r="A3154" s="5">
        <v>3128</v>
      </c>
      <c r="I3154" s="6" t="s">
        <v>27048</v>
      </c>
      <c r="J3154" s="6" t="s">
        <v>17740</v>
      </c>
      <c r="K3154" s="6" t="s">
        <v>10818</v>
      </c>
    </row>
    <row r="3155" spans="1:11" x14ac:dyDescent="0.2">
      <c r="A3155" s="5">
        <v>3129</v>
      </c>
      <c r="I3155" s="6" t="s">
        <v>27048</v>
      </c>
      <c r="J3155" s="6" t="s">
        <v>17741</v>
      </c>
      <c r="K3155" s="6" t="s">
        <v>10819</v>
      </c>
    </row>
    <row r="3156" spans="1:11" x14ac:dyDescent="0.2">
      <c r="A3156" s="5">
        <v>3130</v>
      </c>
      <c r="I3156" s="6" t="s">
        <v>27048</v>
      </c>
      <c r="J3156" s="6" t="s">
        <v>17742</v>
      </c>
      <c r="K3156" s="6" t="s">
        <v>10820</v>
      </c>
    </row>
    <row r="3157" spans="1:11" x14ac:dyDescent="0.2">
      <c r="A3157" s="5">
        <v>3131</v>
      </c>
      <c r="I3157" s="6" t="s">
        <v>27048</v>
      </c>
      <c r="J3157" s="6" t="s">
        <v>17743</v>
      </c>
      <c r="K3157" s="6" t="s">
        <v>14140</v>
      </c>
    </row>
    <row r="3158" spans="1:11" x14ac:dyDescent="0.2">
      <c r="A3158" s="5">
        <v>3132</v>
      </c>
      <c r="I3158" s="6" t="s">
        <v>27048</v>
      </c>
      <c r="J3158" s="6" t="s">
        <v>17744</v>
      </c>
      <c r="K3158" s="6" t="s">
        <v>14141</v>
      </c>
    </row>
    <row r="3159" spans="1:11" x14ac:dyDescent="0.2">
      <c r="A3159" s="5">
        <v>3133</v>
      </c>
      <c r="I3159" s="6" t="s">
        <v>27048</v>
      </c>
      <c r="J3159" s="6" t="s">
        <v>17745</v>
      </c>
      <c r="K3159" s="6" t="s">
        <v>14142</v>
      </c>
    </row>
    <row r="3160" spans="1:11" x14ac:dyDescent="0.2">
      <c r="A3160" s="5">
        <v>3134</v>
      </c>
      <c r="I3160" s="6" t="s">
        <v>27048</v>
      </c>
      <c r="J3160" s="6" t="s">
        <v>17746</v>
      </c>
      <c r="K3160" s="6" t="s">
        <v>14143</v>
      </c>
    </row>
    <row r="3161" spans="1:11" x14ac:dyDescent="0.2">
      <c r="A3161" s="5">
        <v>3135</v>
      </c>
      <c r="I3161" s="6" t="s">
        <v>27048</v>
      </c>
      <c r="J3161" s="6" t="s">
        <v>17747</v>
      </c>
      <c r="K3161" s="6" t="s">
        <v>14144</v>
      </c>
    </row>
    <row r="3162" spans="1:11" x14ac:dyDescent="0.2">
      <c r="A3162" s="5">
        <v>3136</v>
      </c>
      <c r="I3162" s="6" t="s">
        <v>27048</v>
      </c>
      <c r="J3162" s="6" t="s">
        <v>17748</v>
      </c>
      <c r="K3162" s="6" t="s">
        <v>14145</v>
      </c>
    </row>
    <row r="3163" spans="1:11" x14ac:dyDescent="0.2">
      <c r="A3163" s="5">
        <v>3137</v>
      </c>
      <c r="I3163" s="6" t="s">
        <v>27048</v>
      </c>
      <c r="J3163" s="6" t="s">
        <v>17749</v>
      </c>
      <c r="K3163" s="6" t="s">
        <v>14146</v>
      </c>
    </row>
    <row r="3164" spans="1:11" x14ac:dyDescent="0.2">
      <c r="A3164" s="5">
        <v>3138</v>
      </c>
      <c r="I3164" s="6" t="s">
        <v>27048</v>
      </c>
      <c r="J3164" s="6" t="s">
        <v>17750</v>
      </c>
      <c r="K3164" s="6" t="s">
        <v>14147</v>
      </c>
    </row>
    <row r="3165" spans="1:11" x14ac:dyDescent="0.2">
      <c r="A3165" s="5">
        <v>3139</v>
      </c>
      <c r="I3165" s="6" t="s">
        <v>27048</v>
      </c>
      <c r="J3165" s="6" t="s">
        <v>17751</v>
      </c>
      <c r="K3165" s="6" t="s">
        <v>14148</v>
      </c>
    </row>
    <row r="3166" spans="1:11" x14ac:dyDescent="0.2">
      <c r="A3166" s="5">
        <v>3140</v>
      </c>
      <c r="I3166" s="6" t="s">
        <v>27048</v>
      </c>
      <c r="J3166" s="6" t="s">
        <v>17752</v>
      </c>
      <c r="K3166" s="6" t="s">
        <v>10821</v>
      </c>
    </row>
    <row r="3167" spans="1:11" x14ac:dyDescent="0.2">
      <c r="A3167" s="5">
        <v>3141</v>
      </c>
      <c r="I3167" s="6" t="s">
        <v>27048</v>
      </c>
      <c r="J3167" s="6" t="s">
        <v>17753</v>
      </c>
      <c r="K3167" s="6" t="s">
        <v>10822</v>
      </c>
    </row>
    <row r="3168" spans="1:11" x14ac:dyDescent="0.2">
      <c r="A3168" s="5">
        <v>3142</v>
      </c>
      <c r="I3168" s="6" t="s">
        <v>27048</v>
      </c>
      <c r="J3168" s="6" t="s">
        <v>17754</v>
      </c>
      <c r="K3168" s="6" t="s">
        <v>10823</v>
      </c>
    </row>
    <row r="3169" spans="1:11" x14ac:dyDescent="0.2">
      <c r="A3169" s="5">
        <v>3143</v>
      </c>
      <c r="I3169" s="6" t="s">
        <v>27048</v>
      </c>
      <c r="J3169" s="6" t="s">
        <v>17755</v>
      </c>
      <c r="K3169" s="6" t="s">
        <v>10824</v>
      </c>
    </row>
    <row r="3170" spans="1:11" x14ac:dyDescent="0.2">
      <c r="A3170" s="5">
        <v>3144</v>
      </c>
      <c r="I3170" s="6" t="s">
        <v>27048</v>
      </c>
      <c r="J3170" s="6" t="s">
        <v>17756</v>
      </c>
      <c r="K3170" s="6" t="s">
        <v>10825</v>
      </c>
    </row>
    <row r="3171" spans="1:11" x14ac:dyDescent="0.2">
      <c r="A3171" s="5">
        <v>3145</v>
      </c>
      <c r="I3171" s="6" t="s">
        <v>27048</v>
      </c>
      <c r="J3171" s="6" t="s">
        <v>17757</v>
      </c>
      <c r="K3171" s="6" t="s">
        <v>10826</v>
      </c>
    </row>
    <row r="3172" spans="1:11" x14ac:dyDescent="0.2">
      <c r="A3172" s="5">
        <v>3146</v>
      </c>
      <c r="I3172" s="6" t="s">
        <v>27048</v>
      </c>
      <c r="J3172" s="6" t="s">
        <v>17758</v>
      </c>
      <c r="K3172" s="6" t="s">
        <v>14149</v>
      </c>
    </row>
    <row r="3173" spans="1:11" x14ac:dyDescent="0.2">
      <c r="A3173" s="5">
        <v>3147</v>
      </c>
      <c r="I3173" s="6" t="s">
        <v>27048</v>
      </c>
      <c r="J3173" s="6" t="s">
        <v>17759</v>
      </c>
      <c r="K3173" s="6" t="s">
        <v>14150</v>
      </c>
    </row>
    <row r="3174" spans="1:11" x14ac:dyDescent="0.2">
      <c r="A3174" s="5">
        <v>3148</v>
      </c>
      <c r="I3174" s="6" t="s">
        <v>27048</v>
      </c>
      <c r="J3174" s="6" t="s">
        <v>17760</v>
      </c>
      <c r="K3174" s="6" t="s">
        <v>10827</v>
      </c>
    </row>
    <row r="3175" spans="1:11" x14ac:dyDescent="0.2">
      <c r="A3175" s="5">
        <v>3149</v>
      </c>
      <c r="I3175" s="6" t="s">
        <v>27048</v>
      </c>
      <c r="J3175" s="6" t="s">
        <v>17761</v>
      </c>
      <c r="K3175" s="6" t="s">
        <v>10828</v>
      </c>
    </row>
    <row r="3176" spans="1:11" x14ac:dyDescent="0.2">
      <c r="A3176" s="5">
        <v>3150</v>
      </c>
      <c r="I3176" s="6" t="s">
        <v>27048</v>
      </c>
      <c r="J3176" s="6" t="s">
        <v>17762</v>
      </c>
      <c r="K3176" s="6" t="s">
        <v>10829</v>
      </c>
    </row>
    <row r="3177" spans="1:11" x14ac:dyDescent="0.2">
      <c r="A3177" s="5">
        <v>3151</v>
      </c>
      <c r="I3177" s="6" t="s">
        <v>27048</v>
      </c>
      <c r="J3177" s="6" t="s">
        <v>17763</v>
      </c>
      <c r="K3177" s="6" t="s">
        <v>10830</v>
      </c>
    </row>
    <row r="3178" spans="1:11" x14ac:dyDescent="0.2">
      <c r="A3178" s="5">
        <v>3152</v>
      </c>
      <c r="I3178" s="6" t="s">
        <v>27048</v>
      </c>
      <c r="J3178" s="6" t="s">
        <v>17764</v>
      </c>
      <c r="K3178" s="6" t="s">
        <v>14151</v>
      </c>
    </row>
    <row r="3179" spans="1:11" x14ac:dyDescent="0.2">
      <c r="A3179" s="5">
        <v>3153</v>
      </c>
      <c r="I3179" s="6" t="s">
        <v>27048</v>
      </c>
      <c r="J3179" s="6" t="s">
        <v>17765</v>
      </c>
      <c r="K3179" s="6" t="s">
        <v>14152</v>
      </c>
    </row>
    <row r="3180" spans="1:11" x14ac:dyDescent="0.2">
      <c r="A3180" s="5">
        <v>3154</v>
      </c>
      <c r="I3180" s="6" t="s">
        <v>27048</v>
      </c>
      <c r="J3180" s="6" t="s">
        <v>17766</v>
      </c>
      <c r="K3180" s="6" t="s">
        <v>14153</v>
      </c>
    </row>
    <row r="3181" spans="1:11" x14ac:dyDescent="0.2">
      <c r="A3181" s="5">
        <v>3155</v>
      </c>
      <c r="I3181" s="6" t="s">
        <v>27048</v>
      </c>
      <c r="J3181" s="6" t="s">
        <v>17767</v>
      </c>
      <c r="K3181" s="6" t="s">
        <v>14154</v>
      </c>
    </row>
    <row r="3182" spans="1:11" x14ac:dyDescent="0.2">
      <c r="A3182" s="5">
        <v>3156</v>
      </c>
      <c r="I3182" s="6" t="s">
        <v>27048</v>
      </c>
      <c r="J3182" s="6" t="s">
        <v>17768</v>
      </c>
      <c r="K3182" s="6" t="s">
        <v>14572</v>
      </c>
    </row>
    <row r="3183" spans="1:11" x14ac:dyDescent="0.2">
      <c r="A3183" s="5">
        <v>3157</v>
      </c>
      <c r="I3183" s="6" t="s">
        <v>27048</v>
      </c>
      <c r="J3183" s="6" t="s">
        <v>17769</v>
      </c>
      <c r="K3183" s="6" t="s">
        <v>13296</v>
      </c>
    </row>
    <row r="3184" spans="1:11" x14ac:dyDescent="0.2">
      <c r="A3184" s="5">
        <v>3158</v>
      </c>
      <c r="I3184" s="6" t="s">
        <v>27048</v>
      </c>
      <c r="J3184" s="6" t="s">
        <v>17770</v>
      </c>
      <c r="K3184" s="6" t="s">
        <v>10831</v>
      </c>
    </row>
    <row r="3185" spans="1:11" x14ac:dyDescent="0.2">
      <c r="A3185" s="5">
        <v>3159</v>
      </c>
      <c r="I3185" s="6" t="s">
        <v>27048</v>
      </c>
      <c r="J3185" s="6" t="s">
        <v>17771</v>
      </c>
      <c r="K3185" s="6" t="s">
        <v>14155</v>
      </c>
    </row>
    <row r="3186" spans="1:11" x14ac:dyDescent="0.2">
      <c r="A3186" s="5">
        <v>3160</v>
      </c>
      <c r="I3186" s="6" t="s">
        <v>27048</v>
      </c>
      <c r="J3186" s="6" t="s">
        <v>17772</v>
      </c>
      <c r="K3186" s="6" t="s">
        <v>10832</v>
      </c>
    </row>
    <row r="3187" spans="1:11" x14ac:dyDescent="0.2">
      <c r="A3187" s="5">
        <v>3161</v>
      </c>
      <c r="I3187" s="6" t="s">
        <v>27048</v>
      </c>
      <c r="J3187" s="6" t="s">
        <v>17773</v>
      </c>
      <c r="K3187" s="6" t="s">
        <v>10833</v>
      </c>
    </row>
    <row r="3188" spans="1:11" x14ac:dyDescent="0.2">
      <c r="A3188" s="5">
        <v>3162</v>
      </c>
      <c r="I3188" s="6" t="s">
        <v>27048</v>
      </c>
      <c r="J3188" s="6" t="s">
        <v>17774</v>
      </c>
      <c r="K3188" s="6" t="s">
        <v>10834</v>
      </c>
    </row>
    <row r="3189" spans="1:11" x14ac:dyDescent="0.2">
      <c r="A3189" s="5">
        <v>3163</v>
      </c>
      <c r="I3189" s="6" t="s">
        <v>27048</v>
      </c>
      <c r="J3189" s="6" t="s">
        <v>17775</v>
      </c>
      <c r="K3189" s="6" t="s">
        <v>10835</v>
      </c>
    </row>
    <row r="3190" spans="1:11" x14ac:dyDescent="0.2">
      <c r="A3190" s="5">
        <v>3164</v>
      </c>
      <c r="I3190" s="6" t="s">
        <v>27048</v>
      </c>
      <c r="J3190" s="6" t="s">
        <v>17776</v>
      </c>
      <c r="K3190" s="6" t="s">
        <v>10836</v>
      </c>
    </row>
    <row r="3191" spans="1:11" x14ac:dyDescent="0.2">
      <c r="A3191" s="5">
        <v>3165</v>
      </c>
      <c r="I3191" s="6" t="s">
        <v>27048</v>
      </c>
      <c r="J3191" s="6" t="s">
        <v>17777</v>
      </c>
      <c r="K3191" s="6" t="s">
        <v>10837</v>
      </c>
    </row>
    <row r="3192" spans="1:11" x14ac:dyDescent="0.2">
      <c r="A3192" s="5">
        <v>3166</v>
      </c>
      <c r="I3192" s="6" t="s">
        <v>27048</v>
      </c>
      <c r="J3192" s="6" t="s">
        <v>17778</v>
      </c>
      <c r="K3192" s="6" t="s">
        <v>10838</v>
      </c>
    </row>
    <row r="3193" spans="1:11" x14ac:dyDescent="0.2">
      <c r="A3193" s="5">
        <v>3167</v>
      </c>
      <c r="I3193" s="6" t="s">
        <v>27048</v>
      </c>
      <c r="J3193" s="6" t="s">
        <v>17779</v>
      </c>
      <c r="K3193" s="6" t="s">
        <v>10839</v>
      </c>
    </row>
    <row r="3194" spans="1:11" x14ac:dyDescent="0.2">
      <c r="A3194" s="5">
        <v>3168</v>
      </c>
      <c r="I3194" s="6" t="s">
        <v>27048</v>
      </c>
      <c r="J3194" s="6" t="s">
        <v>17780</v>
      </c>
      <c r="K3194" s="6" t="s">
        <v>10840</v>
      </c>
    </row>
    <row r="3195" spans="1:11" x14ac:dyDescent="0.2">
      <c r="A3195" s="5">
        <v>3169</v>
      </c>
      <c r="I3195" s="6" t="s">
        <v>27048</v>
      </c>
      <c r="J3195" s="6" t="s">
        <v>17781</v>
      </c>
      <c r="K3195" s="6" t="s">
        <v>10841</v>
      </c>
    </row>
    <row r="3196" spans="1:11" x14ac:dyDescent="0.2">
      <c r="A3196" s="5">
        <v>3170</v>
      </c>
      <c r="I3196" s="6" t="s">
        <v>27048</v>
      </c>
      <c r="J3196" s="6" t="s">
        <v>17782</v>
      </c>
      <c r="K3196" s="6" t="s">
        <v>10842</v>
      </c>
    </row>
    <row r="3197" spans="1:11" x14ac:dyDescent="0.2">
      <c r="A3197" s="5">
        <v>3171</v>
      </c>
      <c r="I3197" s="6" t="s">
        <v>27048</v>
      </c>
      <c r="J3197" s="6" t="s">
        <v>17783</v>
      </c>
      <c r="K3197" s="6" t="s">
        <v>10843</v>
      </c>
    </row>
    <row r="3198" spans="1:11" x14ac:dyDescent="0.2">
      <c r="A3198" s="5">
        <v>3172</v>
      </c>
      <c r="I3198" s="6" t="s">
        <v>27048</v>
      </c>
      <c r="J3198" s="6" t="s">
        <v>17784</v>
      </c>
      <c r="K3198" s="6" t="s">
        <v>10844</v>
      </c>
    </row>
    <row r="3199" spans="1:11" x14ac:dyDescent="0.2">
      <c r="A3199" s="5">
        <v>3173</v>
      </c>
      <c r="I3199" s="6" t="s">
        <v>27048</v>
      </c>
      <c r="J3199" s="6" t="s">
        <v>17785</v>
      </c>
      <c r="K3199" s="6" t="s">
        <v>10845</v>
      </c>
    </row>
    <row r="3200" spans="1:11" x14ac:dyDescent="0.2">
      <c r="A3200" s="5">
        <v>3174</v>
      </c>
      <c r="I3200" s="6" t="s">
        <v>27048</v>
      </c>
      <c r="J3200" s="6" t="s">
        <v>17786</v>
      </c>
      <c r="K3200" s="6" t="s">
        <v>10846</v>
      </c>
    </row>
    <row r="3201" spans="1:11" x14ac:dyDescent="0.2">
      <c r="A3201" s="5">
        <v>3175</v>
      </c>
      <c r="I3201" s="6" t="s">
        <v>27048</v>
      </c>
      <c r="J3201" s="6" t="s">
        <v>17787</v>
      </c>
      <c r="K3201" s="6" t="s">
        <v>10847</v>
      </c>
    </row>
    <row r="3202" spans="1:11" x14ac:dyDescent="0.2">
      <c r="A3202" s="5">
        <v>3176</v>
      </c>
      <c r="I3202" s="6" t="s">
        <v>27048</v>
      </c>
      <c r="J3202" s="6" t="s">
        <v>17788</v>
      </c>
      <c r="K3202" s="6" t="s">
        <v>10848</v>
      </c>
    </row>
    <row r="3203" spans="1:11" x14ac:dyDescent="0.2">
      <c r="A3203" s="5">
        <v>3177</v>
      </c>
      <c r="I3203" s="6" t="s">
        <v>27048</v>
      </c>
      <c r="J3203" s="6" t="s">
        <v>17789</v>
      </c>
      <c r="K3203" s="6" t="s">
        <v>10849</v>
      </c>
    </row>
    <row r="3204" spans="1:11" x14ac:dyDescent="0.2">
      <c r="A3204" s="5">
        <v>3178</v>
      </c>
      <c r="I3204" s="6" t="s">
        <v>27048</v>
      </c>
      <c r="J3204" s="6" t="s">
        <v>17790</v>
      </c>
      <c r="K3204" s="6" t="s">
        <v>10850</v>
      </c>
    </row>
    <row r="3205" spans="1:11" x14ac:dyDescent="0.2">
      <c r="A3205" s="5">
        <v>3179</v>
      </c>
      <c r="I3205" s="6" t="s">
        <v>27048</v>
      </c>
      <c r="J3205" s="6" t="s">
        <v>17791</v>
      </c>
      <c r="K3205" s="6" t="s">
        <v>10851</v>
      </c>
    </row>
    <row r="3206" spans="1:11" x14ac:dyDescent="0.2">
      <c r="A3206" s="5">
        <v>3180</v>
      </c>
      <c r="I3206" s="6" t="s">
        <v>27048</v>
      </c>
      <c r="J3206" s="6" t="s">
        <v>17792</v>
      </c>
      <c r="K3206" s="6" t="s">
        <v>14156</v>
      </c>
    </row>
    <row r="3207" spans="1:11" x14ac:dyDescent="0.2">
      <c r="A3207" s="5">
        <v>3181</v>
      </c>
      <c r="I3207" s="6" t="s">
        <v>27048</v>
      </c>
      <c r="J3207" s="6" t="s">
        <v>17793</v>
      </c>
      <c r="K3207" s="6" t="s">
        <v>10852</v>
      </c>
    </row>
    <row r="3208" spans="1:11" x14ac:dyDescent="0.2">
      <c r="A3208" s="5">
        <v>3182</v>
      </c>
      <c r="I3208" s="6" t="s">
        <v>27048</v>
      </c>
      <c r="J3208" s="6" t="s">
        <v>17794</v>
      </c>
      <c r="K3208" s="6" t="s">
        <v>10853</v>
      </c>
    </row>
    <row r="3209" spans="1:11" x14ac:dyDescent="0.2">
      <c r="A3209" s="5">
        <v>3183</v>
      </c>
      <c r="I3209" s="6" t="s">
        <v>27048</v>
      </c>
      <c r="J3209" s="6" t="s">
        <v>17795</v>
      </c>
      <c r="K3209" s="6" t="s">
        <v>10854</v>
      </c>
    </row>
    <row r="3210" spans="1:11" x14ac:dyDescent="0.2">
      <c r="A3210" s="5">
        <v>3184</v>
      </c>
      <c r="I3210" s="6" t="s">
        <v>27048</v>
      </c>
      <c r="J3210" s="6" t="s">
        <v>17796</v>
      </c>
      <c r="K3210" s="6" t="s">
        <v>14157</v>
      </c>
    </row>
    <row r="3211" spans="1:11" x14ac:dyDescent="0.2">
      <c r="A3211" s="5">
        <v>3185</v>
      </c>
      <c r="I3211" s="6" t="s">
        <v>27048</v>
      </c>
      <c r="J3211" s="6" t="s">
        <v>17797</v>
      </c>
      <c r="K3211" s="6" t="s">
        <v>14158</v>
      </c>
    </row>
    <row r="3212" spans="1:11" x14ac:dyDescent="0.2">
      <c r="A3212" s="5">
        <v>3186</v>
      </c>
      <c r="I3212" s="6" t="s">
        <v>27048</v>
      </c>
      <c r="J3212" s="6" t="s">
        <v>17798</v>
      </c>
      <c r="K3212" s="6" t="s">
        <v>14159</v>
      </c>
    </row>
    <row r="3213" spans="1:11" x14ac:dyDescent="0.2">
      <c r="A3213" s="5">
        <v>3187</v>
      </c>
      <c r="I3213" s="6" t="s">
        <v>27048</v>
      </c>
      <c r="J3213" s="6" t="s">
        <v>17799</v>
      </c>
      <c r="K3213" s="6" t="s">
        <v>10855</v>
      </c>
    </row>
    <row r="3214" spans="1:11" x14ac:dyDescent="0.2">
      <c r="A3214" s="5">
        <v>3188</v>
      </c>
      <c r="I3214" s="6" t="s">
        <v>27048</v>
      </c>
      <c r="J3214" s="6" t="s">
        <v>17800</v>
      </c>
      <c r="K3214" s="6" t="s">
        <v>10856</v>
      </c>
    </row>
    <row r="3215" spans="1:11" x14ac:dyDescent="0.2">
      <c r="A3215" s="5">
        <v>3189</v>
      </c>
      <c r="I3215" s="6" t="s">
        <v>27048</v>
      </c>
      <c r="J3215" s="6" t="s">
        <v>17801</v>
      </c>
      <c r="K3215" s="6" t="s">
        <v>10857</v>
      </c>
    </row>
    <row r="3216" spans="1:11" x14ac:dyDescent="0.2">
      <c r="A3216" s="5">
        <v>3190</v>
      </c>
      <c r="I3216" s="6" t="s">
        <v>27048</v>
      </c>
      <c r="J3216" s="6" t="s">
        <v>17802</v>
      </c>
      <c r="K3216" s="6" t="s">
        <v>14160</v>
      </c>
    </row>
    <row r="3217" spans="1:11" x14ac:dyDescent="0.2">
      <c r="A3217" s="5">
        <v>3191</v>
      </c>
      <c r="I3217" s="6" t="s">
        <v>27048</v>
      </c>
      <c r="J3217" s="6" t="s">
        <v>17803</v>
      </c>
      <c r="K3217" s="6" t="s">
        <v>10858</v>
      </c>
    </row>
    <row r="3218" spans="1:11" x14ac:dyDescent="0.2">
      <c r="A3218" s="5">
        <v>3192</v>
      </c>
      <c r="I3218" s="6" t="s">
        <v>27048</v>
      </c>
      <c r="J3218" s="6" t="s">
        <v>17804</v>
      </c>
      <c r="K3218" s="6" t="s">
        <v>10859</v>
      </c>
    </row>
    <row r="3219" spans="1:11" x14ac:dyDescent="0.2">
      <c r="A3219" s="5">
        <v>3193</v>
      </c>
      <c r="I3219" s="6" t="s">
        <v>27048</v>
      </c>
      <c r="J3219" s="6" t="s">
        <v>17805</v>
      </c>
      <c r="K3219" s="6" t="s">
        <v>10860</v>
      </c>
    </row>
    <row r="3220" spans="1:11" x14ac:dyDescent="0.2">
      <c r="A3220" s="5">
        <v>3194</v>
      </c>
      <c r="I3220" s="6" t="s">
        <v>27048</v>
      </c>
      <c r="J3220" s="6" t="s">
        <v>17806</v>
      </c>
      <c r="K3220" s="6" t="s">
        <v>10861</v>
      </c>
    </row>
    <row r="3221" spans="1:11" x14ac:dyDescent="0.2">
      <c r="A3221" s="5">
        <v>3195</v>
      </c>
      <c r="I3221" s="6" t="s">
        <v>27048</v>
      </c>
      <c r="J3221" s="6" t="s">
        <v>17807</v>
      </c>
      <c r="K3221" s="6" t="s">
        <v>14161</v>
      </c>
    </row>
    <row r="3222" spans="1:11" x14ac:dyDescent="0.2">
      <c r="A3222" s="5">
        <v>3196</v>
      </c>
      <c r="I3222" s="6" t="s">
        <v>27048</v>
      </c>
      <c r="J3222" s="6" t="s">
        <v>17808</v>
      </c>
      <c r="K3222" s="6" t="s">
        <v>10862</v>
      </c>
    </row>
    <row r="3223" spans="1:11" x14ac:dyDescent="0.2">
      <c r="A3223" s="5">
        <v>3197</v>
      </c>
      <c r="I3223" s="6" t="s">
        <v>27048</v>
      </c>
      <c r="J3223" s="6" t="s">
        <v>17809</v>
      </c>
      <c r="K3223" s="6" t="s">
        <v>10863</v>
      </c>
    </row>
    <row r="3224" spans="1:11" x14ac:dyDescent="0.2">
      <c r="A3224" s="5">
        <v>3198</v>
      </c>
      <c r="I3224" s="6" t="s">
        <v>27048</v>
      </c>
      <c r="J3224" s="6" t="s">
        <v>17810</v>
      </c>
      <c r="K3224" s="6" t="s">
        <v>14162</v>
      </c>
    </row>
    <row r="3225" spans="1:11" x14ac:dyDescent="0.2">
      <c r="A3225" s="5">
        <v>3199</v>
      </c>
      <c r="I3225" s="6" t="s">
        <v>27048</v>
      </c>
      <c r="J3225" s="6" t="s">
        <v>17811</v>
      </c>
      <c r="K3225" s="6" t="s">
        <v>14163</v>
      </c>
    </row>
    <row r="3226" spans="1:11" x14ac:dyDescent="0.2">
      <c r="A3226" s="5">
        <v>3200</v>
      </c>
      <c r="I3226" s="6" t="s">
        <v>27048</v>
      </c>
      <c r="J3226" s="6" t="s">
        <v>17812</v>
      </c>
      <c r="K3226" s="6" t="s">
        <v>14164</v>
      </c>
    </row>
    <row r="3227" spans="1:11" x14ac:dyDescent="0.2">
      <c r="A3227" s="5">
        <v>3201</v>
      </c>
      <c r="I3227" s="6" t="s">
        <v>27048</v>
      </c>
      <c r="J3227" s="6" t="s">
        <v>17813</v>
      </c>
      <c r="K3227" s="6" t="s">
        <v>14165</v>
      </c>
    </row>
    <row r="3228" spans="1:11" x14ac:dyDescent="0.2">
      <c r="A3228" s="5">
        <v>3202</v>
      </c>
      <c r="I3228" s="6" t="s">
        <v>27048</v>
      </c>
      <c r="J3228" s="6" t="s">
        <v>17814</v>
      </c>
      <c r="K3228" s="6" t="s">
        <v>10864</v>
      </c>
    </row>
    <row r="3229" spans="1:11" x14ac:dyDescent="0.2">
      <c r="A3229" s="5">
        <v>3203</v>
      </c>
      <c r="I3229" s="6" t="s">
        <v>27048</v>
      </c>
      <c r="J3229" s="6" t="s">
        <v>17815</v>
      </c>
      <c r="K3229" s="6" t="s">
        <v>10865</v>
      </c>
    </row>
    <row r="3230" spans="1:11" x14ac:dyDescent="0.2">
      <c r="A3230" s="5">
        <v>3204</v>
      </c>
      <c r="I3230" s="6" t="s">
        <v>27048</v>
      </c>
      <c r="J3230" s="6" t="s">
        <v>17816</v>
      </c>
      <c r="K3230" s="6" t="s">
        <v>10866</v>
      </c>
    </row>
    <row r="3231" spans="1:11" x14ac:dyDescent="0.2">
      <c r="A3231" s="5">
        <v>3205</v>
      </c>
      <c r="I3231" s="6" t="s">
        <v>27048</v>
      </c>
      <c r="J3231" s="6" t="s">
        <v>17817</v>
      </c>
      <c r="K3231" s="6" t="s">
        <v>10867</v>
      </c>
    </row>
    <row r="3232" spans="1:11" x14ac:dyDescent="0.2">
      <c r="A3232" s="5">
        <v>3206</v>
      </c>
      <c r="I3232" s="6" t="s">
        <v>27048</v>
      </c>
      <c r="J3232" s="6" t="s">
        <v>17818</v>
      </c>
      <c r="K3232" s="6" t="s">
        <v>14166</v>
      </c>
    </row>
    <row r="3233" spans="1:11" x14ac:dyDescent="0.2">
      <c r="A3233" s="5">
        <v>3207</v>
      </c>
      <c r="I3233" s="6" t="s">
        <v>27048</v>
      </c>
      <c r="J3233" s="6" t="s">
        <v>17819</v>
      </c>
      <c r="K3233" s="6" t="s">
        <v>14167</v>
      </c>
    </row>
    <row r="3234" spans="1:11" x14ac:dyDescent="0.2">
      <c r="A3234" s="5">
        <v>3208</v>
      </c>
      <c r="I3234" s="6" t="s">
        <v>27048</v>
      </c>
      <c r="J3234" s="6" t="s">
        <v>17820</v>
      </c>
      <c r="K3234" s="6" t="s">
        <v>10868</v>
      </c>
    </row>
    <row r="3235" spans="1:11" x14ac:dyDescent="0.2">
      <c r="A3235" s="5">
        <v>3209</v>
      </c>
      <c r="I3235" s="6" t="s">
        <v>27048</v>
      </c>
      <c r="J3235" s="6" t="s">
        <v>17821</v>
      </c>
      <c r="K3235" s="6" t="s">
        <v>10869</v>
      </c>
    </row>
    <row r="3236" spans="1:11" x14ac:dyDescent="0.2">
      <c r="A3236" s="5">
        <v>3210</v>
      </c>
      <c r="I3236" s="6" t="s">
        <v>27048</v>
      </c>
      <c r="J3236" s="6" t="s">
        <v>17822</v>
      </c>
      <c r="K3236" s="6" t="s">
        <v>10870</v>
      </c>
    </row>
    <row r="3237" spans="1:11" x14ac:dyDescent="0.2">
      <c r="A3237" s="5">
        <v>3211</v>
      </c>
      <c r="I3237" s="6" t="s">
        <v>27048</v>
      </c>
      <c r="J3237" s="6" t="s">
        <v>17823</v>
      </c>
      <c r="K3237" s="6" t="s">
        <v>10871</v>
      </c>
    </row>
    <row r="3238" spans="1:11" x14ac:dyDescent="0.2">
      <c r="A3238" s="5">
        <v>3212</v>
      </c>
      <c r="I3238" s="6" t="s">
        <v>27048</v>
      </c>
      <c r="J3238" s="6" t="s">
        <v>17824</v>
      </c>
      <c r="K3238" s="6" t="s">
        <v>10872</v>
      </c>
    </row>
    <row r="3239" spans="1:11" x14ac:dyDescent="0.2">
      <c r="A3239" s="5">
        <v>3213</v>
      </c>
      <c r="I3239" s="6" t="s">
        <v>27048</v>
      </c>
      <c r="J3239" s="6" t="s">
        <v>17825</v>
      </c>
      <c r="K3239" s="6" t="s">
        <v>14168</v>
      </c>
    </row>
    <row r="3240" spans="1:11" x14ac:dyDescent="0.2">
      <c r="A3240" s="5">
        <v>3214</v>
      </c>
      <c r="I3240" s="6" t="s">
        <v>27048</v>
      </c>
      <c r="J3240" s="6" t="s">
        <v>17826</v>
      </c>
      <c r="K3240" s="6" t="s">
        <v>14169</v>
      </c>
    </row>
    <row r="3241" spans="1:11" x14ac:dyDescent="0.2">
      <c r="A3241" s="5">
        <v>3215</v>
      </c>
      <c r="I3241" s="6" t="s">
        <v>27048</v>
      </c>
      <c r="J3241" s="6" t="s">
        <v>17827</v>
      </c>
      <c r="K3241" s="6" t="s">
        <v>14170</v>
      </c>
    </row>
    <row r="3242" spans="1:11" x14ac:dyDescent="0.2">
      <c r="A3242" s="5">
        <v>3216</v>
      </c>
      <c r="I3242" s="6" t="s">
        <v>27048</v>
      </c>
      <c r="J3242" s="6" t="s">
        <v>17828</v>
      </c>
      <c r="K3242" s="6" t="s">
        <v>14171</v>
      </c>
    </row>
    <row r="3243" spans="1:11" x14ac:dyDescent="0.2">
      <c r="A3243" s="5">
        <v>3217</v>
      </c>
      <c r="I3243" s="6" t="s">
        <v>27048</v>
      </c>
      <c r="J3243" s="6" t="s">
        <v>17829</v>
      </c>
      <c r="K3243" s="6" t="s">
        <v>10873</v>
      </c>
    </row>
    <row r="3244" spans="1:11" x14ac:dyDescent="0.2">
      <c r="A3244" s="5">
        <v>3218</v>
      </c>
      <c r="I3244" s="6" t="s">
        <v>27048</v>
      </c>
      <c r="J3244" s="6" t="s">
        <v>17830</v>
      </c>
      <c r="K3244" s="6" t="s">
        <v>13496</v>
      </c>
    </row>
    <row r="3245" spans="1:11" x14ac:dyDescent="0.2">
      <c r="A3245" s="5">
        <v>3219</v>
      </c>
      <c r="I3245" s="6" t="s">
        <v>27048</v>
      </c>
      <c r="J3245" s="6" t="s">
        <v>17831</v>
      </c>
      <c r="K3245" s="6" t="s">
        <v>14172</v>
      </c>
    </row>
    <row r="3246" spans="1:11" x14ac:dyDescent="0.2">
      <c r="A3246" s="5">
        <v>3220</v>
      </c>
      <c r="I3246" s="6" t="s">
        <v>27048</v>
      </c>
      <c r="J3246" s="6" t="s">
        <v>17832</v>
      </c>
      <c r="K3246" s="6" t="s">
        <v>14173</v>
      </c>
    </row>
    <row r="3247" spans="1:11" x14ac:dyDescent="0.2">
      <c r="A3247" s="5">
        <v>3221</v>
      </c>
      <c r="I3247" s="6" t="s">
        <v>27048</v>
      </c>
      <c r="J3247" s="6" t="s">
        <v>17833</v>
      </c>
      <c r="K3247" s="6" t="s">
        <v>14174</v>
      </c>
    </row>
    <row r="3248" spans="1:11" x14ac:dyDescent="0.2">
      <c r="A3248" s="5">
        <v>3222</v>
      </c>
      <c r="I3248" s="6" t="s">
        <v>27048</v>
      </c>
      <c r="J3248" s="6" t="s">
        <v>17834</v>
      </c>
      <c r="K3248" s="6" t="s">
        <v>13497</v>
      </c>
    </row>
    <row r="3249" spans="1:11" x14ac:dyDescent="0.2">
      <c r="A3249" s="5">
        <v>3223</v>
      </c>
      <c r="I3249" s="6" t="s">
        <v>27048</v>
      </c>
      <c r="J3249" s="6" t="s">
        <v>17835</v>
      </c>
      <c r="K3249" s="6" t="s">
        <v>14175</v>
      </c>
    </row>
    <row r="3250" spans="1:11" x14ac:dyDescent="0.2">
      <c r="A3250" s="5">
        <v>3224</v>
      </c>
      <c r="I3250" s="6" t="s">
        <v>27048</v>
      </c>
      <c r="J3250" s="6" t="s">
        <v>17836</v>
      </c>
      <c r="K3250" s="6" t="s">
        <v>14176</v>
      </c>
    </row>
    <row r="3251" spans="1:11" x14ac:dyDescent="0.2">
      <c r="A3251" s="5">
        <v>3225</v>
      </c>
      <c r="I3251" s="6" t="s">
        <v>27048</v>
      </c>
      <c r="J3251" s="6" t="s">
        <v>17837</v>
      </c>
      <c r="K3251" s="6" t="s">
        <v>14177</v>
      </c>
    </row>
    <row r="3252" spans="1:11" x14ac:dyDescent="0.2">
      <c r="A3252" s="5">
        <v>3226</v>
      </c>
      <c r="I3252" s="6" t="s">
        <v>27048</v>
      </c>
      <c r="J3252" s="6" t="s">
        <v>17838</v>
      </c>
      <c r="K3252" s="6" t="s">
        <v>14178</v>
      </c>
    </row>
    <row r="3253" spans="1:11" x14ac:dyDescent="0.2">
      <c r="A3253" s="5">
        <v>3227</v>
      </c>
      <c r="I3253" s="6" t="s">
        <v>27048</v>
      </c>
      <c r="J3253" s="6" t="s">
        <v>17839</v>
      </c>
      <c r="K3253" s="6" t="s">
        <v>14179</v>
      </c>
    </row>
    <row r="3254" spans="1:11" x14ac:dyDescent="0.2">
      <c r="A3254" s="5">
        <v>3228</v>
      </c>
      <c r="I3254" s="6" t="s">
        <v>27048</v>
      </c>
      <c r="J3254" s="6" t="s">
        <v>17840</v>
      </c>
      <c r="K3254" s="6" t="s">
        <v>10874</v>
      </c>
    </row>
    <row r="3255" spans="1:11" x14ac:dyDescent="0.2">
      <c r="A3255" s="5">
        <v>3229</v>
      </c>
      <c r="I3255" s="6" t="s">
        <v>27048</v>
      </c>
      <c r="J3255" s="6" t="s">
        <v>17841</v>
      </c>
      <c r="K3255" s="6" t="s">
        <v>10875</v>
      </c>
    </row>
    <row r="3256" spans="1:11" x14ac:dyDescent="0.2">
      <c r="A3256" s="5">
        <v>3230</v>
      </c>
      <c r="I3256" s="6" t="s">
        <v>27048</v>
      </c>
      <c r="J3256" s="6" t="s">
        <v>17842</v>
      </c>
      <c r="K3256" s="6" t="s">
        <v>10876</v>
      </c>
    </row>
    <row r="3257" spans="1:11" x14ac:dyDescent="0.2">
      <c r="A3257" s="5">
        <v>3231</v>
      </c>
      <c r="I3257" s="6" t="s">
        <v>27048</v>
      </c>
      <c r="J3257" s="6" t="s">
        <v>17843</v>
      </c>
      <c r="K3257" s="6" t="s">
        <v>14180</v>
      </c>
    </row>
    <row r="3258" spans="1:11" x14ac:dyDescent="0.2">
      <c r="A3258" s="5">
        <v>3234</v>
      </c>
      <c r="I3258" s="6" t="s">
        <v>27048</v>
      </c>
      <c r="J3258" s="6" t="s">
        <v>17846</v>
      </c>
      <c r="K3258" s="6" t="s">
        <v>14183</v>
      </c>
    </row>
    <row r="3259" spans="1:11" x14ac:dyDescent="0.2">
      <c r="A3259" s="5">
        <v>3235</v>
      </c>
      <c r="I3259" s="6" t="s">
        <v>27048</v>
      </c>
      <c r="J3259" s="6" t="s">
        <v>17847</v>
      </c>
      <c r="K3259" s="6" t="s">
        <v>14184</v>
      </c>
    </row>
    <row r="3260" spans="1:11" x14ac:dyDescent="0.2">
      <c r="A3260" s="5">
        <v>3236</v>
      </c>
      <c r="I3260" s="6" t="s">
        <v>27048</v>
      </c>
      <c r="J3260" s="6" t="s">
        <v>17848</v>
      </c>
      <c r="K3260" s="6" t="s">
        <v>14185</v>
      </c>
    </row>
    <row r="3261" spans="1:11" x14ac:dyDescent="0.2">
      <c r="A3261" s="5">
        <v>3237</v>
      </c>
      <c r="I3261" s="6" t="s">
        <v>27048</v>
      </c>
      <c r="J3261" s="6" t="s">
        <v>17849</v>
      </c>
      <c r="K3261" s="6" t="s">
        <v>14186</v>
      </c>
    </row>
    <row r="3262" spans="1:11" x14ac:dyDescent="0.2">
      <c r="A3262" s="5">
        <v>3238</v>
      </c>
      <c r="I3262" s="6" t="s">
        <v>27048</v>
      </c>
      <c r="J3262" s="6" t="s">
        <v>17850</v>
      </c>
      <c r="K3262" s="6" t="s">
        <v>14187</v>
      </c>
    </row>
    <row r="3263" spans="1:11" x14ac:dyDescent="0.2">
      <c r="A3263" s="5">
        <v>3239</v>
      </c>
      <c r="I3263" s="6" t="s">
        <v>27048</v>
      </c>
      <c r="J3263" s="6" t="s">
        <v>17851</v>
      </c>
      <c r="K3263" s="6" t="s">
        <v>14188</v>
      </c>
    </row>
    <row r="3264" spans="1:11" x14ac:dyDescent="0.2">
      <c r="A3264" s="5">
        <v>3240</v>
      </c>
      <c r="I3264" s="6" t="s">
        <v>27048</v>
      </c>
      <c r="J3264" s="6" t="s">
        <v>17852</v>
      </c>
      <c r="K3264" s="6" t="s">
        <v>14189</v>
      </c>
    </row>
    <row r="3265" spans="1:11" x14ac:dyDescent="0.2">
      <c r="A3265" s="5">
        <v>3241</v>
      </c>
      <c r="I3265" s="6" t="s">
        <v>27048</v>
      </c>
      <c r="J3265" s="6" t="s">
        <v>17853</v>
      </c>
      <c r="K3265" s="6" t="s">
        <v>14190</v>
      </c>
    </row>
    <row r="3266" spans="1:11" x14ac:dyDescent="0.2">
      <c r="A3266" s="5">
        <v>3242</v>
      </c>
      <c r="I3266" s="6" t="s">
        <v>27048</v>
      </c>
      <c r="J3266" s="6" t="s">
        <v>17854</v>
      </c>
      <c r="K3266" s="6" t="s">
        <v>10877</v>
      </c>
    </row>
    <row r="3267" spans="1:11" x14ac:dyDescent="0.2">
      <c r="A3267" s="5">
        <v>3243</v>
      </c>
      <c r="I3267" s="6" t="s">
        <v>27048</v>
      </c>
      <c r="J3267" s="6" t="s">
        <v>17855</v>
      </c>
      <c r="K3267" s="6" t="s">
        <v>10878</v>
      </c>
    </row>
    <row r="3268" spans="1:11" x14ac:dyDescent="0.2">
      <c r="A3268" s="5">
        <v>3244</v>
      </c>
      <c r="I3268" s="6" t="s">
        <v>27048</v>
      </c>
      <c r="J3268" s="6" t="s">
        <v>17856</v>
      </c>
      <c r="K3268" s="6" t="s">
        <v>14191</v>
      </c>
    </row>
    <row r="3269" spans="1:11" x14ac:dyDescent="0.2">
      <c r="A3269" s="5">
        <v>3245</v>
      </c>
      <c r="I3269" s="6" t="s">
        <v>27048</v>
      </c>
      <c r="J3269" s="6" t="s">
        <v>17857</v>
      </c>
      <c r="K3269" s="6" t="s">
        <v>14192</v>
      </c>
    </row>
    <row r="3270" spans="1:11" x14ac:dyDescent="0.2">
      <c r="A3270" s="5">
        <v>3246</v>
      </c>
      <c r="I3270" s="6" t="s">
        <v>27048</v>
      </c>
      <c r="J3270" s="6" t="s">
        <v>17858</v>
      </c>
      <c r="K3270" s="6" t="s">
        <v>13368</v>
      </c>
    </row>
    <row r="3271" spans="1:11" x14ac:dyDescent="0.2">
      <c r="A3271" s="5">
        <v>3247</v>
      </c>
      <c r="I3271" s="6" t="s">
        <v>27048</v>
      </c>
      <c r="J3271" s="6" t="s">
        <v>17859</v>
      </c>
      <c r="K3271" s="6" t="s">
        <v>13369</v>
      </c>
    </row>
    <row r="3272" spans="1:11" x14ac:dyDescent="0.2">
      <c r="A3272" s="5">
        <v>3248</v>
      </c>
      <c r="I3272" s="6" t="s">
        <v>27048</v>
      </c>
      <c r="J3272" s="6" t="s">
        <v>17860</v>
      </c>
      <c r="K3272" s="6" t="s">
        <v>10879</v>
      </c>
    </row>
    <row r="3273" spans="1:11" x14ac:dyDescent="0.2">
      <c r="A3273" s="5">
        <v>3249</v>
      </c>
      <c r="I3273" s="6" t="s">
        <v>27048</v>
      </c>
      <c r="J3273" s="6" t="s">
        <v>17861</v>
      </c>
      <c r="K3273" s="6" t="s">
        <v>10880</v>
      </c>
    </row>
    <row r="3274" spans="1:11" x14ac:dyDescent="0.2">
      <c r="A3274" s="5">
        <v>3250</v>
      </c>
      <c r="I3274" s="6" t="s">
        <v>27048</v>
      </c>
      <c r="J3274" s="6" t="s">
        <v>17862</v>
      </c>
      <c r="K3274" s="6" t="s">
        <v>10881</v>
      </c>
    </row>
    <row r="3275" spans="1:11" x14ac:dyDescent="0.2">
      <c r="A3275" s="5">
        <v>3251</v>
      </c>
      <c r="I3275" s="6" t="s">
        <v>27048</v>
      </c>
      <c r="J3275" s="6" t="s">
        <v>17863</v>
      </c>
      <c r="K3275" s="6" t="s">
        <v>10882</v>
      </c>
    </row>
    <row r="3276" spans="1:11" x14ac:dyDescent="0.2">
      <c r="A3276" s="5">
        <v>3252</v>
      </c>
      <c r="I3276" s="6" t="s">
        <v>27048</v>
      </c>
      <c r="J3276" s="6" t="s">
        <v>17864</v>
      </c>
      <c r="K3276" s="6" t="s">
        <v>10883</v>
      </c>
    </row>
    <row r="3277" spans="1:11" x14ac:dyDescent="0.2">
      <c r="A3277" s="5">
        <v>3253</v>
      </c>
      <c r="I3277" s="6" t="s">
        <v>27048</v>
      </c>
      <c r="J3277" s="6" t="s">
        <v>17865</v>
      </c>
      <c r="K3277" s="6" t="s">
        <v>10884</v>
      </c>
    </row>
    <row r="3278" spans="1:11" x14ac:dyDescent="0.2">
      <c r="A3278" s="5">
        <v>3254</v>
      </c>
      <c r="I3278" s="6" t="s">
        <v>27048</v>
      </c>
      <c r="J3278" s="6" t="s">
        <v>17866</v>
      </c>
      <c r="K3278" s="6" t="s">
        <v>10885</v>
      </c>
    </row>
    <row r="3279" spans="1:11" x14ac:dyDescent="0.2">
      <c r="A3279" s="5">
        <v>3255</v>
      </c>
      <c r="I3279" s="6" t="s">
        <v>27048</v>
      </c>
      <c r="J3279" s="6" t="s">
        <v>17867</v>
      </c>
      <c r="K3279" s="6" t="s">
        <v>10886</v>
      </c>
    </row>
    <row r="3280" spans="1:11" x14ac:dyDescent="0.2">
      <c r="A3280" s="5">
        <v>3256</v>
      </c>
      <c r="I3280" s="6" t="s">
        <v>27048</v>
      </c>
      <c r="J3280" s="6" t="s">
        <v>17868</v>
      </c>
      <c r="K3280" s="6" t="s">
        <v>10887</v>
      </c>
    </row>
    <row r="3281" spans="1:11" x14ac:dyDescent="0.2">
      <c r="A3281" s="5">
        <v>3257</v>
      </c>
      <c r="I3281" s="6" t="s">
        <v>27048</v>
      </c>
      <c r="J3281" s="6" t="s">
        <v>17869</v>
      </c>
      <c r="K3281" s="6" t="s">
        <v>14193</v>
      </c>
    </row>
    <row r="3282" spans="1:11" x14ac:dyDescent="0.2">
      <c r="A3282" s="5">
        <v>3258</v>
      </c>
      <c r="I3282" s="6" t="s">
        <v>27048</v>
      </c>
      <c r="J3282" s="6" t="s">
        <v>17870</v>
      </c>
      <c r="K3282" s="6" t="s">
        <v>14194</v>
      </c>
    </row>
    <row r="3283" spans="1:11" x14ac:dyDescent="0.2">
      <c r="A3283" s="5">
        <v>3259</v>
      </c>
      <c r="I3283" s="6" t="s">
        <v>27048</v>
      </c>
      <c r="J3283" s="6" t="s">
        <v>17871</v>
      </c>
      <c r="K3283" s="6" t="s">
        <v>14195</v>
      </c>
    </row>
    <row r="3284" spans="1:11" x14ac:dyDescent="0.2">
      <c r="A3284" s="5">
        <v>3260</v>
      </c>
      <c r="I3284" s="6" t="s">
        <v>27048</v>
      </c>
      <c r="J3284" s="6" t="s">
        <v>17872</v>
      </c>
      <c r="K3284" s="6" t="s">
        <v>14196</v>
      </c>
    </row>
    <row r="3285" spans="1:11" x14ac:dyDescent="0.2">
      <c r="A3285" s="5">
        <v>3261</v>
      </c>
      <c r="I3285" s="6" t="s">
        <v>27048</v>
      </c>
      <c r="J3285" s="6" t="s">
        <v>17873</v>
      </c>
      <c r="K3285" s="6" t="s">
        <v>10888</v>
      </c>
    </row>
    <row r="3286" spans="1:11" x14ac:dyDescent="0.2">
      <c r="A3286" s="5">
        <v>3262</v>
      </c>
      <c r="I3286" s="6" t="s">
        <v>27048</v>
      </c>
      <c r="J3286" s="6" t="s">
        <v>17874</v>
      </c>
      <c r="K3286" s="6" t="s">
        <v>10889</v>
      </c>
    </row>
    <row r="3287" spans="1:11" x14ac:dyDescent="0.2">
      <c r="A3287" s="5">
        <v>3263</v>
      </c>
      <c r="I3287" s="6" t="s">
        <v>27048</v>
      </c>
      <c r="J3287" s="6" t="s">
        <v>17875</v>
      </c>
      <c r="K3287" s="6" t="s">
        <v>10890</v>
      </c>
    </row>
    <row r="3288" spans="1:11" x14ac:dyDescent="0.2">
      <c r="A3288" s="5">
        <v>3264</v>
      </c>
      <c r="I3288" s="6" t="s">
        <v>27048</v>
      </c>
      <c r="J3288" s="6" t="s">
        <v>17876</v>
      </c>
      <c r="K3288" s="6" t="s">
        <v>10891</v>
      </c>
    </row>
    <row r="3289" spans="1:11" x14ac:dyDescent="0.2">
      <c r="A3289" s="5">
        <v>3265</v>
      </c>
      <c r="I3289" s="6" t="s">
        <v>27048</v>
      </c>
      <c r="J3289" s="6" t="s">
        <v>17877</v>
      </c>
      <c r="K3289" s="6" t="s">
        <v>10892</v>
      </c>
    </row>
    <row r="3290" spans="1:11" x14ac:dyDescent="0.2">
      <c r="A3290" s="5">
        <v>3266</v>
      </c>
      <c r="I3290" s="6" t="s">
        <v>27048</v>
      </c>
      <c r="J3290" s="6" t="s">
        <v>17878</v>
      </c>
      <c r="K3290" s="6" t="s">
        <v>10893</v>
      </c>
    </row>
    <row r="3291" spans="1:11" x14ac:dyDescent="0.2">
      <c r="A3291" s="5">
        <v>3267</v>
      </c>
      <c r="I3291" s="6" t="s">
        <v>27048</v>
      </c>
      <c r="J3291" s="6" t="s">
        <v>17879</v>
      </c>
      <c r="K3291" s="6" t="s">
        <v>10894</v>
      </c>
    </row>
    <row r="3292" spans="1:11" x14ac:dyDescent="0.2">
      <c r="A3292" s="5">
        <v>3268</v>
      </c>
      <c r="I3292" s="6" t="s">
        <v>27048</v>
      </c>
      <c r="J3292" s="6" t="s">
        <v>17880</v>
      </c>
      <c r="K3292" s="6" t="s">
        <v>10895</v>
      </c>
    </row>
    <row r="3293" spans="1:11" x14ac:dyDescent="0.2">
      <c r="A3293" s="5">
        <v>3269</v>
      </c>
      <c r="I3293" s="6" t="s">
        <v>27048</v>
      </c>
      <c r="J3293" s="6" t="s">
        <v>17881</v>
      </c>
      <c r="K3293" s="6" t="s">
        <v>10896</v>
      </c>
    </row>
    <row r="3294" spans="1:11" x14ac:dyDescent="0.2">
      <c r="A3294" s="5">
        <v>3270</v>
      </c>
      <c r="I3294" s="6" t="s">
        <v>27048</v>
      </c>
      <c r="J3294" s="6" t="s">
        <v>17882</v>
      </c>
      <c r="K3294" s="6" t="s">
        <v>10897</v>
      </c>
    </row>
    <row r="3295" spans="1:11" x14ac:dyDescent="0.2">
      <c r="A3295" s="5">
        <v>3271</v>
      </c>
      <c r="I3295" s="6" t="s">
        <v>27048</v>
      </c>
      <c r="J3295" s="6" t="s">
        <v>17883</v>
      </c>
      <c r="K3295" s="6" t="s">
        <v>10898</v>
      </c>
    </row>
    <row r="3296" spans="1:11" x14ac:dyDescent="0.2">
      <c r="A3296" s="5">
        <v>3272</v>
      </c>
      <c r="I3296" s="6" t="s">
        <v>27048</v>
      </c>
      <c r="J3296" s="6" t="s">
        <v>17884</v>
      </c>
      <c r="K3296" s="6" t="s">
        <v>10899</v>
      </c>
    </row>
    <row r="3297" spans="1:11" x14ac:dyDescent="0.2">
      <c r="A3297" s="5">
        <v>3273</v>
      </c>
      <c r="I3297" s="6" t="s">
        <v>27048</v>
      </c>
      <c r="J3297" s="6" t="s">
        <v>17885</v>
      </c>
      <c r="K3297" s="6" t="s">
        <v>10900</v>
      </c>
    </row>
    <row r="3298" spans="1:11" x14ac:dyDescent="0.2">
      <c r="A3298" s="5">
        <v>3274</v>
      </c>
      <c r="I3298" s="6" t="s">
        <v>27048</v>
      </c>
      <c r="J3298" s="6" t="s">
        <v>17886</v>
      </c>
      <c r="K3298" s="6" t="s">
        <v>10901</v>
      </c>
    </row>
    <row r="3299" spans="1:11" x14ac:dyDescent="0.2">
      <c r="A3299" s="5">
        <v>3275</v>
      </c>
      <c r="I3299" s="6" t="s">
        <v>27048</v>
      </c>
      <c r="J3299" s="6" t="s">
        <v>17887</v>
      </c>
      <c r="K3299" s="6" t="s">
        <v>10902</v>
      </c>
    </row>
    <row r="3300" spans="1:11" x14ac:dyDescent="0.2">
      <c r="A3300" s="5">
        <v>3276</v>
      </c>
      <c r="I3300" s="6" t="s">
        <v>27048</v>
      </c>
      <c r="J3300" s="6" t="s">
        <v>17888</v>
      </c>
      <c r="K3300" s="6" t="s">
        <v>10903</v>
      </c>
    </row>
    <row r="3301" spans="1:11" x14ac:dyDescent="0.2">
      <c r="A3301" s="5">
        <v>3277</v>
      </c>
      <c r="I3301" s="6" t="s">
        <v>27048</v>
      </c>
      <c r="J3301" s="6" t="s">
        <v>17889</v>
      </c>
      <c r="K3301" s="6" t="s">
        <v>10904</v>
      </c>
    </row>
    <row r="3302" spans="1:11" x14ac:dyDescent="0.2">
      <c r="A3302" s="5">
        <v>3278</v>
      </c>
      <c r="I3302" s="6" t="s">
        <v>27048</v>
      </c>
      <c r="J3302" s="6" t="s">
        <v>17890</v>
      </c>
      <c r="K3302" s="6" t="s">
        <v>10905</v>
      </c>
    </row>
    <row r="3303" spans="1:11" x14ac:dyDescent="0.2">
      <c r="A3303" s="5">
        <v>3279</v>
      </c>
      <c r="I3303" s="6" t="s">
        <v>27048</v>
      </c>
      <c r="J3303" s="6" t="s">
        <v>17891</v>
      </c>
      <c r="K3303" s="6" t="s">
        <v>10906</v>
      </c>
    </row>
    <row r="3304" spans="1:11" x14ac:dyDescent="0.2">
      <c r="A3304" s="5">
        <v>3280</v>
      </c>
      <c r="I3304" s="6" t="s">
        <v>27048</v>
      </c>
      <c r="J3304" s="6" t="s">
        <v>17892</v>
      </c>
      <c r="K3304" s="6" t="s">
        <v>10907</v>
      </c>
    </row>
    <row r="3305" spans="1:11" x14ac:dyDescent="0.2">
      <c r="A3305" s="5">
        <v>3281</v>
      </c>
      <c r="I3305" s="6" t="s">
        <v>27048</v>
      </c>
      <c r="J3305" s="6" t="s">
        <v>17893</v>
      </c>
      <c r="K3305" s="6" t="s">
        <v>10908</v>
      </c>
    </row>
    <row r="3306" spans="1:11" x14ac:dyDescent="0.2">
      <c r="A3306" s="5">
        <v>3282</v>
      </c>
      <c r="I3306" s="6" t="s">
        <v>27048</v>
      </c>
      <c r="J3306" s="6" t="s">
        <v>17894</v>
      </c>
      <c r="K3306" s="6" t="s">
        <v>10909</v>
      </c>
    </row>
    <row r="3307" spans="1:11" x14ac:dyDescent="0.2">
      <c r="A3307" s="5">
        <v>3283</v>
      </c>
      <c r="I3307" s="6" t="s">
        <v>27048</v>
      </c>
      <c r="J3307" s="6" t="s">
        <v>17895</v>
      </c>
      <c r="K3307" s="6" t="s">
        <v>10910</v>
      </c>
    </row>
    <row r="3308" spans="1:11" x14ac:dyDescent="0.2">
      <c r="A3308" s="5">
        <v>3284</v>
      </c>
      <c r="I3308" s="6" t="s">
        <v>27048</v>
      </c>
      <c r="J3308" s="6" t="s">
        <v>17896</v>
      </c>
      <c r="K3308" s="6" t="s">
        <v>10911</v>
      </c>
    </row>
    <row r="3309" spans="1:11" x14ac:dyDescent="0.2">
      <c r="A3309" s="5">
        <v>3285</v>
      </c>
      <c r="I3309" s="6" t="s">
        <v>27048</v>
      </c>
      <c r="J3309" s="6" t="s">
        <v>17897</v>
      </c>
      <c r="K3309" s="6" t="s">
        <v>10912</v>
      </c>
    </row>
    <row r="3310" spans="1:11" x14ac:dyDescent="0.2">
      <c r="A3310" s="5">
        <v>3286</v>
      </c>
      <c r="I3310" s="6" t="s">
        <v>27048</v>
      </c>
      <c r="J3310" s="6" t="s">
        <v>17898</v>
      </c>
      <c r="K3310" s="6" t="s">
        <v>10913</v>
      </c>
    </row>
    <row r="3311" spans="1:11" x14ac:dyDescent="0.2">
      <c r="A3311" s="5">
        <v>3287</v>
      </c>
      <c r="I3311" s="6" t="s">
        <v>27048</v>
      </c>
      <c r="J3311" s="6" t="s">
        <v>17899</v>
      </c>
      <c r="K3311" s="6" t="s">
        <v>10914</v>
      </c>
    </row>
    <row r="3312" spans="1:11" x14ac:dyDescent="0.2">
      <c r="A3312" s="5">
        <v>3288</v>
      </c>
      <c r="I3312" s="6" t="s">
        <v>27048</v>
      </c>
      <c r="J3312" s="6" t="s">
        <v>17900</v>
      </c>
      <c r="K3312" s="6" t="s">
        <v>10915</v>
      </c>
    </row>
    <row r="3313" spans="1:11" x14ac:dyDescent="0.2">
      <c r="A3313" s="5">
        <v>3289</v>
      </c>
      <c r="I3313" s="6" t="s">
        <v>27048</v>
      </c>
      <c r="J3313" s="6" t="s">
        <v>17901</v>
      </c>
      <c r="K3313" s="6" t="s">
        <v>10916</v>
      </c>
    </row>
    <row r="3314" spans="1:11" x14ac:dyDescent="0.2">
      <c r="A3314" s="5">
        <v>3290</v>
      </c>
      <c r="I3314" s="6" t="s">
        <v>27048</v>
      </c>
      <c r="J3314" s="6" t="s">
        <v>17902</v>
      </c>
      <c r="K3314" s="6" t="s">
        <v>10917</v>
      </c>
    </row>
    <row r="3315" spans="1:11" x14ac:dyDescent="0.2">
      <c r="A3315" s="5">
        <v>3291</v>
      </c>
      <c r="I3315" s="6" t="s">
        <v>27048</v>
      </c>
      <c r="J3315" s="6" t="s">
        <v>17903</v>
      </c>
      <c r="K3315" s="6" t="s">
        <v>10918</v>
      </c>
    </row>
    <row r="3316" spans="1:11" x14ac:dyDescent="0.2">
      <c r="A3316" s="5">
        <v>3292</v>
      </c>
      <c r="I3316" s="6" t="s">
        <v>27048</v>
      </c>
      <c r="J3316" s="6" t="s">
        <v>17904</v>
      </c>
      <c r="K3316" s="6" t="s">
        <v>10919</v>
      </c>
    </row>
    <row r="3317" spans="1:11" x14ac:dyDescent="0.2">
      <c r="A3317" s="5">
        <v>3293</v>
      </c>
      <c r="I3317" s="6" t="s">
        <v>27048</v>
      </c>
      <c r="J3317" s="6" t="s">
        <v>17905</v>
      </c>
      <c r="K3317" s="6" t="s">
        <v>10920</v>
      </c>
    </row>
    <row r="3318" spans="1:11" x14ac:dyDescent="0.2">
      <c r="A3318" s="5">
        <v>3294</v>
      </c>
      <c r="I3318" s="6" t="s">
        <v>27048</v>
      </c>
      <c r="J3318" s="6" t="s">
        <v>17906</v>
      </c>
      <c r="K3318" s="6" t="s">
        <v>10921</v>
      </c>
    </row>
    <row r="3319" spans="1:11" x14ac:dyDescent="0.2">
      <c r="A3319" s="5">
        <v>3295</v>
      </c>
      <c r="I3319" s="6" t="s">
        <v>27048</v>
      </c>
      <c r="J3319" s="6" t="s">
        <v>17907</v>
      </c>
      <c r="K3319" s="6" t="s">
        <v>10922</v>
      </c>
    </row>
    <row r="3320" spans="1:11" x14ac:dyDescent="0.2">
      <c r="A3320" s="5">
        <v>3296</v>
      </c>
      <c r="I3320" s="6" t="s">
        <v>27048</v>
      </c>
      <c r="J3320" s="6" t="s">
        <v>17908</v>
      </c>
      <c r="K3320" s="6" t="s">
        <v>10923</v>
      </c>
    </row>
    <row r="3321" spans="1:11" x14ac:dyDescent="0.2">
      <c r="A3321" s="5">
        <v>3297</v>
      </c>
      <c r="I3321" s="6" t="s">
        <v>27048</v>
      </c>
      <c r="J3321" s="6" t="s">
        <v>17909</v>
      </c>
      <c r="K3321" s="6" t="s">
        <v>10924</v>
      </c>
    </row>
    <row r="3322" spans="1:11" x14ac:dyDescent="0.2">
      <c r="A3322" s="5">
        <v>3298</v>
      </c>
      <c r="I3322" s="6" t="s">
        <v>27048</v>
      </c>
      <c r="J3322" s="6" t="s">
        <v>17910</v>
      </c>
      <c r="K3322" s="6" t="s">
        <v>10925</v>
      </c>
    </row>
    <row r="3323" spans="1:11" x14ac:dyDescent="0.2">
      <c r="A3323" s="5">
        <v>3299</v>
      </c>
      <c r="I3323" s="6" t="s">
        <v>27048</v>
      </c>
      <c r="J3323" s="6" t="s">
        <v>17911</v>
      </c>
      <c r="K3323" s="6" t="s">
        <v>10926</v>
      </c>
    </row>
    <row r="3324" spans="1:11" x14ac:dyDescent="0.2">
      <c r="A3324" s="5">
        <v>3300</v>
      </c>
      <c r="I3324" s="6" t="s">
        <v>27048</v>
      </c>
      <c r="J3324" s="6" t="s">
        <v>17912</v>
      </c>
      <c r="K3324" s="6" t="s">
        <v>10927</v>
      </c>
    </row>
    <row r="3325" spans="1:11" x14ac:dyDescent="0.2">
      <c r="A3325" s="5">
        <v>3301</v>
      </c>
      <c r="I3325" s="6" t="s">
        <v>27048</v>
      </c>
      <c r="J3325" s="6" t="s">
        <v>17913</v>
      </c>
      <c r="K3325" s="6" t="s">
        <v>10928</v>
      </c>
    </row>
    <row r="3326" spans="1:11" x14ac:dyDescent="0.2">
      <c r="A3326" s="5">
        <v>3302</v>
      </c>
      <c r="I3326" s="6" t="s">
        <v>27048</v>
      </c>
      <c r="J3326" s="6" t="s">
        <v>17914</v>
      </c>
      <c r="K3326" s="6" t="s">
        <v>14197</v>
      </c>
    </row>
    <row r="3327" spans="1:11" x14ac:dyDescent="0.2">
      <c r="A3327" s="5">
        <v>3303</v>
      </c>
      <c r="I3327" s="6" t="s">
        <v>27048</v>
      </c>
      <c r="J3327" s="6" t="s">
        <v>17915</v>
      </c>
      <c r="K3327" s="6" t="s">
        <v>14198</v>
      </c>
    </row>
    <row r="3328" spans="1:11" x14ac:dyDescent="0.2">
      <c r="A3328" s="5">
        <v>3304</v>
      </c>
      <c r="I3328" s="6" t="s">
        <v>27048</v>
      </c>
      <c r="J3328" s="6" t="s">
        <v>17916</v>
      </c>
      <c r="K3328" s="6" t="s">
        <v>14199</v>
      </c>
    </row>
    <row r="3329" spans="1:11" x14ac:dyDescent="0.2">
      <c r="A3329" s="5">
        <v>3305</v>
      </c>
      <c r="I3329" s="6" t="s">
        <v>27048</v>
      </c>
      <c r="J3329" s="6" t="s">
        <v>17917</v>
      </c>
      <c r="K3329" s="6" t="s">
        <v>14200</v>
      </c>
    </row>
    <row r="3330" spans="1:11" x14ac:dyDescent="0.2">
      <c r="A3330" s="5">
        <v>3306</v>
      </c>
      <c r="I3330" s="6" t="s">
        <v>27048</v>
      </c>
      <c r="J3330" s="6" t="s">
        <v>17918</v>
      </c>
      <c r="K3330" s="6" t="s">
        <v>14201</v>
      </c>
    </row>
    <row r="3331" spans="1:11" x14ac:dyDescent="0.2">
      <c r="A3331" s="5">
        <v>3307</v>
      </c>
      <c r="I3331" s="6" t="s">
        <v>27048</v>
      </c>
      <c r="J3331" s="6" t="s">
        <v>17919</v>
      </c>
      <c r="K3331" s="6" t="s">
        <v>14202</v>
      </c>
    </row>
    <row r="3332" spans="1:11" x14ac:dyDescent="0.2">
      <c r="A3332" s="5">
        <v>3308</v>
      </c>
      <c r="I3332" s="6" t="s">
        <v>27048</v>
      </c>
      <c r="J3332" s="6" t="s">
        <v>17920</v>
      </c>
      <c r="K3332" s="6" t="s">
        <v>14203</v>
      </c>
    </row>
    <row r="3333" spans="1:11" x14ac:dyDescent="0.2">
      <c r="A3333" s="5">
        <v>3309</v>
      </c>
      <c r="I3333" s="6" t="s">
        <v>27048</v>
      </c>
      <c r="J3333" s="6" t="s">
        <v>17921</v>
      </c>
      <c r="K3333" s="6" t="s">
        <v>14204</v>
      </c>
    </row>
    <row r="3334" spans="1:11" x14ac:dyDescent="0.2">
      <c r="A3334" s="5">
        <v>3310</v>
      </c>
      <c r="I3334" s="6" t="s">
        <v>27048</v>
      </c>
      <c r="J3334" s="6" t="s">
        <v>17922</v>
      </c>
      <c r="K3334" s="6" t="s">
        <v>10929</v>
      </c>
    </row>
    <row r="3335" spans="1:11" x14ac:dyDescent="0.2">
      <c r="A3335" s="5">
        <v>3311</v>
      </c>
      <c r="I3335" s="6" t="s">
        <v>27048</v>
      </c>
      <c r="J3335" s="6" t="s">
        <v>17923</v>
      </c>
      <c r="K3335" s="6" t="s">
        <v>10930</v>
      </c>
    </row>
    <row r="3336" spans="1:11" x14ac:dyDescent="0.2">
      <c r="A3336" s="5">
        <v>3312</v>
      </c>
      <c r="I3336" s="6" t="s">
        <v>27048</v>
      </c>
      <c r="J3336" s="6" t="s">
        <v>17924</v>
      </c>
      <c r="K3336" s="6" t="s">
        <v>14205</v>
      </c>
    </row>
    <row r="3337" spans="1:11" x14ac:dyDescent="0.2">
      <c r="A3337" s="5">
        <v>3313</v>
      </c>
      <c r="I3337" s="6" t="s">
        <v>27048</v>
      </c>
      <c r="J3337" s="6" t="s">
        <v>17925</v>
      </c>
      <c r="K3337" s="6" t="s">
        <v>14206</v>
      </c>
    </row>
    <row r="3338" spans="1:11" x14ac:dyDescent="0.2">
      <c r="A3338" s="5">
        <v>3314</v>
      </c>
      <c r="I3338" s="6" t="s">
        <v>27048</v>
      </c>
      <c r="J3338" s="6" t="s">
        <v>17926</v>
      </c>
      <c r="K3338" s="6" t="s">
        <v>14207</v>
      </c>
    </row>
    <row r="3339" spans="1:11" x14ac:dyDescent="0.2">
      <c r="A3339" s="5">
        <v>3315</v>
      </c>
      <c r="I3339" s="6" t="s">
        <v>27048</v>
      </c>
      <c r="J3339" s="6" t="s">
        <v>17927</v>
      </c>
      <c r="K3339" s="6" t="s">
        <v>14208</v>
      </c>
    </row>
    <row r="3340" spans="1:11" x14ac:dyDescent="0.2">
      <c r="A3340" s="5">
        <v>3316</v>
      </c>
      <c r="I3340" s="6" t="s">
        <v>27048</v>
      </c>
      <c r="J3340" s="6" t="s">
        <v>17928</v>
      </c>
      <c r="K3340" s="6" t="s">
        <v>14209</v>
      </c>
    </row>
    <row r="3341" spans="1:11" x14ac:dyDescent="0.2">
      <c r="A3341" s="5">
        <v>3317</v>
      </c>
      <c r="I3341" s="6" t="s">
        <v>27048</v>
      </c>
      <c r="J3341" s="6" t="s">
        <v>17929</v>
      </c>
      <c r="K3341" s="6" t="s">
        <v>14210</v>
      </c>
    </row>
    <row r="3342" spans="1:11" x14ac:dyDescent="0.2">
      <c r="A3342" s="5">
        <v>3318</v>
      </c>
      <c r="I3342" s="6" t="s">
        <v>27048</v>
      </c>
      <c r="J3342" s="6" t="s">
        <v>17930</v>
      </c>
      <c r="K3342" s="6" t="s">
        <v>10931</v>
      </c>
    </row>
    <row r="3343" spans="1:11" x14ac:dyDescent="0.2">
      <c r="A3343" s="5">
        <v>3319</v>
      </c>
      <c r="I3343" s="6" t="s">
        <v>27048</v>
      </c>
      <c r="J3343" s="6" t="s">
        <v>17931</v>
      </c>
      <c r="K3343" s="6" t="s">
        <v>10932</v>
      </c>
    </row>
    <row r="3344" spans="1:11" x14ac:dyDescent="0.2">
      <c r="A3344" s="5">
        <v>3320</v>
      </c>
      <c r="I3344" s="6" t="s">
        <v>27048</v>
      </c>
      <c r="J3344" s="6" t="s">
        <v>17932</v>
      </c>
      <c r="K3344" s="6" t="s">
        <v>10933</v>
      </c>
    </row>
    <row r="3345" spans="1:11" x14ac:dyDescent="0.2">
      <c r="A3345" s="5">
        <v>3321</v>
      </c>
      <c r="I3345" s="6" t="s">
        <v>27048</v>
      </c>
      <c r="J3345" s="6" t="s">
        <v>17933</v>
      </c>
      <c r="K3345" s="6" t="s">
        <v>10934</v>
      </c>
    </row>
    <row r="3346" spans="1:11" x14ac:dyDescent="0.2">
      <c r="A3346" s="5">
        <v>3322</v>
      </c>
      <c r="I3346" s="6" t="s">
        <v>27048</v>
      </c>
      <c r="J3346" s="6" t="s">
        <v>17934</v>
      </c>
      <c r="K3346" s="6" t="s">
        <v>14211</v>
      </c>
    </row>
    <row r="3347" spans="1:11" x14ac:dyDescent="0.2">
      <c r="A3347" s="5">
        <v>3323</v>
      </c>
      <c r="I3347" s="6" t="s">
        <v>27048</v>
      </c>
      <c r="J3347" s="6" t="s">
        <v>17935</v>
      </c>
      <c r="K3347" s="6" t="s">
        <v>14212</v>
      </c>
    </row>
    <row r="3348" spans="1:11" x14ac:dyDescent="0.2">
      <c r="A3348" s="5">
        <v>3324</v>
      </c>
      <c r="I3348" s="6" t="s">
        <v>27048</v>
      </c>
      <c r="J3348" s="6" t="s">
        <v>17936</v>
      </c>
      <c r="K3348" s="6" t="s">
        <v>14213</v>
      </c>
    </row>
    <row r="3349" spans="1:11" x14ac:dyDescent="0.2">
      <c r="A3349" s="5">
        <v>3325</v>
      </c>
      <c r="I3349" s="6" t="s">
        <v>27048</v>
      </c>
      <c r="J3349" s="6" t="s">
        <v>17937</v>
      </c>
      <c r="K3349" s="6" t="s">
        <v>14214</v>
      </c>
    </row>
    <row r="3350" spans="1:11" x14ac:dyDescent="0.2">
      <c r="A3350" s="5">
        <v>3326</v>
      </c>
      <c r="I3350" s="6" t="s">
        <v>27048</v>
      </c>
      <c r="J3350" s="6" t="s">
        <v>17938</v>
      </c>
      <c r="K3350" s="6" t="s">
        <v>14215</v>
      </c>
    </row>
    <row r="3351" spans="1:11" x14ac:dyDescent="0.2">
      <c r="A3351" s="5">
        <v>3327</v>
      </c>
      <c r="I3351" s="6" t="s">
        <v>27048</v>
      </c>
      <c r="J3351" s="6" t="s">
        <v>17939</v>
      </c>
      <c r="K3351" s="6" t="s">
        <v>14216</v>
      </c>
    </row>
    <row r="3352" spans="1:11" x14ac:dyDescent="0.2">
      <c r="A3352" s="5">
        <v>3328</v>
      </c>
      <c r="I3352" s="6" t="s">
        <v>27048</v>
      </c>
      <c r="J3352" s="6" t="s">
        <v>17940</v>
      </c>
      <c r="K3352" s="6" t="s">
        <v>14217</v>
      </c>
    </row>
    <row r="3353" spans="1:11" x14ac:dyDescent="0.2">
      <c r="A3353" s="5">
        <v>3329</v>
      </c>
      <c r="I3353" s="6" t="s">
        <v>27048</v>
      </c>
      <c r="J3353" s="6" t="s">
        <v>17941</v>
      </c>
      <c r="K3353" s="6" t="s">
        <v>14218</v>
      </c>
    </row>
    <row r="3354" spans="1:11" x14ac:dyDescent="0.2">
      <c r="A3354" s="5">
        <v>3330</v>
      </c>
      <c r="I3354" s="6" t="s">
        <v>27048</v>
      </c>
      <c r="J3354" s="6" t="s">
        <v>17942</v>
      </c>
      <c r="K3354" s="6" t="s">
        <v>14219</v>
      </c>
    </row>
    <row r="3355" spans="1:11" x14ac:dyDescent="0.2">
      <c r="A3355" s="5">
        <v>3331</v>
      </c>
      <c r="I3355" s="6" t="s">
        <v>27048</v>
      </c>
      <c r="J3355" s="6" t="s">
        <v>17943</v>
      </c>
      <c r="K3355" s="6" t="s">
        <v>14220</v>
      </c>
    </row>
    <row r="3356" spans="1:11" x14ac:dyDescent="0.2">
      <c r="A3356" s="5">
        <v>3332</v>
      </c>
      <c r="I3356" s="6" t="s">
        <v>27048</v>
      </c>
      <c r="J3356" s="6" t="s">
        <v>17944</v>
      </c>
      <c r="K3356" s="6" t="s">
        <v>10935</v>
      </c>
    </row>
    <row r="3357" spans="1:11" x14ac:dyDescent="0.2">
      <c r="A3357" s="5">
        <v>3333</v>
      </c>
      <c r="I3357" s="6" t="s">
        <v>27048</v>
      </c>
      <c r="J3357" s="6" t="s">
        <v>17945</v>
      </c>
      <c r="K3357" s="6" t="s">
        <v>10936</v>
      </c>
    </row>
    <row r="3358" spans="1:11" x14ac:dyDescent="0.2">
      <c r="A3358" s="5">
        <v>3334</v>
      </c>
      <c r="I3358" s="6" t="s">
        <v>27048</v>
      </c>
      <c r="J3358" s="6" t="s">
        <v>17946</v>
      </c>
      <c r="K3358" s="6" t="s">
        <v>10937</v>
      </c>
    </row>
    <row r="3359" spans="1:11" x14ac:dyDescent="0.2">
      <c r="A3359" s="5">
        <v>3335</v>
      </c>
      <c r="I3359" s="6" t="s">
        <v>27048</v>
      </c>
      <c r="J3359" s="6" t="s">
        <v>17947</v>
      </c>
      <c r="K3359" s="6" t="s">
        <v>10938</v>
      </c>
    </row>
    <row r="3360" spans="1:11" x14ac:dyDescent="0.2">
      <c r="A3360" s="5">
        <v>3336</v>
      </c>
      <c r="I3360" s="6" t="s">
        <v>27048</v>
      </c>
      <c r="J3360" s="6" t="s">
        <v>17948</v>
      </c>
      <c r="K3360" s="6" t="s">
        <v>10939</v>
      </c>
    </row>
    <row r="3361" spans="1:11" x14ac:dyDescent="0.2">
      <c r="A3361" s="5">
        <v>3337</v>
      </c>
      <c r="I3361" s="6" t="s">
        <v>27048</v>
      </c>
      <c r="J3361" s="6" t="s">
        <v>17949</v>
      </c>
      <c r="K3361" s="6" t="s">
        <v>10940</v>
      </c>
    </row>
    <row r="3362" spans="1:11" x14ac:dyDescent="0.2">
      <c r="A3362" s="5">
        <v>3338</v>
      </c>
      <c r="I3362" s="6" t="s">
        <v>27048</v>
      </c>
      <c r="J3362" s="6" t="s">
        <v>17950</v>
      </c>
      <c r="K3362" s="6" t="s">
        <v>10941</v>
      </c>
    </row>
    <row r="3363" spans="1:11" x14ac:dyDescent="0.2">
      <c r="A3363" s="5">
        <v>3339</v>
      </c>
      <c r="I3363" s="6" t="s">
        <v>27048</v>
      </c>
      <c r="J3363" s="6" t="s">
        <v>17951</v>
      </c>
      <c r="K3363" s="6" t="s">
        <v>10942</v>
      </c>
    </row>
    <row r="3364" spans="1:11" x14ac:dyDescent="0.2">
      <c r="A3364" s="5">
        <v>3340</v>
      </c>
      <c r="I3364" s="6" t="s">
        <v>27048</v>
      </c>
      <c r="J3364" s="6" t="s">
        <v>17952</v>
      </c>
      <c r="K3364" s="6" t="s">
        <v>10300</v>
      </c>
    </row>
    <row r="3365" spans="1:11" x14ac:dyDescent="0.2">
      <c r="A3365" s="5">
        <v>3341</v>
      </c>
      <c r="I3365" s="6" t="s">
        <v>27048</v>
      </c>
      <c r="J3365" s="6" t="s">
        <v>17953</v>
      </c>
      <c r="K3365" s="6" t="s">
        <v>10301</v>
      </c>
    </row>
    <row r="3366" spans="1:11" x14ac:dyDescent="0.2">
      <c r="A3366" s="5">
        <v>3342</v>
      </c>
      <c r="I3366" s="6" t="s">
        <v>27048</v>
      </c>
      <c r="J3366" s="6" t="s">
        <v>17954</v>
      </c>
      <c r="K3366" s="6" t="s">
        <v>10302</v>
      </c>
    </row>
    <row r="3367" spans="1:11" x14ac:dyDescent="0.2">
      <c r="A3367" s="5">
        <v>3343</v>
      </c>
      <c r="I3367" s="6" t="s">
        <v>27048</v>
      </c>
      <c r="J3367" s="6" t="s">
        <v>17955</v>
      </c>
      <c r="K3367" s="6" t="s">
        <v>10303</v>
      </c>
    </row>
    <row r="3368" spans="1:11" x14ac:dyDescent="0.2">
      <c r="A3368" s="5">
        <v>3344</v>
      </c>
      <c r="I3368" s="6" t="s">
        <v>27048</v>
      </c>
      <c r="J3368" s="6" t="s">
        <v>17956</v>
      </c>
      <c r="K3368" s="6" t="s">
        <v>10304</v>
      </c>
    </row>
    <row r="3369" spans="1:11" x14ac:dyDescent="0.2">
      <c r="A3369" s="5">
        <v>3345</v>
      </c>
      <c r="I3369" s="6" t="s">
        <v>27048</v>
      </c>
      <c r="J3369" s="6" t="s">
        <v>17957</v>
      </c>
      <c r="K3369" s="6" t="s">
        <v>10305</v>
      </c>
    </row>
    <row r="3370" spans="1:11" x14ac:dyDescent="0.2">
      <c r="A3370" s="5">
        <v>3346</v>
      </c>
      <c r="I3370" s="6" t="s">
        <v>27048</v>
      </c>
      <c r="J3370" s="6" t="s">
        <v>17958</v>
      </c>
      <c r="K3370" s="6" t="s">
        <v>10306</v>
      </c>
    </row>
    <row r="3371" spans="1:11" x14ac:dyDescent="0.2">
      <c r="A3371" s="5">
        <v>3347</v>
      </c>
      <c r="I3371" s="6" t="s">
        <v>27048</v>
      </c>
      <c r="J3371" s="6" t="s">
        <v>17959</v>
      </c>
      <c r="K3371" s="6" t="s">
        <v>14221</v>
      </c>
    </row>
    <row r="3372" spans="1:11" x14ac:dyDescent="0.2">
      <c r="A3372" s="5">
        <v>3348</v>
      </c>
      <c r="I3372" s="6" t="s">
        <v>27048</v>
      </c>
      <c r="J3372" s="6" t="s">
        <v>17960</v>
      </c>
      <c r="K3372" s="6" t="s">
        <v>14222</v>
      </c>
    </row>
    <row r="3373" spans="1:11" x14ac:dyDescent="0.2">
      <c r="A3373" s="5">
        <v>3349</v>
      </c>
      <c r="I3373" s="6" t="s">
        <v>27048</v>
      </c>
      <c r="J3373" s="6" t="s">
        <v>17961</v>
      </c>
      <c r="K3373" s="6" t="s">
        <v>14223</v>
      </c>
    </row>
    <row r="3374" spans="1:11" x14ac:dyDescent="0.2">
      <c r="A3374" s="5">
        <v>3350</v>
      </c>
      <c r="I3374" s="6" t="s">
        <v>27048</v>
      </c>
      <c r="J3374" s="6" t="s">
        <v>17962</v>
      </c>
      <c r="K3374" s="6" t="s">
        <v>14224</v>
      </c>
    </row>
    <row r="3375" spans="1:11" x14ac:dyDescent="0.2">
      <c r="A3375" s="5">
        <v>3351</v>
      </c>
      <c r="I3375" s="6" t="s">
        <v>27048</v>
      </c>
      <c r="J3375" s="6" t="s">
        <v>17963</v>
      </c>
      <c r="K3375" s="6" t="s">
        <v>14225</v>
      </c>
    </row>
    <row r="3376" spans="1:11" x14ac:dyDescent="0.2">
      <c r="A3376" s="5">
        <v>3352</v>
      </c>
      <c r="I3376" s="6" t="s">
        <v>27048</v>
      </c>
      <c r="J3376" s="6" t="s">
        <v>17964</v>
      </c>
      <c r="K3376" s="6" t="s">
        <v>14226</v>
      </c>
    </row>
    <row r="3377" spans="1:11" x14ac:dyDescent="0.2">
      <c r="A3377" s="5">
        <v>3353</v>
      </c>
      <c r="I3377" s="6" t="s">
        <v>27048</v>
      </c>
      <c r="J3377" s="6" t="s">
        <v>17965</v>
      </c>
      <c r="K3377" s="6" t="s">
        <v>14227</v>
      </c>
    </row>
    <row r="3378" spans="1:11" x14ac:dyDescent="0.2">
      <c r="A3378" s="5">
        <v>3354</v>
      </c>
      <c r="I3378" s="6" t="s">
        <v>27048</v>
      </c>
      <c r="J3378" s="6" t="s">
        <v>17966</v>
      </c>
      <c r="K3378" s="6" t="s">
        <v>14228</v>
      </c>
    </row>
    <row r="3379" spans="1:11" x14ac:dyDescent="0.2">
      <c r="A3379" s="5">
        <v>3355</v>
      </c>
      <c r="I3379" s="6" t="s">
        <v>27048</v>
      </c>
      <c r="J3379" s="6" t="s">
        <v>17967</v>
      </c>
      <c r="K3379" s="6" t="s">
        <v>10307</v>
      </c>
    </row>
    <row r="3380" spans="1:11" x14ac:dyDescent="0.2">
      <c r="A3380" s="5">
        <v>3356</v>
      </c>
      <c r="I3380" s="6" t="s">
        <v>27048</v>
      </c>
      <c r="J3380" s="6" t="s">
        <v>17968</v>
      </c>
      <c r="K3380" s="6" t="s">
        <v>10308</v>
      </c>
    </row>
    <row r="3381" spans="1:11" x14ac:dyDescent="0.2">
      <c r="A3381" s="5">
        <v>3357</v>
      </c>
      <c r="I3381" s="6" t="s">
        <v>27048</v>
      </c>
      <c r="J3381" s="6" t="s">
        <v>17969</v>
      </c>
      <c r="K3381" s="6" t="s">
        <v>10309</v>
      </c>
    </row>
    <row r="3382" spans="1:11" x14ac:dyDescent="0.2">
      <c r="A3382" s="5">
        <v>3358</v>
      </c>
      <c r="I3382" s="6" t="s">
        <v>27048</v>
      </c>
      <c r="J3382" s="6" t="s">
        <v>17970</v>
      </c>
      <c r="K3382" s="6" t="s">
        <v>10310</v>
      </c>
    </row>
    <row r="3383" spans="1:11" x14ac:dyDescent="0.2">
      <c r="A3383" s="5">
        <v>3359</v>
      </c>
      <c r="I3383" s="6" t="s">
        <v>27048</v>
      </c>
      <c r="J3383" s="6" t="s">
        <v>17971</v>
      </c>
      <c r="K3383" s="6" t="s">
        <v>10311</v>
      </c>
    </row>
    <row r="3384" spans="1:11" x14ac:dyDescent="0.2">
      <c r="A3384" s="5">
        <v>3360</v>
      </c>
      <c r="I3384" s="6" t="s">
        <v>27048</v>
      </c>
      <c r="J3384" s="6" t="s">
        <v>17972</v>
      </c>
      <c r="K3384" s="6" t="s">
        <v>10312</v>
      </c>
    </row>
    <row r="3385" spans="1:11" x14ac:dyDescent="0.2">
      <c r="A3385" s="5">
        <v>3361</v>
      </c>
      <c r="I3385" s="6" t="s">
        <v>27048</v>
      </c>
      <c r="J3385" s="6" t="s">
        <v>17973</v>
      </c>
      <c r="K3385" s="6" t="s">
        <v>10313</v>
      </c>
    </row>
    <row r="3386" spans="1:11" x14ac:dyDescent="0.2">
      <c r="A3386" s="5">
        <v>3362</v>
      </c>
      <c r="I3386" s="6" t="s">
        <v>27048</v>
      </c>
      <c r="J3386" s="6" t="s">
        <v>17974</v>
      </c>
      <c r="K3386" s="6" t="s">
        <v>10314</v>
      </c>
    </row>
    <row r="3387" spans="1:11" x14ac:dyDescent="0.2">
      <c r="A3387" s="5">
        <v>3363</v>
      </c>
      <c r="I3387" s="6" t="s">
        <v>27048</v>
      </c>
      <c r="J3387" s="6" t="s">
        <v>17975</v>
      </c>
      <c r="K3387" s="6" t="s">
        <v>10315</v>
      </c>
    </row>
    <row r="3388" spans="1:11" x14ac:dyDescent="0.2">
      <c r="A3388" s="5">
        <v>3364</v>
      </c>
      <c r="I3388" s="6" t="s">
        <v>27048</v>
      </c>
      <c r="J3388" s="6" t="s">
        <v>17976</v>
      </c>
      <c r="K3388" s="6" t="s">
        <v>14229</v>
      </c>
    </row>
    <row r="3389" spans="1:11" x14ac:dyDescent="0.2">
      <c r="A3389" s="5">
        <v>3365</v>
      </c>
      <c r="I3389" s="6" t="s">
        <v>27048</v>
      </c>
      <c r="J3389" s="6" t="s">
        <v>17977</v>
      </c>
      <c r="K3389" s="6" t="s">
        <v>14230</v>
      </c>
    </row>
    <row r="3390" spans="1:11" x14ac:dyDescent="0.2">
      <c r="A3390" s="5">
        <v>3366</v>
      </c>
      <c r="I3390" s="6" t="s">
        <v>27048</v>
      </c>
      <c r="J3390" s="6" t="s">
        <v>17978</v>
      </c>
      <c r="K3390" s="6" t="s">
        <v>14231</v>
      </c>
    </row>
    <row r="3391" spans="1:11" x14ac:dyDescent="0.2">
      <c r="A3391" s="5">
        <v>3367</v>
      </c>
      <c r="I3391" s="6" t="s">
        <v>27048</v>
      </c>
      <c r="J3391" s="6" t="s">
        <v>17979</v>
      </c>
      <c r="K3391" s="6" t="s">
        <v>14232</v>
      </c>
    </row>
    <row r="3392" spans="1:11" x14ac:dyDescent="0.2">
      <c r="A3392" s="5">
        <v>3368</v>
      </c>
      <c r="I3392" s="6" t="s">
        <v>27048</v>
      </c>
      <c r="J3392" s="6" t="s">
        <v>17980</v>
      </c>
      <c r="K3392" s="6" t="s">
        <v>14233</v>
      </c>
    </row>
    <row r="3393" spans="1:11" x14ac:dyDescent="0.2">
      <c r="A3393" s="5">
        <v>3369</v>
      </c>
      <c r="I3393" s="6" t="s">
        <v>27048</v>
      </c>
      <c r="J3393" s="6" t="s">
        <v>17981</v>
      </c>
      <c r="K3393" s="6" t="s">
        <v>14234</v>
      </c>
    </row>
    <row r="3394" spans="1:11" x14ac:dyDescent="0.2">
      <c r="A3394" s="5">
        <v>3370</v>
      </c>
      <c r="I3394" s="6" t="s">
        <v>27048</v>
      </c>
      <c r="J3394" s="6" t="s">
        <v>17982</v>
      </c>
      <c r="K3394" s="6" t="s">
        <v>14235</v>
      </c>
    </row>
    <row r="3395" spans="1:11" x14ac:dyDescent="0.2">
      <c r="A3395" s="5">
        <v>3371</v>
      </c>
      <c r="I3395" s="6" t="s">
        <v>27048</v>
      </c>
      <c r="J3395" s="6" t="s">
        <v>17983</v>
      </c>
      <c r="K3395" s="6" t="s">
        <v>14236</v>
      </c>
    </row>
    <row r="3396" spans="1:11" x14ac:dyDescent="0.2">
      <c r="A3396" s="5">
        <v>3372</v>
      </c>
      <c r="I3396" s="6" t="s">
        <v>27048</v>
      </c>
      <c r="J3396" s="6" t="s">
        <v>17990</v>
      </c>
      <c r="K3396" s="6" t="s">
        <v>14604</v>
      </c>
    </row>
    <row r="3397" spans="1:11" x14ac:dyDescent="0.2">
      <c r="A3397" s="5">
        <v>3373</v>
      </c>
      <c r="I3397" s="6" t="s">
        <v>27048</v>
      </c>
      <c r="J3397" s="6" t="s">
        <v>17984</v>
      </c>
      <c r="K3397" s="6" t="s">
        <v>10316</v>
      </c>
    </row>
    <row r="3398" spans="1:11" x14ac:dyDescent="0.2">
      <c r="A3398" s="5">
        <v>3374</v>
      </c>
      <c r="I3398" s="6" t="s">
        <v>27048</v>
      </c>
      <c r="J3398" s="6" t="s">
        <v>17985</v>
      </c>
      <c r="K3398" s="6" t="s">
        <v>10317</v>
      </c>
    </row>
    <row r="3399" spans="1:11" x14ac:dyDescent="0.2">
      <c r="A3399" s="5">
        <v>3375</v>
      </c>
      <c r="I3399" s="6" t="s">
        <v>27048</v>
      </c>
      <c r="J3399" s="6" t="s">
        <v>17986</v>
      </c>
      <c r="K3399" s="6" t="s">
        <v>10318</v>
      </c>
    </row>
    <row r="3400" spans="1:11" x14ac:dyDescent="0.2">
      <c r="A3400" s="5">
        <v>3376</v>
      </c>
      <c r="I3400" s="6" t="s">
        <v>27048</v>
      </c>
      <c r="J3400" s="6" t="s">
        <v>17987</v>
      </c>
      <c r="K3400" s="6" t="s">
        <v>14237</v>
      </c>
    </row>
    <row r="3401" spans="1:11" x14ac:dyDescent="0.2">
      <c r="A3401" s="5">
        <v>3377</v>
      </c>
      <c r="I3401" s="6" t="s">
        <v>27048</v>
      </c>
      <c r="J3401" s="6" t="s">
        <v>17988</v>
      </c>
      <c r="K3401" s="6" t="s">
        <v>10319</v>
      </c>
    </row>
    <row r="3402" spans="1:11" x14ac:dyDescent="0.2">
      <c r="A3402" s="5">
        <v>3378</v>
      </c>
      <c r="I3402" s="6" t="s">
        <v>27048</v>
      </c>
      <c r="J3402" s="6" t="s">
        <v>17989</v>
      </c>
      <c r="K3402" s="6" t="s">
        <v>10320</v>
      </c>
    </row>
    <row r="3403" spans="1:11" x14ac:dyDescent="0.2">
      <c r="A3403" s="5">
        <v>3379</v>
      </c>
      <c r="I3403" s="6" t="s">
        <v>27048</v>
      </c>
      <c r="J3403" s="6" t="s">
        <v>17991</v>
      </c>
      <c r="K3403" s="6" t="s">
        <v>10321</v>
      </c>
    </row>
    <row r="3404" spans="1:11" x14ac:dyDescent="0.2">
      <c r="A3404" s="5">
        <v>3380</v>
      </c>
      <c r="I3404" s="6" t="s">
        <v>27048</v>
      </c>
      <c r="J3404" s="6" t="s">
        <v>17992</v>
      </c>
      <c r="K3404" s="6" t="s">
        <v>10322</v>
      </c>
    </row>
    <row r="3405" spans="1:11" x14ac:dyDescent="0.2">
      <c r="A3405" s="5">
        <v>3381</v>
      </c>
      <c r="I3405" s="6" t="s">
        <v>27048</v>
      </c>
      <c r="J3405" s="6" t="s">
        <v>17993</v>
      </c>
      <c r="K3405" s="6" t="s">
        <v>14238</v>
      </c>
    </row>
    <row r="3406" spans="1:11" x14ac:dyDescent="0.2">
      <c r="A3406" s="5">
        <v>3382</v>
      </c>
      <c r="I3406" s="6" t="s">
        <v>27048</v>
      </c>
      <c r="J3406" s="6" t="s">
        <v>17994</v>
      </c>
      <c r="K3406" s="6" t="s">
        <v>14239</v>
      </c>
    </row>
    <row r="3407" spans="1:11" x14ac:dyDescent="0.2">
      <c r="A3407" s="5">
        <v>3383</v>
      </c>
      <c r="I3407" s="6" t="s">
        <v>27048</v>
      </c>
      <c r="J3407" s="6" t="s">
        <v>17995</v>
      </c>
      <c r="K3407" s="6" t="s">
        <v>14240</v>
      </c>
    </row>
    <row r="3408" spans="1:11" x14ac:dyDescent="0.2">
      <c r="A3408" s="5">
        <v>3384</v>
      </c>
      <c r="I3408" s="6" t="s">
        <v>27048</v>
      </c>
      <c r="J3408" s="6" t="s">
        <v>17996</v>
      </c>
      <c r="K3408" s="6" t="s">
        <v>10323</v>
      </c>
    </row>
    <row r="3409" spans="1:11" x14ac:dyDescent="0.2">
      <c r="A3409" s="5">
        <v>3385</v>
      </c>
      <c r="I3409" s="6" t="s">
        <v>27048</v>
      </c>
      <c r="J3409" s="6" t="s">
        <v>17997</v>
      </c>
      <c r="K3409" s="6" t="s">
        <v>10324</v>
      </c>
    </row>
    <row r="3410" spans="1:11" x14ac:dyDescent="0.2">
      <c r="A3410" s="5">
        <v>3386</v>
      </c>
      <c r="I3410" s="6" t="s">
        <v>27048</v>
      </c>
      <c r="J3410" s="6" t="s">
        <v>17998</v>
      </c>
      <c r="K3410" s="6" t="s">
        <v>10325</v>
      </c>
    </row>
    <row r="3411" spans="1:11" x14ac:dyDescent="0.2">
      <c r="A3411" s="5">
        <v>3387</v>
      </c>
      <c r="I3411" s="6" t="s">
        <v>27048</v>
      </c>
      <c r="J3411" s="6" t="s">
        <v>17999</v>
      </c>
      <c r="K3411" s="6" t="s">
        <v>10326</v>
      </c>
    </row>
    <row r="3412" spans="1:11" x14ac:dyDescent="0.2">
      <c r="A3412" s="5">
        <v>3388</v>
      </c>
      <c r="I3412" s="6" t="s">
        <v>27048</v>
      </c>
      <c r="J3412" s="6" t="s">
        <v>18000</v>
      </c>
      <c r="K3412" s="6" t="s">
        <v>10327</v>
      </c>
    </row>
    <row r="3413" spans="1:11" x14ac:dyDescent="0.2">
      <c r="A3413" s="5">
        <v>3389</v>
      </c>
      <c r="I3413" s="6" t="s">
        <v>27048</v>
      </c>
      <c r="J3413" s="6" t="s">
        <v>18001</v>
      </c>
      <c r="K3413" s="6" t="s">
        <v>10328</v>
      </c>
    </row>
    <row r="3414" spans="1:11" x14ac:dyDescent="0.2">
      <c r="A3414" s="5">
        <v>3390</v>
      </c>
      <c r="I3414" s="6" t="s">
        <v>27048</v>
      </c>
      <c r="J3414" s="6" t="s">
        <v>18002</v>
      </c>
      <c r="K3414" s="6" t="s">
        <v>10329</v>
      </c>
    </row>
    <row r="3415" spans="1:11" x14ac:dyDescent="0.2">
      <c r="A3415" s="5">
        <v>3391</v>
      </c>
      <c r="I3415" s="6" t="s">
        <v>27048</v>
      </c>
      <c r="J3415" s="6" t="s">
        <v>18003</v>
      </c>
      <c r="K3415" s="6" t="s">
        <v>10330</v>
      </c>
    </row>
    <row r="3416" spans="1:11" x14ac:dyDescent="0.2">
      <c r="A3416" s="5">
        <v>3392</v>
      </c>
      <c r="I3416" s="6" t="s">
        <v>27048</v>
      </c>
      <c r="J3416" s="6" t="s">
        <v>18004</v>
      </c>
      <c r="K3416" s="6" t="s">
        <v>14241</v>
      </c>
    </row>
    <row r="3417" spans="1:11" x14ac:dyDescent="0.2">
      <c r="A3417" s="5">
        <v>3393</v>
      </c>
      <c r="I3417" s="6" t="s">
        <v>27048</v>
      </c>
      <c r="J3417" s="6" t="s">
        <v>18005</v>
      </c>
      <c r="K3417" s="6" t="s">
        <v>14242</v>
      </c>
    </row>
    <row r="3418" spans="1:11" x14ac:dyDescent="0.2">
      <c r="A3418" s="5">
        <v>3394</v>
      </c>
      <c r="I3418" s="6" t="s">
        <v>27048</v>
      </c>
      <c r="J3418" s="6" t="s">
        <v>18006</v>
      </c>
      <c r="K3418" s="6" t="s">
        <v>10331</v>
      </c>
    </row>
    <row r="3419" spans="1:11" x14ac:dyDescent="0.2">
      <c r="A3419" s="5">
        <v>3395</v>
      </c>
      <c r="I3419" s="6" t="s">
        <v>27048</v>
      </c>
      <c r="J3419" s="6" t="s">
        <v>18007</v>
      </c>
      <c r="K3419" s="6" t="s">
        <v>10332</v>
      </c>
    </row>
    <row r="3420" spans="1:11" x14ac:dyDescent="0.2">
      <c r="A3420" s="5">
        <v>3396</v>
      </c>
      <c r="I3420" s="6" t="s">
        <v>27048</v>
      </c>
      <c r="J3420" s="6" t="s">
        <v>18008</v>
      </c>
      <c r="K3420" s="6" t="s">
        <v>10333</v>
      </c>
    </row>
    <row r="3421" spans="1:11" x14ac:dyDescent="0.2">
      <c r="A3421" s="5">
        <v>3397</v>
      </c>
      <c r="I3421" s="6" t="s">
        <v>27048</v>
      </c>
      <c r="J3421" s="6" t="s">
        <v>18009</v>
      </c>
      <c r="K3421" s="6" t="s">
        <v>10334</v>
      </c>
    </row>
    <row r="3422" spans="1:11" x14ac:dyDescent="0.2">
      <c r="A3422" s="5">
        <v>3398</v>
      </c>
      <c r="I3422" s="6" t="s">
        <v>27048</v>
      </c>
      <c r="J3422" s="6" t="s">
        <v>18010</v>
      </c>
      <c r="K3422" s="6" t="s">
        <v>10335</v>
      </c>
    </row>
    <row r="3423" spans="1:11" x14ac:dyDescent="0.2">
      <c r="A3423" s="5">
        <v>3399</v>
      </c>
      <c r="I3423" s="6" t="s">
        <v>27048</v>
      </c>
      <c r="J3423" s="6" t="s">
        <v>18011</v>
      </c>
      <c r="K3423" s="6" t="s">
        <v>10336</v>
      </c>
    </row>
    <row r="3424" spans="1:11" x14ac:dyDescent="0.2">
      <c r="A3424" s="5">
        <v>3400</v>
      </c>
      <c r="I3424" s="6" t="s">
        <v>27048</v>
      </c>
      <c r="J3424" s="6" t="s">
        <v>18012</v>
      </c>
      <c r="K3424" s="6" t="s">
        <v>10337</v>
      </c>
    </row>
    <row r="3425" spans="1:11" x14ac:dyDescent="0.2">
      <c r="A3425" s="5">
        <v>3401</v>
      </c>
      <c r="I3425" s="6" t="s">
        <v>27048</v>
      </c>
      <c r="J3425" s="6" t="s">
        <v>18013</v>
      </c>
      <c r="K3425" s="6" t="s">
        <v>10338</v>
      </c>
    </row>
    <row r="3426" spans="1:11" x14ac:dyDescent="0.2">
      <c r="A3426" s="5">
        <v>3402</v>
      </c>
      <c r="I3426" s="6" t="s">
        <v>27048</v>
      </c>
      <c r="J3426" s="6" t="s">
        <v>18014</v>
      </c>
      <c r="K3426" s="6" t="s">
        <v>10339</v>
      </c>
    </row>
    <row r="3427" spans="1:11" x14ac:dyDescent="0.2">
      <c r="A3427" s="5">
        <v>3403</v>
      </c>
      <c r="I3427" s="6" t="s">
        <v>27048</v>
      </c>
      <c r="J3427" s="6" t="s">
        <v>18015</v>
      </c>
      <c r="K3427" s="6" t="s">
        <v>10340</v>
      </c>
    </row>
    <row r="3428" spans="1:11" x14ac:dyDescent="0.2">
      <c r="A3428" s="5">
        <v>3404</v>
      </c>
      <c r="I3428" s="6" t="s">
        <v>27048</v>
      </c>
      <c r="J3428" s="6" t="s">
        <v>18016</v>
      </c>
      <c r="K3428" s="6" t="s">
        <v>10341</v>
      </c>
    </row>
    <row r="3429" spans="1:11" x14ac:dyDescent="0.2">
      <c r="A3429" s="5">
        <v>3405</v>
      </c>
      <c r="I3429" s="6" t="s">
        <v>27048</v>
      </c>
      <c r="J3429" s="6" t="s">
        <v>18017</v>
      </c>
      <c r="K3429" s="6" t="s">
        <v>10342</v>
      </c>
    </row>
    <row r="3430" spans="1:11" x14ac:dyDescent="0.2">
      <c r="A3430" s="5">
        <v>3406</v>
      </c>
      <c r="I3430" s="6" t="s">
        <v>27048</v>
      </c>
      <c r="J3430" s="6" t="s">
        <v>18018</v>
      </c>
      <c r="K3430" s="6" t="s">
        <v>10343</v>
      </c>
    </row>
    <row r="3431" spans="1:11" x14ac:dyDescent="0.2">
      <c r="A3431" s="5">
        <v>3407</v>
      </c>
      <c r="I3431" s="6" t="s">
        <v>27048</v>
      </c>
      <c r="J3431" s="6" t="s">
        <v>18019</v>
      </c>
      <c r="K3431" s="6" t="s">
        <v>14243</v>
      </c>
    </row>
    <row r="3432" spans="1:11" x14ac:dyDescent="0.2">
      <c r="A3432" s="5">
        <v>3408</v>
      </c>
      <c r="I3432" s="6" t="s">
        <v>27048</v>
      </c>
      <c r="J3432" s="6" t="s">
        <v>18020</v>
      </c>
      <c r="K3432" s="6" t="s">
        <v>10344</v>
      </c>
    </row>
    <row r="3433" spans="1:11" x14ac:dyDescent="0.2">
      <c r="A3433" s="5">
        <v>3409</v>
      </c>
      <c r="I3433" s="6" t="s">
        <v>27048</v>
      </c>
      <c r="J3433" s="6" t="s">
        <v>18021</v>
      </c>
      <c r="K3433" s="6" t="s">
        <v>10345</v>
      </c>
    </row>
    <row r="3434" spans="1:11" x14ac:dyDescent="0.2">
      <c r="A3434" s="5">
        <v>3410</v>
      </c>
      <c r="I3434" s="6" t="s">
        <v>27048</v>
      </c>
      <c r="J3434" s="6" t="s">
        <v>18022</v>
      </c>
      <c r="K3434" s="6" t="s">
        <v>10346</v>
      </c>
    </row>
    <row r="3435" spans="1:11" x14ac:dyDescent="0.2">
      <c r="A3435" s="5">
        <v>3411</v>
      </c>
      <c r="I3435" s="6" t="s">
        <v>27048</v>
      </c>
      <c r="J3435" s="6" t="s">
        <v>18023</v>
      </c>
      <c r="K3435" s="6" t="s">
        <v>10347</v>
      </c>
    </row>
    <row r="3436" spans="1:11" x14ac:dyDescent="0.2">
      <c r="A3436" s="5">
        <v>3412</v>
      </c>
      <c r="I3436" s="6" t="s">
        <v>27048</v>
      </c>
      <c r="J3436" s="6" t="s">
        <v>18024</v>
      </c>
      <c r="K3436" s="6" t="s">
        <v>10348</v>
      </c>
    </row>
    <row r="3437" spans="1:11" x14ac:dyDescent="0.2">
      <c r="A3437" s="5">
        <v>3413</v>
      </c>
      <c r="I3437" s="6" t="s">
        <v>27048</v>
      </c>
      <c r="J3437" s="6" t="s">
        <v>18025</v>
      </c>
      <c r="K3437" s="6" t="s">
        <v>10349</v>
      </c>
    </row>
    <row r="3438" spans="1:11" x14ac:dyDescent="0.2">
      <c r="A3438" s="5">
        <v>3414</v>
      </c>
      <c r="I3438" s="6" t="s">
        <v>27048</v>
      </c>
      <c r="J3438" s="6" t="s">
        <v>18026</v>
      </c>
      <c r="K3438" s="6" t="s">
        <v>10350</v>
      </c>
    </row>
    <row r="3439" spans="1:11" x14ac:dyDescent="0.2">
      <c r="A3439" s="5">
        <v>3415</v>
      </c>
      <c r="I3439" s="6" t="s">
        <v>27048</v>
      </c>
      <c r="J3439" s="6" t="s">
        <v>18027</v>
      </c>
      <c r="K3439" s="6" t="s">
        <v>10351</v>
      </c>
    </row>
    <row r="3440" spans="1:11" x14ac:dyDescent="0.2">
      <c r="A3440" s="5">
        <v>3416</v>
      </c>
      <c r="I3440" s="6" t="s">
        <v>27048</v>
      </c>
      <c r="J3440" s="6" t="s">
        <v>18028</v>
      </c>
      <c r="K3440" s="6" t="s">
        <v>10352</v>
      </c>
    </row>
    <row r="3441" spans="1:11" x14ac:dyDescent="0.2">
      <c r="A3441" s="5">
        <v>3417</v>
      </c>
      <c r="I3441" s="6" t="s">
        <v>27048</v>
      </c>
      <c r="J3441" s="6" t="s">
        <v>18029</v>
      </c>
      <c r="K3441" s="6" t="s">
        <v>10353</v>
      </c>
    </row>
    <row r="3442" spans="1:11" x14ac:dyDescent="0.2">
      <c r="A3442" s="5">
        <v>3418</v>
      </c>
      <c r="I3442" s="6" t="s">
        <v>27048</v>
      </c>
      <c r="J3442" s="6" t="s">
        <v>18030</v>
      </c>
      <c r="K3442" s="6" t="s">
        <v>10354</v>
      </c>
    </row>
    <row r="3443" spans="1:11" x14ac:dyDescent="0.2">
      <c r="A3443" s="5">
        <v>3419</v>
      </c>
      <c r="I3443" s="6" t="s">
        <v>27048</v>
      </c>
      <c r="J3443" s="6" t="s">
        <v>18031</v>
      </c>
      <c r="K3443" s="6" t="s">
        <v>14244</v>
      </c>
    </row>
    <row r="3444" spans="1:11" x14ac:dyDescent="0.2">
      <c r="A3444" s="5">
        <v>3420</v>
      </c>
      <c r="I3444" s="6" t="s">
        <v>27048</v>
      </c>
      <c r="J3444" s="6" t="s">
        <v>18032</v>
      </c>
      <c r="K3444" s="6" t="s">
        <v>14245</v>
      </c>
    </row>
    <row r="3445" spans="1:11" x14ac:dyDescent="0.2">
      <c r="A3445" s="5">
        <v>3421</v>
      </c>
      <c r="I3445" s="6" t="s">
        <v>27048</v>
      </c>
      <c r="J3445" s="6" t="s">
        <v>18033</v>
      </c>
      <c r="K3445" s="6" t="s">
        <v>10355</v>
      </c>
    </row>
    <row r="3446" spans="1:11" x14ac:dyDescent="0.2">
      <c r="A3446" s="5">
        <v>3422</v>
      </c>
      <c r="I3446" s="6" t="s">
        <v>27048</v>
      </c>
      <c r="J3446" s="6" t="s">
        <v>18034</v>
      </c>
      <c r="K3446" s="6" t="s">
        <v>10356</v>
      </c>
    </row>
    <row r="3447" spans="1:11" x14ac:dyDescent="0.2">
      <c r="A3447" s="5">
        <v>3423</v>
      </c>
      <c r="I3447" s="6" t="s">
        <v>27048</v>
      </c>
      <c r="J3447" s="6" t="s">
        <v>18035</v>
      </c>
      <c r="K3447" s="6" t="s">
        <v>10357</v>
      </c>
    </row>
    <row r="3448" spans="1:11" x14ac:dyDescent="0.2">
      <c r="A3448" s="5">
        <v>3424</v>
      </c>
      <c r="I3448" s="6" t="s">
        <v>27048</v>
      </c>
      <c r="J3448" s="6" t="s">
        <v>18036</v>
      </c>
      <c r="K3448" s="6" t="s">
        <v>14246</v>
      </c>
    </row>
    <row r="3449" spans="1:11" x14ac:dyDescent="0.2">
      <c r="A3449" s="5">
        <v>3425</v>
      </c>
      <c r="I3449" s="6" t="s">
        <v>27048</v>
      </c>
      <c r="J3449" s="6" t="s">
        <v>18037</v>
      </c>
      <c r="K3449" s="6" t="s">
        <v>14247</v>
      </c>
    </row>
    <row r="3450" spans="1:11" x14ac:dyDescent="0.2">
      <c r="A3450" s="5">
        <v>3426</v>
      </c>
      <c r="I3450" s="6" t="s">
        <v>27048</v>
      </c>
      <c r="J3450" s="6" t="s">
        <v>18038</v>
      </c>
      <c r="K3450" s="6" t="s">
        <v>10358</v>
      </c>
    </row>
    <row r="3451" spans="1:11" x14ac:dyDescent="0.2">
      <c r="A3451" s="5">
        <v>3427</v>
      </c>
      <c r="I3451" s="6" t="s">
        <v>27048</v>
      </c>
      <c r="J3451" s="6" t="s">
        <v>18039</v>
      </c>
      <c r="K3451" s="6" t="s">
        <v>10359</v>
      </c>
    </row>
    <row r="3452" spans="1:11" x14ac:dyDescent="0.2">
      <c r="A3452" s="5">
        <v>3428</v>
      </c>
      <c r="I3452" s="6" t="s">
        <v>27048</v>
      </c>
      <c r="J3452" s="6" t="s">
        <v>18040</v>
      </c>
      <c r="K3452" s="6" t="s">
        <v>10360</v>
      </c>
    </row>
    <row r="3453" spans="1:11" x14ac:dyDescent="0.2">
      <c r="A3453" s="5">
        <v>3429</v>
      </c>
      <c r="I3453" s="6" t="s">
        <v>27048</v>
      </c>
      <c r="J3453" s="6" t="s">
        <v>18041</v>
      </c>
      <c r="K3453" s="6" t="s">
        <v>10361</v>
      </c>
    </row>
    <row r="3454" spans="1:11" x14ac:dyDescent="0.2">
      <c r="A3454" s="5">
        <v>3430</v>
      </c>
      <c r="I3454" s="6" t="s">
        <v>27048</v>
      </c>
      <c r="J3454" s="6" t="s">
        <v>18042</v>
      </c>
      <c r="K3454" s="6" t="s">
        <v>10362</v>
      </c>
    </row>
    <row r="3455" spans="1:11" x14ac:dyDescent="0.2">
      <c r="A3455" s="5">
        <v>3431</v>
      </c>
      <c r="I3455" s="6" t="s">
        <v>27048</v>
      </c>
      <c r="J3455" s="6" t="s">
        <v>18043</v>
      </c>
      <c r="K3455" s="6" t="s">
        <v>10363</v>
      </c>
    </row>
    <row r="3456" spans="1:11" x14ac:dyDescent="0.2">
      <c r="A3456" s="5">
        <v>3432</v>
      </c>
      <c r="I3456" s="6" t="s">
        <v>27048</v>
      </c>
      <c r="J3456" s="6" t="s">
        <v>18044</v>
      </c>
      <c r="K3456" s="6" t="s">
        <v>10364</v>
      </c>
    </row>
    <row r="3457" spans="1:11" x14ac:dyDescent="0.2">
      <c r="A3457" s="5">
        <v>3433</v>
      </c>
      <c r="I3457" s="6" t="s">
        <v>27048</v>
      </c>
      <c r="J3457" s="6" t="s">
        <v>18045</v>
      </c>
      <c r="K3457" s="6" t="s">
        <v>10365</v>
      </c>
    </row>
    <row r="3458" spans="1:11" x14ac:dyDescent="0.2">
      <c r="A3458" s="5">
        <v>3434</v>
      </c>
      <c r="I3458" s="6" t="s">
        <v>27048</v>
      </c>
      <c r="J3458" s="6" t="s">
        <v>18046</v>
      </c>
      <c r="K3458" s="6" t="s">
        <v>10366</v>
      </c>
    </row>
    <row r="3459" spans="1:11" x14ac:dyDescent="0.2">
      <c r="A3459" s="5">
        <v>3435</v>
      </c>
      <c r="I3459" s="6" t="s">
        <v>27048</v>
      </c>
      <c r="J3459" s="6" t="s">
        <v>18047</v>
      </c>
      <c r="K3459" s="6" t="s">
        <v>10367</v>
      </c>
    </row>
    <row r="3460" spans="1:11" x14ac:dyDescent="0.2">
      <c r="A3460" s="5">
        <v>3436</v>
      </c>
      <c r="I3460" s="6" t="s">
        <v>27048</v>
      </c>
      <c r="J3460" s="6" t="s">
        <v>18048</v>
      </c>
      <c r="K3460" s="6" t="s">
        <v>10368</v>
      </c>
    </row>
    <row r="3461" spans="1:11" x14ac:dyDescent="0.2">
      <c r="A3461" s="5">
        <v>3437</v>
      </c>
      <c r="I3461" s="6" t="s">
        <v>27048</v>
      </c>
      <c r="J3461" s="6" t="s">
        <v>18049</v>
      </c>
      <c r="K3461" s="6" t="s">
        <v>10369</v>
      </c>
    </row>
    <row r="3462" spans="1:11" x14ac:dyDescent="0.2">
      <c r="A3462" s="5">
        <v>3438</v>
      </c>
      <c r="I3462" s="6" t="s">
        <v>27048</v>
      </c>
      <c r="J3462" s="6" t="s">
        <v>18050</v>
      </c>
      <c r="K3462" s="6" t="s">
        <v>14248</v>
      </c>
    </row>
    <row r="3463" spans="1:11" x14ac:dyDescent="0.2">
      <c r="A3463" s="5">
        <v>3439</v>
      </c>
      <c r="I3463" s="6" t="s">
        <v>27048</v>
      </c>
      <c r="J3463" s="6" t="s">
        <v>18051</v>
      </c>
      <c r="K3463" s="6" t="s">
        <v>14249</v>
      </c>
    </row>
    <row r="3464" spans="1:11" x14ac:dyDescent="0.2">
      <c r="A3464" s="5">
        <v>3440</v>
      </c>
      <c r="I3464" s="6" t="s">
        <v>27048</v>
      </c>
      <c r="J3464" s="6" t="s">
        <v>18052</v>
      </c>
      <c r="K3464" s="6" t="s">
        <v>14250</v>
      </c>
    </row>
    <row r="3465" spans="1:11" x14ac:dyDescent="0.2">
      <c r="A3465" s="5">
        <v>3441</v>
      </c>
      <c r="I3465" s="6" t="s">
        <v>27048</v>
      </c>
      <c r="J3465" s="6" t="s">
        <v>18053</v>
      </c>
      <c r="K3465" s="6" t="s">
        <v>14251</v>
      </c>
    </row>
    <row r="3466" spans="1:11" x14ac:dyDescent="0.2">
      <c r="A3466" s="5">
        <v>3442</v>
      </c>
      <c r="I3466" s="6" t="s">
        <v>27048</v>
      </c>
      <c r="J3466" s="6" t="s">
        <v>18054</v>
      </c>
      <c r="K3466" s="6" t="s">
        <v>14252</v>
      </c>
    </row>
    <row r="3467" spans="1:11" x14ac:dyDescent="0.2">
      <c r="A3467" s="5">
        <v>3443</v>
      </c>
      <c r="I3467" s="6" t="s">
        <v>27048</v>
      </c>
      <c r="J3467" s="6" t="s">
        <v>18055</v>
      </c>
      <c r="K3467" s="6" t="s">
        <v>14253</v>
      </c>
    </row>
    <row r="3468" spans="1:11" x14ac:dyDescent="0.2">
      <c r="A3468" s="5">
        <v>3444</v>
      </c>
      <c r="I3468" s="6" t="s">
        <v>27048</v>
      </c>
      <c r="J3468" s="6" t="s">
        <v>18056</v>
      </c>
      <c r="K3468" s="6" t="s">
        <v>14254</v>
      </c>
    </row>
    <row r="3469" spans="1:11" x14ac:dyDescent="0.2">
      <c r="A3469" s="5">
        <v>3445</v>
      </c>
      <c r="I3469" s="6" t="s">
        <v>27048</v>
      </c>
      <c r="J3469" s="6" t="s">
        <v>18057</v>
      </c>
      <c r="K3469" s="6" t="s">
        <v>10370</v>
      </c>
    </row>
    <row r="3470" spans="1:11" x14ac:dyDescent="0.2">
      <c r="A3470" s="5">
        <v>3446</v>
      </c>
      <c r="I3470" s="6" t="s">
        <v>27048</v>
      </c>
      <c r="J3470" s="6" t="s">
        <v>18058</v>
      </c>
      <c r="K3470" s="6" t="s">
        <v>10985</v>
      </c>
    </row>
    <row r="3471" spans="1:11" x14ac:dyDescent="0.2">
      <c r="A3471" s="5">
        <v>3447</v>
      </c>
      <c r="I3471" s="6" t="s">
        <v>27048</v>
      </c>
      <c r="J3471" s="6" t="s">
        <v>18059</v>
      </c>
      <c r="K3471" s="6" t="s">
        <v>10986</v>
      </c>
    </row>
    <row r="3472" spans="1:11" x14ac:dyDescent="0.2">
      <c r="A3472" s="5">
        <v>3448</v>
      </c>
      <c r="I3472" s="6" t="s">
        <v>27048</v>
      </c>
      <c r="J3472" s="6" t="s">
        <v>18060</v>
      </c>
      <c r="K3472" s="6" t="s">
        <v>10987</v>
      </c>
    </row>
    <row r="3473" spans="1:11" x14ac:dyDescent="0.2">
      <c r="A3473" s="5">
        <v>3449</v>
      </c>
      <c r="I3473" s="6" t="s">
        <v>27048</v>
      </c>
      <c r="J3473" s="6" t="s">
        <v>18061</v>
      </c>
      <c r="K3473" s="6" t="s">
        <v>10988</v>
      </c>
    </row>
    <row r="3474" spans="1:11" x14ac:dyDescent="0.2">
      <c r="A3474" s="5">
        <v>3450</v>
      </c>
      <c r="I3474" s="6" t="s">
        <v>27048</v>
      </c>
      <c r="J3474" s="6" t="s">
        <v>18062</v>
      </c>
      <c r="K3474" s="6" t="s">
        <v>10989</v>
      </c>
    </row>
    <row r="3475" spans="1:11" x14ac:dyDescent="0.2">
      <c r="A3475" s="5">
        <v>3451</v>
      </c>
      <c r="I3475" s="6" t="s">
        <v>27048</v>
      </c>
      <c r="J3475" s="6" t="s">
        <v>18063</v>
      </c>
      <c r="K3475" s="6" t="s">
        <v>14255</v>
      </c>
    </row>
    <row r="3476" spans="1:11" x14ac:dyDescent="0.2">
      <c r="A3476" s="5">
        <v>3452</v>
      </c>
      <c r="I3476" s="6" t="s">
        <v>27048</v>
      </c>
      <c r="J3476" s="6" t="s">
        <v>18064</v>
      </c>
      <c r="K3476" s="6" t="s">
        <v>14256</v>
      </c>
    </row>
    <row r="3477" spans="1:11" x14ac:dyDescent="0.2">
      <c r="A3477" s="5">
        <v>3453</v>
      </c>
      <c r="I3477" s="6" t="s">
        <v>27048</v>
      </c>
      <c r="J3477" s="6" t="s">
        <v>18065</v>
      </c>
      <c r="K3477" s="6" t="s">
        <v>10990</v>
      </c>
    </row>
    <row r="3478" spans="1:11" x14ac:dyDescent="0.2">
      <c r="A3478" s="5">
        <v>3454</v>
      </c>
      <c r="I3478" s="6" t="s">
        <v>27048</v>
      </c>
      <c r="J3478" s="6" t="s">
        <v>18066</v>
      </c>
      <c r="K3478" s="6" t="s">
        <v>10991</v>
      </c>
    </row>
    <row r="3479" spans="1:11" x14ac:dyDescent="0.2">
      <c r="A3479" s="5">
        <v>3455</v>
      </c>
      <c r="I3479" s="6" t="s">
        <v>27048</v>
      </c>
      <c r="J3479" s="6" t="s">
        <v>18067</v>
      </c>
      <c r="K3479" s="6" t="s">
        <v>10992</v>
      </c>
    </row>
    <row r="3480" spans="1:11" x14ac:dyDescent="0.2">
      <c r="A3480" s="5">
        <v>3456</v>
      </c>
      <c r="I3480" s="6" t="s">
        <v>27048</v>
      </c>
      <c r="J3480" s="6" t="s">
        <v>18068</v>
      </c>
      <c r="K3480" s="6" t="s">
        <v>10993</v>
      </c>
    </row>
    <row r="3481" spans="1:11" x14ac:dyDescent="0.2">
      <c r="A3481" s="5">
        <v>3457</v>
      </c>
      <c r="I3481" s="6" t="s">
        <v>27048</v>
      </c>
      <c r="J3481" s="6" t="s">
        <v>18069</v>
      </c>
      <c r="K3481" s="6" t="s">
        <v>10994</v>
      </c>
    </row>
    <row r="3482" spans="1:11" x14ac:dyDescent="0.2">
      <c r="A3482" s="5">
        <v>3458</v>
      </c>
      <c r="I3482" s="6" t="s">
        <v>27048</v>
      </c>
      <c r="J3482" s="6" t="s">
        <v>18070</v>
      </c>
      <c r="K3482" s="6" t="s">
        <v>10995</v>
      </c>
    </row>
    <row r="3483" spans="1:11" x14ac:dyDescent="0.2">
      <c r="A3483" s="5">
        <v>3459</v>
      </c>
      <c r="I3483" s="6" t="s">
        <v>27048</v>
      </c>
      <c r="J3483" s="6" t="s">
        <v>18071</v>
      </c>
      <c r="K3483" s="6" t="s">
        <v>14257</v>
      </c>
    </row>
    <row r="3484" spans="1:11" x14ac:dyDescent="0.2">
      <c r="A3484" s="5">
        <v>3460</v>
      </c>
      <c r="I3484" s="6" t="s">
        <v>27048</v>
      </c>
      <c r="J3484" s="6" t="s">
        <v>18072</v>
      </c>
      <c r="K3484" s="6" t="s">
        <v>10996</v>
      </c>
    </row>
    <row r="3485" spans="1:11" x14ac:dyDescent="0.2">
      <c r="A3485" s="5">
        <v>3461</v>
      </c>
      <c r="I3485" s="6" t="s">
        <v>27048</v>
      </c>
      <c r="J3485" s="6" t="s">
        <v>18073</v>
      </c>
      <c r="K3485" s="6" t="s">
        <v>10997</v>
      </c>
    </row>
    <row r="3486" spans="1:11" x14ac:dyDescent="0.2">
      <c r="A3486" s="5">
        <v>3462</v>
      </c>
      <c r="I3486" s="6" t="s">
        <v>27048</v>
      </c>
      <c r="J3486" s="6" t="s">
        <v>18074</v>
      </c>
      <c r="K3486" s="6" t="s">
        <v>10998</v>
      </c>
    </row>
    <row r="3487" spans="1:11" x14ac:dyDescent="0.2">
      <c r="A3487" s="5">
        <v>3463</v>
      </c>
      <c r="I3487" s="6" t="s">
        <v>27048</v>
      </c>
      <c r="J3487" s="6" t="s">
        <v>18075</v>
      </c>
      <c r="K3487" s="6" t="s">
        <v>10999</v>
      </c>
    </row>
    <row r="3488" spans="1:11" x14ac:dyDescent="0.2">
      <c r="A3488" s="5">
        <v>3464</v>
      </c>
      <c r="I3488" s="6" t="s">
        <v>27048</v>
      </c>
      <c r="J3488" s="6" t="s">
        <v>18076</v>
      </c>
      <c r="K3488" s="6" t="s">
        <v>14258</v>
      </c>
    </row>
    <row r="3489" spans="1:11" x14ac:dyDescent="0.2">
      <c r="A3489" s="5">
        <v>3465</v>
      </c>
      <c r="I3489" s="6" t="s">
        <v>27048</v>
      </c>
      <c r="J3489" s="6" t="s">
        <v>18077</v>
      </c>
      <c r="K3489" s="6" t="s">
        <v>11000</v>
      </c>
    </row>
    <row r="3490" spans="1:11" x14ac:dyDescent="0.2">
      <c r="A3490" s="5">
        <v>3466</v>
      </c>
      <c r="I3490" s="6" t="s">
        <v>27048</v>
      </c>
      <c r="J3490" s="6" t="s">
        <v>18078</v>
      </c>
      <c r="K3490" s="6" t="s">
        <v>11001</v>
      </c>
    </row>
    <row r="3491" spans="1:11" x14ac:dyDescent="0.2">
      <c r="A3491" s="5">
        <v>3467</v>
      </c>
      <c r="I3491" s="6" t="s">
        <v>27048</v>
      </c>
      <c r="J3491" s="6" t="s">
        <v>18079</v>
      </c>
      <c r="K3491" s="6" t="s">
        <v>11002</v>
      </c>
    </row>
    <row r="3492" spans="1:11" x14ac:dyDescent="0.2">
      <c r="A3492" s="5">
        <v>3468</v>
      </c>
      <c r="I3492" s="6" t="s">
        <v>27048</v>
      </c>
      <c r="J3492" s="6" t="s">
        <v>18080</v>
      </c>
      <c r="K3492" s="6" t="s">
        <v>11003</v>
      </c>
    </row>
    <row r="3493" spans="1:11" x14ac:dyDescent="0.2">
      <c r="A3493" s="5">
        <v>3469</v>
      </c>
      <c r="I3493" s="6" t="s">
        <v>27048</v>
      </c>
      <c r="J3493" s="6" t="s">
        <v>18081</v>
      </c>
      <c r="K3493" s="6" t="s">
        <v>14259</v>
      </c>
    </row>
    <row r="3494" spans="1:11" x14ac:dyDescent="0.2">
      <c r="A3494" s="5">
        <v>3470</v>
      </c>
      <c r="I3494" s="6" t="s">
        <v>27048</v>
      </c>
      <c r="J3494" s="6" t="s">
        <v>18082</v>
      </c>
      <c r="K3494" s="6" t="s">
        <v>14260</v>
      </c>
    </row>
    <row r="3495" spans="1:11" x14ac:dyDescent="0.2">
      <c r="A3495" s="5">
        <v>3471</v>
      </c>
      <c r="I3495" s="6" t="s">
        <v>27048</v>
      </c>
      <c r="J3495" s="6" t="s">
        <v>18083</v>
      </c>
      <c r="K3495" s="6" t="s">
        <v>11004</v>
      </c>
    </row>
    <row r="3496" spans="1:11" x14ac:dyDescent="0.2">
      <c r="A3496" s="5">
        <v>3472</v>
      </c>
      <c r="I3496" s="6" t="s">
        <v>27048</v>
      </c>
      <c r="J3496" s="6" t="s">
        <v>18084</v>
      </c>
      <c r="K3496" s="6" t="s">
        <v>11005</v>
      </c>
    </row>
    <row r="3497" spans="1:11" x14ac:dyDescent="0.2">
      <c r="A3497" s="5">
        <v>3473</v>
      </c>
      <c r="I3497" s="6" t="s">
        <v>27048</v>
      </c>
      <c r="J3497" s="6" t="s">
        <v>18085</v>
      </c>
      <c r="K3497" s="6" t="s">
        <v>11006</v>
      </c>
    </row>
    <row r="3498" spans="1:11" x14ac:dyDescent="0.2">
      <c r="A3498" s="5">
        <v>3474</v>
      </c>
      <c r="I3498" s="6" t="s">
        <v>27048</v>
      </c>
      <c r="J3498" s="6" t="s">
        <v>18086</v>
      </c>
      <c r="K3498" s="6" t="s">
        <v>11007</v>
      </c>
    </row>
    <row r="3499" spans="1:11" x14ac:dyDescent="0.2">
      <c r="A3499" s="5">
        <v>3475</v>
      </c>
      <c r="I3499" s="6" t="s">
        <v>27048</v>
      </c>
      <c r="J3499" s="6" t="s">
        <v>18087</v>
      </c>
      <c r="K3499" s="6" t="s">
        <v>11008</v>
      </c>
    </row>
    <row r="3500" spans="1:11" x14ac:dyDescent="0.2">
      <c r="A3500" s="5">
        <v>3476</v>
      </c>
      <c r="I3500" s="6" t="s">
        <v>27048</v>
      </c>
      <c r="J3500" s="6" t="s">
        <v>18088</v>
      </c>
      <c r="K3500" s="6" t="s">
        <v>11009</v>
      </c>
    </row>
    <row r="3501" spans="1:11" x14ac:dyDescent="0.2">
      <c r="A3501" s="5">
        <v>3477</v>
      </c>
      <c r="I3501" s="6" t="s">
        <v>27048</v>
      </c>
      <c r="J3501" s="6" t="s">
        <v>18089</v>
      </c>
      <c r="K3501" s="6" t="s">
        <v>11010</v>
      </c>
    </row>
    <row r="3502" spans="1:11" x14ac:dyDescent="0.2">
      <c r="A3502" s="5">
        <v>3478</v>
      </c>
      <c r="I3502" s="6" t="s">
        <v>27048</v>
      </c>
      <c r="J3502" s="6" t="s">
        <v>18090</v>
      </c>
      <c r="K3502" s="6" t="s">
        <v>11011</v>
      </c>
    </row>
    <row r="3503" spans="1:11" x14ac:dyDescent="0.2">
      <c r="A3503" s="5">
        <v>3479</v>
      </c>
      <c r="I3503" s="6" t="s">
        <v>27048</v>
      </c>
      <c r="J3503" s="6" t="s">
        <v>18091</v>
      </c>
      <c r="K3503" s="6" t="s">
        <v>11012</v>
      </c>
    </row>
    <row r="3504" spans="1:11" x14ac:dyDescent="0.2">
      <c r="A3504" s="5">
        <v>3480</v>
      </c>
      <c r="I3504" s="6" t="s">
        <v>27048</v>
      </c>
      <c r="J3504" s="6" t="s">
        <v>18092</v>
      </c>
      <c r="K3504" s="6" t="s">
        <v>11013</v>
      </c>
    </row>
    <row r="3505" spans="1:11" x14ac:dyDescent="0.2">
      <c r="A3505" s="5">
        <v>3481</v>
      </c>
      <c r="I3505" s="6" t="s">
        <v>27048</v>
      </c>
      <c r="J3505" s="6" t="s">
        <v>18093</v>
      </c>
      <c r="K3505" s="6" t="s">
        <v>11014</v>
      </c>
    </row>
    <row r="3506" spans="1:11" x14ac:dyDescent="0.2">
      <c r="A3506" s="5">
        <v>3482</v>
      </c>
      <c r="I3506" s="6" t="s">
        <v>27048</v>
      </c>
      <c r="J3506" s="6" t="s">
        <v>18094</v>
      </c>
      <c r="K3506" s="6" t="s">
        <v>11015</v>
      </c>
    </row>
    <row r="3507" spans="1:11" x14ac:dyDescent="0.2">
      <c r="A3507" s="5">
        <v>3483</v>
      </c>
      <c r="I3507" s="6" t="s">
        <v>27048</v>
      </c>
      <c r="J3507" s="6" t="s">
        <v>18095</v>
      </c>
      <c r="K3507" s="6" t="s">
        <v>11016</v>
      </c>
    </row>
    <row r="3508" spans="1:11" x14ac:dyDescent="0.2">
      <c r="A3508" s="5">
        <v>3484</v>
      </c>
      <c r="I3508" s="6" t="s">
        <v>27048</v>
      </c>
      <c r="J3508" s="6" t="s">
        <v>18096</v>
      </c>
      <c r="K3508" s="6" t="s">
        <v>11017</v>
      </c>
    </row>
    <row r="3509" spans="1:11" x14ac:dyDescent="0.2">
      <c r="A3509" s="5">
        <v>3485</v>
      </c>
      <c r="I3509" s="6" t="s">
        <v>27048</v>
      </c>
      <c r="J3509" s="6" t="s">
        <v>18097</v>
      </c>
      <c r="K3509" s="6" t="s">
        <v>11018</v>
      </c>
    </row>
    <row r="3510" spans="1:11" x14ac:dyDescent="0.2">
      <c r="A3510" s="5">
        <v>3486</v>
      </c>
      <c r="I3510" s="6" t="s">
        <v>27048</v>
      </c>
      <c r="J3510" s="6" t="s">
        <v>18098</v>
      </c>
      <c r="K3510" s="6" t="s">
        <v>11019</v>
      </c>
    </row>
    <row r="3511" spans="1:11" x14ac:dyDescent="0.2">
      <c r="A3511" s="5">
        <v>3487</v>
      </c>
      <c r="I3511" s="6" t="s">
        <v>27048</v>
      </c>
      <c r="J3511" s="6" t="s">
        <v>18099</v>
      </c>
      <c r="K3511" s="6" t="s">
        <v>11020</v>
      </c>
    </row>
    <row r="3512" spans="1:11" x14ac:dyDescent="0.2">
      <c r="A3512" s="5">
        <v>3488</v>
      </c>
      <c r="I3512" s="6" t="s">
        <v>27048</v>
      </c>
      <c r="J3512" s="6" t="s">
        <v>18100</v>
      </c>
      <c r="K3512" s="6" t="s">
        <v>11021</v>
      </c>
    </row>
    <row r="3513" spans="1:11" x14ac:dyDescent="0.2">
      <c r="A3513" s="5">
        <v>3489</v>
      </c>
      <c r="I3513" s="6" t="s">
        <v>27048</v>
      </c>
      <c r="J3513" s="6" t="s">
        <v>18101</v>
      </c>
      <c r="K3513" s="6" t="s">
        <v>11022</v>
      </c>
    </row>
    <row r="3514" spans="1:11" x14ac:dyDescent="0.2">
      <c r="A3514" s="5">
        <v>3490</v>
      </c>
      <c r="I3514" s="6" t="s">
        <v>27048</v>
      </c>
      <c r="J3514" s="6" t="s">
        <v>18102</v>
      </c>
      <c r="K3514" s="6" t="s">
        <v>11023</v>
      </c>
    </row>
    <row r="3515" spans="1:11" x14ac:dyDescent="0.2">
      <c r="A3515" s="5">
        <v>3491</v>
      </c>
      <c r="I3515" s="6" t="s">
        <v>27048</v>
      </c>
      <c r="J3515" s="6" t="s">
        <v>18103</v>
      </c>
      <c r="K3515" s="6" t="s">
        <v>11024</v>
      </c>
    </row>
    <row r="3516" spans="1:11" x14ac:dyDescent="0.2">
      <c r="A3516" s="5">
        <v>3492</v>
      </c>
      <c r="I3516" s="6" t="s">
        <v>27048</v>
      </c>
      <c r="J3516" s="6" t="s">
        <v>18104</v>
      </c>
      <c r="K3516" s="6" t="s">
        <v>11025</v>
      </c>
    </row>
    <row r="3517" spans="1:11" x14ac:dyDescent="0.2">
      <c r="A3517" s="5">
        <v>3493</v>
      </c>
      <c r="I3517" s="6" t="s">
        <v>27048</v>
      </c>
      <c r="J3517" s="6" t="s">
        <v>18105</v>
      </c>
      <c r="K3517" s="6" t="s">
        <v>11026</v>
      </c>
    </row>
    <row r="3518" spans="1:11" x14ac:dyDescent="0.2">
      <c r="A3518" s="5">
        <v>3494</v>
      </c>
      <c r="I3518" s="6" t="s">
        <v>27048</v>
      </c>
      <c r="J3518" s="6" t="s">
        <v>18106</v>
      </c>
      <c r="K3518" s="6" t="s">
        <v>11027</v>
      </c>
    </row>
    <row r="3519" spans="1:11" x14ac:dyDescent="0.2">
      <c r="A3519" s="5">
        <v>3495</v>
      </c>
      <c r="I3519" s="6" t="s">
        <v>27048</v>
      </c>
      <c r="J3519" s="6" t="s">
        <v>18107</v>
      </c>
      <c r="K3519" s="6" t="s">
        <v>11028</v>
      </c>
    </row>
    <row r="3520" spans="1:11" x14ac:dyDescent="0.2">
      <c r="A3520" s="5">
        <v>3496</v>
      </c>
      <c r="I3520" s="6" t="s">
        <v>27048</v>
      </c>
      <c r="J3520" s="6" t="s">
        <v>18108</v>
      </c>
      <c r="K3520" s="6" t="s">
        <v>11029</v>
      </c>
    </row>
    <row r="3521" spans="1:11" x14ac:dyDescent="0.2">
      <c r="A3521" s="5">
        <v>3497</v>
      </c>
      <c r="I3521" s="6" t="s">
        <v>27048</v>
      </c>
      <c r="J3521" s="6" t="s">
        <v>18109</v>
      </c>
      <c r="K3521" s="6" t="s">
        <v>11030</v>
      </c>
    </row>
    <row r="3522" spans="1:11" x14ac:dyDescent="0.2">
      <c r="A3522" s="5">
        <v>3498</v>
      </c>
      <c r="I3522" s="6" t="s">
        <v>27048</v>
      </c>
      <c r="J3522" s="6" t="s">
        <v>18110</v>
      </c>
      <c r="K3522" s="6" t="s">
        <v>11031</v>
      </c>
    </row>
    <row r="3523" spans="1:11" x14ac:dyDescent="0.2">
      <c r="A3523" s="5">
        <v>3499</v>
      </c>
      <c r="I3523" s="6" t="s">
        <v>27048</v>
      </c>
      <c r="J3523" s="6" t="s">
        <v>18111</v>
      </c>
      <c r="K3523" s="6" t="s">
        <v>11032</v>
      </c>
    </row>
    <row r="3524" spans="1:11" x14ac:dyDescent="0.2">
      <c r="A3524" s="5">
        <v>3500</v>
      </c>
      <c r="I3524" s="6" t="s">
        <v>27048</v>
      </c>
      <c r="J3524" s="6" t="s">
        <v>18112</v>
      </c>
      <c r="K3524" s="6" t="s">
        <v>11033</v>
      </c>
    </row>
    <row r="3525" spans="1:11" x14ac:dyDescent="0.2">
      <c r="A3525" s="5">
        <v>3501</v>
      </c>
      <c r="I3525" s="6" t="s">
        <v>27048</v>
      </c>
      <c r="J3525" s="6" t="s">
        <v>18113</v>
      </c>
      <c r="K3525" s="6" t="s">
        <v>11034</v>
      </c>
    </row>
    <row r="3526" spans="1:11" x14ac:dyDescent="0.2">
      <c r="A3526" s="5">
        <v>3502</v>
      </c>
      <c r="I3526" s="6" t="s">
        <v>27048</v>
      </c>
      <c r="J3526" s="6" t="s">
        <v>18114</v>
      </c>
      <c r="K3526" s="6" t="s">
        <v>11035</v>
      </c>
    </row>
    <row r="3527" spans="1:11" x14ac:dyDescent="0.2">
      <c r="A3527" s="5">
        <v>3503</v>
      </c>
      <c r="I3527" s="6" t="s">
        <v>27048</v>
      </c>
      <c r="J3527" s="6" t="s">
        <v>18115</v>
      </c>
      <c r="K3527" s="6" t="s">
        <v>11036</v>
      </c>
    </row>
    <row r="3528" spans="1:11" x14ac:dyDescent="0.2">
      <c r="A3528" s="5">
        <v>3504</v>
      </c>
      <c r="I3528" s="6" t="s">
        <v>27048</v>
      </c>
      <c r="J3528" s="6" t="s">
        <v>18116</v>
      </c>
      <c r="K3528" s="6" t="s">
        <v>11037</v>
      </c>
    </row>
    <row r="3529" spans="1:11" x14ac:dyDescent="0.2">
      <c r="A3529" s="5">
        <v>3505</v>
      </c>
      <c r="I3529" s="6" t="s">
        <v>27048</v>
      </c>
      <c r="J3529" s="6" t="s">
        <v>18117</v>
      </c>
      <c r="K3529" s="6" t="s">
        <v>11038</v>
      </c>
    </row>
    <row r="3530" spans="1:11" x14ac:dyDescent="0.2">
      <c r="A3530" s="5">
        <v>3506</v>
      </c>
      <c r="I3530" s="6" t="s">
        <v>27048</v>
      </c>
      <c r="J3530" s="6" t="s">
        <v>18118</v>
      </c>
      <c r="K3530" s="6" t="s">
        <v>11039</v>
      </c>
    </row>
    <row r="3531" spans="1:11" x14ac:dyDescent="0.2">
      <c r="A3531" s="5">
        <v>3507</v>
      </c>
      <c r="I3531" s="6" t="s">
        <v>27048</v>
      </c>
      <c r="J3531" s="6" t="s">
        <v>18119</v>
      </c>
      <c r="K3531" s="6" t="s">
        <v>11040</v>
      </c>
    </row>
    <row r="3532" spans="1:11" x14ac:dyDescent="0.2">
      <c r="A3532" s="5">
        <v>3508</v>
      </c>
      <c r="I3532" s="6" t="s">
        <v>27048</v>
      </c>
      <c r="J3532" s="6" t="s">
        <v>18120</v>
      </c>
      <c r="K3532" s="6" t="s">
        <v>10475</v>
      </c>
    </row>
    <row r="3533" spans="1:11" x14ac:dyDescent="0.2">
      <c r="A3533" s="5">
        <v>3509</v>
      </c>
      <c r="I3533" s="6" t="s">
        <v>27048</v>
      </c>
      <c r="J3533" s="6" t="s">
        <v>18121</v>
      </c>
      <c r="K3533" s="6" t="s">
        <v>10476</v>
      </c>
    </row>
    <row r="3534" spans="1:11" x14ac:dyDescent="0.2">
      <c r="A3534" s="5">
        <v>3510</v>
      </c>
      <c r="I3534" s="6" t="s">
        <v>27048</v>
      </c>
      <c r="J3534" s="6" t="s">
        <v>18122</v>
      </c>
      <c r="K3534" s="6" t="s">
        <v>10477</v>
      </c>
    </row>
    <row r="3535" spans="1:11" x14ac:dyDescent="0.2">
      <c r="A3535" s="5">
        <v>3511</v>
      </c>
      <c r="I3535" s="6" t="s">
        <v>27048</v>
      </c>
      <c r="J3535" s="6" t="s">
        <v>18123</v>
      </c>
      <c r="K3535" s="6" t="s">
        <v>10478</v>
      </c>
    </row>
    <row r="3536" spans="1:11" x14ac:dyDescent="0.2">
      <c r="A3536" s="5">
        <v>3512</v>
      </c>
      <c r="I3536" s="6" t="s">
        <v>27048</v>
      </c>
      <c r="J3536" s="6" t="s">
        <v>18124</v>
      </c>
      <c r="K3536" s="6" t="s">
        <v>10479</v>
      </c>
    </row>
    <row r="3537" spans="1:11" x14ac:dyDescent="0.2">
      <c r="A3537" s="5">
        <v>3513</v>
      </c>
      <c r="I3537" s="6" t="s">
        <v>27048</v>
      </c>
      <c r="J3537" s="6" t="s">
        <v>18125</v>
      </c>
      <c r="K3537" s="6" t="s">
        <v>10480</v>
      </c>
    </row>
    <row r="3538" spans="1:11" x14ac:dyDescent="0.2">
      <c r="A3538" s="5">
        <v>3514</v>
      </c>
      <c r="I3538" s="6" t="s">
        <v>27048</v>
      </c>
      <c r="J3538" s="6" t="s">
        <v>18126</v>
      </c>
      <c r="K3538" s="6" t="s">
        <v>10481</v>
      </c>
    </row>
    <row r="3539" spans="1:11" x14ac:dyDescent="0.2">
      <c r="A3539" s="5">
        <v>3515</v>
      </c>
      <c r="I3539" s="6" t="s">
        <v>27048</v>
      </c>
      <c r="J3539" s="6" t="s">
        <v>18127</v>
      </c>
      <c r="K3539" s="6" t="s">
        <v>10482</v>
      </c>
    </row>
    <row r="3540" spans="1:11" x14ac:dyDescent="0.2">
      <c r="A3540" s="5">
        <v>3516</v>
      </c>
      <c r="I3540" s="6" t="s">
        <v>27048</v>
      </c>
      <c r="J3540" s="6" t="s">
        <v>18128</v>
      </c>
      <c r="K3540" s="6" t="s">
        <v>10483</v>
      </c>
    </row>
    <row r="3541" spans="1:11" x14ac:dyDescent="0.2">
      <c r="A3541" s="5">
        <v>3517</v>
      </c>
      <c r="I3541" s="6" t="s">
        <v>27048</v>
      </c>
      <c r="J3541" s="6" t="s">
        <v>18129</v>
      </c>
      <c r="K3541" s="6" t="s">
        <v>10484</v>
      </c>
    </row>
    <row r="3542" spans="1:11" x14ac:dyDescent="0.2">
      <c r="A3542" s="5">
        <v>3518</v>
      </c>
      <c r="I3542" s="6" t="s">
        <v>27048</v>
      </c>
      <c r="J3542" s="6" t="s">
        <v>18130</v>
      </c>
      <c r="K3542" s="6" t="s">
        <v>10485</v>
      </c>
    </row>
    <row r="3543" spans="1:11" x14ac:dyDescent="0.2">
      <c r="A3543" s="5">
        <v>3519</v>
      </c>
      <c r="I3543" s="6" t="s">
        <v>27048</v>
      </c>
      <c r="J3543" s="6" t="s">
        <v>18131</v>
      </c>
      <c r="K3543" s="6" t="s">
        <v>10486</v>
      </c>
    </row>
    <row r="3544" spans="1:11" x14ac:dyDescent="0.2">
      <c r="A3544" s="5">
        <v>3520</v>
      </c>
      <c r="I3544" s="6" t="s">
        <v>27048</v>
      </c>
      <c r="J3544" s="6" t="s">
        <v>18132</v>
      </c>
      <c r="K3544" s="6" t="s">
        <v>10487</v>
      </c>
    </row>
    <row r="3545" spans="1:11" x14ac:dyDescent="0.2">
      <c r="A3545" s="5">
        <v>3521</v>
      </c>
      <c r="I3545" s="6" t="s">
        <v>27048</v>
      </c>
      <c r="J3545" s="6" t="s">
        <v>18133</v>
      </c>
      <c r="K3545" s="6" t="s">
        <v>10488</v>
      </c>
    </row>
    <row r="3546" spans="1:11" x14ac:dyDescent="0.2">
      <c r="A3546" s="5">
        <v>3522</v>
      </c>
      <c r="I3546" s="6" t="s">
        <v>27048</v>
      </c>
      <c r="J3546" s="6" t="s">
        <v>18134</v>
      </c>
      <c r="K3546" s="6" t="s">
        <v>10489</v>
      </c>
    </row>
    <row r="3547" spans="1:11" x14ac:dyDescent="0.2">
      <c r="A3547" s="5">
        <v>3523</v>
      </c>
      <c r="I3547" s="6" t="s">
        <v>27048</v>
      </c>
      <c r="J3547" s="6" t="s">
        <v>18135</v>
      </c>
      <c r="K3547" s="6" t="s">
        <v>10490</v>
      </c>
    </row>
    <row r="3548" spans="1:11" x14ac:dyDescent="0.2">
      <c r="A3548" s="5">
        <v>3524</v>
      </c>
      <c r="I3548" s="6" t="s">
        <v>27048</v>
      </c>
      <c r="J3548" s="6" t="s">
        <v>18136</v>
      </c>
      <c r="K3548" s="6" t="s">
        <v>10491</v>
      </c>
    </row>
    <row r="3549" spans="1:11" x14ac:dyDescent="0.2">
      <c r="A3549" s="5">
        <v>3525</v>
      </c>
      <c r="I3549" s="6" t="s">
        <v>27048</v>
      </c>
      <c r="J3549" s="6" t="s">
        <v>18137</v>
      </c>
      <c r="K3549" s="6" t="s">
        <v>10492</v>
      </c>
    </row>
    <row r="3550" spans="1:11" x14ac:dyDescent="0.2">
      <c r="A3550" s="5">
        <v>3526</v>
      </c>
      <c r="I3550" s="6" t="s">
        <v>27048</v>
      </c>
      <c r="J3550" s="6" t="s">
        <v>18138</v>
      </c>
      <c r="K3550" s="6" t="s">
        <v>10493</v>
      </c>
    </row>
    <row r="3551" spans="1:11" x14ac:dyDescent="0.2">
      <c r="A3551" s="5">
        <v>3527</v>
      </c>
      <c r="I3551" s="6" t="s">
        <v>27048</v>
      </c>
      <c r="J3551" s="6" t="s">
        <v>18139</v>
      </c>
      <c r="K3551" s="6" t="s">
        <v>14261</v>
      </c>
    </row>
    <row r="3552" spans="1:11" x14ac:dyDescent="0.2">
      <c r="A3552" s="5">
        <v>3528</v>
      </c>
      <c r="I3552" s="6" t="s">
        <v>27048</v>
      </c>
      <c r="J3552" s="6" t="s">
        <v>18140</v>
      </c>
      <c r="K3552" s="6" t="s">
        <v>14262</v>
      </c>
    </row>
    <row r="3553" spans="1:11" x14ac:dyDescent="0.2">
      <c r="A3553" s="5">
        <v>3529</v>
      </c>
      <c r="I3553" s="6" t="s">
        <v>27048</v>
      </c>
      <c r="J3553" s="6" t="s">
        <v>18141</v>
      </c>
      <c r="K3553" s="6" t="s">
        <v>14263</v>
      </c>
    </row>
    <row r="3554" spans="1:11" x14ac:dyDescent="0.2">
      <c r="A3554" s="5">
        <v>3530</v>
      </c>
      <c r="I3554" s="6" t="s">
        <v>27048</v>
      </c>
      <c r="J3554" s="6" t="s">
        <v>18142</v>
      </c>
      <c r="K3554" s="6" t="s">
        <v>10494</v>
      </c>
    </row>
    <row r="3555" spans="1:11" x14ac:dyDescent="0.2">
      <c r="A3555" s="5">
        <v>3531</v>
      </c>
      <c r="I3555" s="6" t="s">
        <v>27048</v>
      </c>
      <c r="J3555" s="6" t="s">
        <v>18143</v>
      </c>
      <c r="K3555" s="6" t="s">
        <v>10495</v>
      </c>
    </row>
    <row r="3556" spans="1:11" x14ac:dyDescent="0.2">
      <c r="A3556" s="5">
        <v>3532</v>
      </c>
      <c r="I3556" s="6" t="s">
        <v>27048</v>
      </c>
      <c r="J3556" s="6" t="s">
        <v>18144</v>
      </c>
      <c r="K3556" s="6" t="s">
        <v>10496</v>
      </c>
    </row>
    <row r="3557" spans="1:11" x14ac:dyDescent="0.2">
      <c r="A3557" s="5">
        <v>3533</v>
      </c>
      <c r="I3557" s="6" t="s">
        <v>27048</v>
      </c>
      <c r="J3557" s="6" t="s">
        <v>18145</v>
      </c>
      <c r="K3557" s="6" t="s">
        <v>14264</v>
      </c>
    </row>
    <row r="3558" spans="1:11" x14ac:dyDescent="0.2">
      <c r="A3558" s="5">
        <v>3534</v>
      </c>
      <c r="I3558" s="6" t="s">
        <v>27048</v>
      </c>
      <c r="J3558" s="6" t="s">
        <v>18146</v>
      </c>
      <c r="K3558" s="6" t="s">
        <v>14265</v>
      </c>
    </row>
    <row r="3559" spans="1:11" x14ac:dyDescent="0.2">
      <c r="A3559" s="5">
        <v>3535</v>
      </c>
      <c r="I3559" s="6" t="s">
        <v>27048</v>
      </c>
      <c r="J3559" s="6" t="s">
        <v>18147</v>
      </c>
      <c r="K3559" s="6" t="s">
        <v>14573</v>
      </c>
    </row>
    <row r="3560" spans="1:11" x14ac:dyDescent="0.2">
      <c r="A3560" s="5">
        <v>3536</v>
      </c>
      <c r="I3560" s="6" t="s">
        <v>27048</v>
      </c>
      <c r="J3560" s="6" t="s">
        <v>18148</v>
      </c>
      <c r="K3560" s="6" t="s">
        <v>10497</v>
      </c>
    </row>
    <row r="3561" spans="1:11" x14ac:dyDescent="0.2">
      <c r="A3561" s="5">
        <v>3537</v>
      </c>
      <c r="I3561" s="6" t="s">
        <v>27048</v>
      </c>
      <c r="J3561" s="6" t="s">
        <v>18149</v>
      </c>
      <c r="K3561" s="6" t="s">
        <v>13297</v>
      </c>
    </row>
    <row r="3562" spans="1:11" x14ac:dyDescent="0.2">
      <c r="A3562" s="5">
        <v>3538</v>
      </c>
      <c r="I3562" s="6" t="s">
        <v>27048</v>
      </c>
      <c r="J3562" s="6" t="s">
        <v>18150</v>
      </c>
      <c r="K3562" s="6" t="s">
        <v>10498</v>
      </c>
    </row>
    <row r="3563" spans="1:11" x14ac:dyDescent="0.2">
      <c r="A3563" s="5">
        <v>3539</v>
      </c>
      <c r="I3563" s="6" t="s">
        <v>27048</v>
      </c>
      <c r="J3563" s="6" t="s">
        <v>18151</v>
      </c>
      <c r="K3563" s="6" t="s">
        <v>14266</v>
      </c>
    </row>
    <row r="3564" spans="1:11" x14ac:dyDescent="0.2">
      <c r="A3564" s="5">
        <v>3540</v>
      </c>
      <c r="I3564" s="6" t="s">
        <v>27048</v>
      </c>
      <c r="J3564" s="6" t="s">
        <v>18152</v>
      </c>
      <c r="K3564" s="6" t="s">
        <v>14267</v>
      </c>
    </row>
    <row r="3565" spans="1:11" x14ac:dyDescent="0.2">
      <c r="A3565" s="5">
        <v>3541</v>
      </c>
      <c r="I3565" s="6" t="s">
        <v>27048</v>
      </c>
      <c r="J3565" s="6" t="s">
        <v>18153</v>
      </c>
      <c r="K3565" s="6" t="s">
        <v>14268</v>
      </c>
    </row>
    <row r="3566" spans="1:11" x14ac:dyDescent="0.2">
      <c r="A3566" s="5">
        <v>3542</v>
      </c>
      <c r="I3566" s="6" t="s">
        <v>27048</v>
      </c>
      <c r="J3566" s="6" t="s">
        <v>18154</v>
      </c>
      <c r="K3566" s="6" t="s">
        <v>14269</v>
      </c>
    </row>
    <row r="3567" spans="1:11" x14ac:dyDescent="0.2">
      <c r="A3567" s="5">
        <v>3543</v>
      </c>
      <c r="I3567" s="6" t="s">
        <v>27048</v>
      </c>
      <c r="J3567" s="6" t="s">
        <v>18155</v>
      </c>
      <c r="K3567" s="6" t="s">
        <v>10499</v>
      </c>
    </row>
    <row r="3568" spans="1:11" x14ac:dyDescent="0.2">
      <c r="A3568" s="5">
        <v>3544</v>
      </c>
      <c r="I3568" s="6" t="s">
        <v>27048</v>
      </c>
      <c r="J3568" s="6" t="s">
        <v>18156</v>
      </c>
      <c r="K3568" s="6" t="s">
        <v>10500</v>
      </c>
    </row>
    <row r="3569" spans="1:12" x14ac:dyDescent="0.2">
      <c r="A3569" s="5">
        <v>3545</v>
      </c>
      <c r="I3569" s="6" t="s">
        <v>27048</v>
      </c>
      <c r="J3569" s="6" t="s">
        <v>18157</v>
      </c>
      <c r="K3569" s="6" t="s">
        <v>10501</v>
      </c>
    </row>
    <row r="3570" spans="1:12" x14ac:dyDescent="0.2">
      <c r="A3570" s="5">
        <v>3546</v>
      </c>
      <c r="I3570" s="6" t="s">
        <v>27048</v>
      </c>
      <c r="J3570" s="6" t="s">
        <v>18158</v>
      </c>
      <c r="K3570" s="6" t="s">
        <v>10502</v>
      </c>
    </row>
    <row r="3571" spans="1:12" x14ac:dyDescent="0.2">
      <c r="A3571" s="5">
        <v>3547</v>
      </c>
      <c r="I3571" s="6" t="s">
        <v>27048</v>
      </c>
      <c r="J3571" s="6" t="s">
        <v>18159</v>
      </c>
      <c r="K3571" s="6" t="s">
        <v>10830</v>
      </c>
      <c r="L3571" s="6" t="s">
        <v>14618</v>
      </c>
    </row>
    <row r="3572" spans="1:12" x14ac:dyDescent="0.2">
      <c r="A3572" s="5">
        <v>3548</v>
      </c>
      <c r="I3572" s="6" t="s">
        <v>27048</v>
      </c>
      <c r="J3572" s="6" t="s">
        <v>18160</v>
      </c>
      <c r="K3572" s="6" t="s">
        <v>14270</v>
      </c>
    </row>
    <row r="3573" spans="1:12" x14ac:dyDescent="0.2">
      <c r="A3573" s="5">
        <v>3549</v>
      </c>
      <c r="I3573" s="6" t="s">
        <v>27048</v>
      </c>
      <c r="J3573" s="6" t="s">
        <v>18161</v>
      </c>
      <c r="K3573" s="6" t="s">
        <v>14271</v>
      </c>
    </row>
    <row r="3574" spans="1:12" x14ac:dyDescent="0.2">
      <c r="A3574" s="5">
        <v>3550</v>
      </c>
      <c r="I3574" s="6" t="s">
        <v>27048</v>
      </c>
      <c r="J3574" s="6" t="s">
        <v>18162</v>
      </c>
      <c r="K3574" s="6" t="s">
        <v>14272</v>
      </c>
    </row>
    <row r="3575" spans="1:12" x14ac:dyDescent="0.2">
      <c r="A3575" s="5">
        <v>3551</v>
      </c>
      <c r="I3575" s="6" t="s">
        <v>27048</v>
      </c>
      <c r="J3575" s="6" t="s">
        <v>18163</v>
      </c>
      <c r="K3575" s="6" t="s">
        <v>14273</v>
      </c>
    </row>
    <row r="3576" spans="1:12" x14ac:dyDescent="0.2">
      <c r="A3576" s="5">
        <v>3552</v>
      </c>
      <c r="I3576" s="6" t="s">
        <v>27048</v>
      </c>
      <c r="J3576" s="6" t="s">
        <v>18164</v>
      </c>
      <c r="K3576" s="6" t="s">
        <v>14274</v>
      </c>
    </row>
    <row r="3577" spans="1:12" x14ac:dyDescent="0.2">
      <c r="A3577" s="5">
        <v>3553</v>
      </c>
      <c r="I3577" s="6" t="s">
        <v>27048</v>
      </c>
      <c r="J3577" s="6" t="s">
        <v>18165</v>
      </c>
      <c r="K3577" s="6" t="s">
        <v>14275</v>
      </c>
    </row>
    <row r="3578" spans="1:12" x14ac:dyDescent="0.2">
      <c r="A3578" s="5">
        <v>3554</v>
      </c>
      <c r="I3578" s="6" t="s">
        <v>27048</v>
      </c>
      <c r="J3578" s="6" t="s">
        <v>18166</v>
      </c>
      <c r="K3578" s="6" t="s">
        <v>14276</v>
      </c>
    </row>
    <row r="3579" spans="1:12" x14ac:dyDescent="0.2">
      <c r="A3579" s="5">
        <v>3555</v>
      </c>
      <c r="I3579" s="6" t="s">
        <v>27048</v>
      </c>
      <c r="J3579" s="6" t="s">
        <v>18167</v>
      </c>
      <c r="K3579" s="6" t="s">
        <v>14277</v>
      </c>
    </row>
    <row r="3580" spans="1:12" x14ac:dyDescent="0.2">
      <c r="A3580" s="5">
        <v>3556</v>
      </c>
      <c r="I3580" s="6" t="s">
        <v>27048</v>
      </c>
      <c r="J3580" s="6" t="s">
        <v>18168</v>
      </c>
      <c r="K3580" s="6" t="s">
        <v>14278</v>
      </c>
    </row>
    <row r="3581" spans="1:12" x14ac:dyDescent="0.2">
      <c r="A3581" s="5">
        <v>3557</v>
      </c>
      <c r="I3581" s="6" t="s">
        <v>27048</v>
      </c>
      <c r="J3581" s="6" t="s">
        <v>18169</v>
      </c>
      <c r="K3581" s="6" t="s">
        <v>14279</v>
      </c>
    </row>
    <row r="3582" spans="1:12" x14ac:dyDescent="0.2">
      <c r="A3582" s="5">
        <v>3558</v>
      </c>
      <c r="I3582" s="6" t="s">
        <v>27048</v>
      </c>
      <c r="J3582" s="6" t="s">
        <v>18170</v>
      </c>
      <c r="K3582" s="6" t="s">
        <v>14280</v>
      </c>
    </row>
    <row r="3583" spans="1:12" x14ac:dyDescent="0.2">
      <c r="A3583" s="5">
        <v>3559</v>
      </c>
      <c r="I3583" s="6" t="s">
        <v>27048</v>
      </c>
      <c r="J3583" s="6" t="s">
        <v>18171</v>
      </c>
      <c r="K3583" s="6" t="s">
        <v>14281</v>
      </c>
    </row>
    <row r="3584" spans="1:12" x14ac:dyDescent="0.2">
      <c r="A3584" s="5">
        <v>3560</v>
      </c>
      <c r="I3584" s="6" t="s">
        <v>27048</v>
      </c>
      <c r="J3584" s="6" t="s">
        <v>18172</v>
      </c>
      <c r="K3584" s="6" t="s">
        <v>14282</v>
      </c>
    </row>
    <row r="3585" spans="1:12" x14ac:dyDescent="0.2">
      <c r="A3585" s="5">
        <v>3561</v>
      </c>
      <c r="I3585" s="6" t="s">
        <v>27048</v>
      </c>
      <c r="J3585" s="6" t="s">
        <v>18173</v>
      </c>
      <c r="K3585" s="6" t="s">
        <v>14283</v>
      </c>
    </row>
    <row r="3586" spans="1:12" x14ac:dyDescent="0.2">
      <c r="A3586" s="5">
        <v>3562</v>
      </c>
      <c r="I3586" s="6" t="s">
        <v>27048</v>
      </c>
      <c r="J3586" s="6" t="s">
        <v>18174</v>
      </c>
      <c r="K3586" s="6" t="s">
        <v>14284</v>
      </c>
    </row>
    <row r="3587" spans="1:12" x14ac:dyDescent="0.2">
      <c r="A3587" s="5">
        <v>3563</v>
      </c>
      <c r="I3587" s="6" t="s">
        <v>27048</v>
      </c>
      <c r="J3587" s="6" t="s">
        <v>18175</v>
      </c>
      <c r="K3587" s="6" t="s">
        <v>14285</v>
      </c>
    </row>
    <row r="3588" spans="1:12" x14ac:dyDescent="0.2">
      <c r="A3588" s="5">
        <v>3564</v>
      </c>
      <c r="I3588" s="6" t="s">
        <v>27048</v>
      </c>
      <c r="J3588" s="6" t="s">
        <v>18176</v>
      </c>
      <c r="K3588" s="6" t="s">
        <v>14286</v>
      </c>
    </row>
    <row r="3589" spans="1:12" x14ac:dyDescent="0.2">
      <c r="A3589" s="5">
        <v>3565</v>
      </c>
      <c r="I3589" s="6" t="s">
        <v>27048</v>
      </c>
      <c r="J3589" s="6" t="s">
        <v>18177</v>
      </c>
      <c r="K3589" s="6" t="s">
        <v>14287</v>
      </c>
    </row>
    <row r="3590" spans="1:12" x14ac:dyDescent="0.2">
      <c r="A3590" s="5">
        <v>3566</v>
      </c>
      <c r="I3590" s="6" t="s">
        <v>27048</v>
      </c>
      <c r="J3590" s="6" t="s">
        <v>18178</v>
      </c>
      <c r="K3590" s="6" t="s">
        <v>14288</v>
      </c>
    </row>
    <row r="3591" spans="1:12" x14ac:dyDescent="0.2">
      <c r="A3591" s="5">
        <v>3567</v>
      </c>
      <c r="I3591" s="6" t="s">
        <v>27048</v>
      </c>
      <c r="J3591" s="6" t="s">
        <v>18179</v>
      </c>
      <c r="K3591" s="6" t="s">
        <v>14289</v>
      </c>
    </row>
    <row r="3592" spans="1:12" x14ac:dyDescent="0.2">
      <c r="A3592" s="5">
        <v>3568</v>
      </c>
      <c r="I3592" s="6" t="s">
        <v>27048</v>
      </c>
      <c r="J3592" s="6" t="s">
        <v>18180</v>
      </c>
      <c r="K3592" s="6" t="s">
        <v>14290</v>
      </c>
    </row>
    <row r="3593" spans="1:12" x14ac:dyDescent="0.2">
      <c r="A3593" s="5">
        <v>3569</v>
      </c>
      <c r="I3593" s="6" t="s">
        <v>27048</v>
      </c>
      <c r="J3593" s="6" t="s">
        <v>18181</v>
      </c>
      <c r="K3593" s="6" t="s">
        <v>14291</v>
      </c>
    </row>
    <row r="3594" spans="1:12" x14ac:dyDescent="0.2">
      <c r="A3594" s="5">
        <v>3570</v>
      </c>
      <c r="I3594" s="6" t="s">
        <v>27048</v>
      </c>
      <c r="J3594" s="6" t="s">
        <v>18182</v>
      </c>
      <c r="K3594" s="6" t="s">
        <v>14292</v>
      </c>
      <c r="L3594" s="6" t="s">
        <v>14618</v>
      </c>
    </row>
    <row r="3595" spans="1:12" x14ac:dyDescent="0.2">
      <c r="A3595" s="5">
        <v>3571</v>
      </c>
      <c r="I3595" s="6" t="s">
        <v>27048</v>
      </c>
      <c r="J3595" s="6" t="s">
        <v>18183</v>
      </c>
      <c r="K3595" s="6" t="s">
        <v>14293</v>
      </c>
    </row>
    <row r="3596" spans="1:12" x14ac:dyDescent="0.2">
      <c r="A3596" s="5">
        <v>3572</v>
      </c>
      <c r="I3596" s="6" t="s">
        <v>27048</v>
      </c>
      <c r="J3596" s="6" t="s">
        <v>18184</v>
      </c>
      <c r="K3596" s="6" t="s">
        <v>14294</v>
      </c>
    </row>
    <row r="3597" spans="1:12" x14ac:dyDescent="0.2">
      <c r="A3597" s="5">
        <v>3573</v>
      </c>
      <c r="I3597" s="6" t="s">
        <v>27048</v>
      </c>
      <c r="J3597" s="6" t="s">
        <v>18185</v>
      </c>
      <c r="K3597" s="6" t="s">
        <v>14295</v>
      </c>
    </row>
    <row r="3598" spans="1:12" x14ac:dyDescent="0.2">
      <c r="A3598" s="5">
        <v>3574</v>
      </c>
      <c r="I3598" s="6" t="s">
        <v>27048</v>
      </c>
      <c r="J3598" s="6" t="s">
        <v>18186</v>
      </c>
      <c r="K3598" s="6" t="s">
        <v>14296</v>
      </c>
    </row>
    <row r="3599" spans="1:12" x14ac:dyDescent="0.2">
      <c r="A3599" s="5">
        <v>3575</v>
      </c>
      <c r="I3599" s="6" t="s">
        <v>27048</v>
      </c>
      <c r="J3599" s="6" t="s">
        <v>18187</v>
      </c>
      <c r="K3599" s="6" t="s">
        <v>14297</v>
      </c>
    </row>
    <row r="3600" spans="1:12" x14ac:dyDescent="0.2">
      <c r="A3600" s="5">
        <v>3576</v>
      </c>
      <c r="I3600" s="6" t="s">
        <v>27048</v>
      </c>
      <c r="J3600" s="6" t="s">
        <v>18188</v>
      </c>
      <c r="K3600" s="6" t="s">
        <v>14298</v>
      </c>
    </row>
    <row r="3601" spans="1:12" x14ac:dyDescent="0.2">
      <c r="A3601" s="5">
        <v>3577</v>
      </c>
      <c r="I3601" s="6" t="s">
        <v>27048</v>
      </c>
      <c r="J3601" s="6" t="s">
        <v>18189</v>
      </c>
      <c r="K3601" s="6" t="s">
        <v>14299</v>
      </c>
    </row>
    <row r="3602" spans="1:12" x14ac:dyDescent="0.2">
      <c r="A3602" s="5">
        <v>3578</v>
      </c>
      <c r="I3602" s="6" t="s">
        <v>27048</v>
      </c>
      <c r="J3602" s="6" t="s">
        <v>18190</v>
      </c>
      <c r="K3602" s="6" t="s">
        <v>14300</v>
      </c>
    </row>
    <row r="3603" spans="1:12" x14ac:dyDescent="0.2">
      <c r="A3603" s="5">
        <v>3579</v>
      </c>
      <c r="I3603" s="6" t="s">
        <v>27048</v>
      </c>
      <c r="J3603" s="6" t="s">
        <v>18191</v>
      </c>
      <c r="K3603" s="6" t="s">
        <v>14301</v>
      </c>
    </row>
    <row r="3604" spans="1:12" x14ac:dyDescent="0.2">
      <c r="A3604" s="5">
        <v>3580</v>
      </c>
      <c r="I3604" s="6" t="s">
        <v>27048</v>
      </c>
      <c r="J3604" s="6" t="s">
        <v>18192</v>
      </c>
      <c r="K3604" s="6" t="s">
        <v>14302</v>
      </c>
    </row>
    <row r="3605" spans="1:12" x14ac:dyDescent="0.2">
      <c r="A3605" s="5">
        <v>3581</v>
      </c>
      <c r="I3605" s="6" t="s">
        <v>27048</v>
      </c>
      <c r="J3605" s="6" t="s">
        <v>18193</v>
      </c>
      <c r="K3605" s="6" t="s">
        <v>14303</v>
      </c>
    </row>
    <row r="3606" spans="1:12" x14ac:dyDescent="0.2">
      <c r="A3606" s="5">
        <v>3582</v>
      </c>
      <c r="I3606" s="6" t="s">
        <v>27048</v>
      </c>
      <c r="J3606" s="6" t="s">
        <v>18194</v>
      </c>
      <c r="K3606" s="6" t="s">
        <v>14304</v>
      </c>
    </row>
    <row r="3607" spans="1:12" x14ac:dyDescent="0.2">
      <c r="A3607" s="5">
        <v>3583</v>
      </c>
      <c r="I3607" s="6" t="s">
        <v>27048</v>
      </c>
      <c r="J3607" s="6" t="s">
        <v>18195</v>
      </c>
      <c r="K3607" s="6" t="s">
        <v>14305</v>
      </c>
    </row>
    <row r="3608" spans="1:12" x14ac:dyDescent="0.2">
      <c r="A3608" s="5">
        <v>3584</v>
      </c>
      <c r="I3608" s="6" t="s">
        <v>27048</v>
      </c>
      <c r="J3608" s="6" t="s">
        <v>18196</v>
      </c>
      <c r="K3608" s="6" t="s">
        <v>14306</v>
      </c>
    </row>
    <row r="3609" spans="1:12" x14ac:dyDescent="0.2">
      <c r="A3609" s="5">
        <v>3585</v>
      </c>
      <c r="I3609" s="6" t="s">
        <v>27048</v>
      </c>
      <c r="J3609" s="6" t="s">
        <v>18197</v>
      </c>
      <c r="K3609" s="6" t="s">
        <v>14307</v>
      </c>
    </row>
    <row r="3610" spans="1:12" x14ac:dyDescent="0.2">
      <c r="A3610" s="5">
        <v>3586</v>
      </c>
      <c r="I3610" s="6" t="s">
        <v>27048</v>
      </c>
      <c r="J3610" s="6" t="s">
        <v>18198</v>
      </c>
      <c r="K3610" s="6" t="s">
        <v>14308</v>
      </c>
    </row>
    <row r="3611" spans="1:12" x14ac:dyDescent="0.2">
      <c r="A3611" s="5">
        <v>3587</v>
      </c>
      <c r="I3611" s="6" t="s">
        <v>27048</v>
      </c>
      <c r="J3611" s="6" t="s">
        <v>18199</v>
      </c>
      <c r="K3611" s="6" t="s">
        <v>14309</v>
      </c>
    </row>
    <row r="3612" spans="1:12" x14ac:dyDescent="0.2">
      <c r="A3612" s="5">
        <v>3588</v>
      </c>
      <c r="I3612" s="6" t="s">
        <v>27048</v>
      </c>
      <c r="J3612" s="6" t="s">
        <v>18200</v>
      </c>
      <c r="K3612" s="6" t="s">
        <v>14310</v>
      </c>
    </row>
    <row r="3613" spans="1:12" x14ac:dyDescent="0.2">
      <c r="A3613" s="5">
        <v>3589</v>
      </c>
      <c r="I3613" s="6" t="s">
        <v>27048</v>
      </c>
      <c r="J3613" s="6" t="s">
        <v>18201</v>
      </c>
      <c r="K3613" s="6" t="s">
        <v>10503</v>
      </c>
    </row>
    <row r="3614" spans="1:12" x14ac:dyDescent="0.2">
      <c r="A3614" s="5">
        <v>3590</v>
      </c>
      <c r="I3614" s="6" t="s">
        <v>27048</v>
      </c>
      <c r="J3614" s="6" t="s">
        <v>18202</v>
      </c>
      <c r="K3614" s="6" t="s">
        <v>10504</v>
      </c>
    </row>
    <row r="3615" spans="1:12" x14ac:dyDescent="0.2">
      <c r="A3615" s="5">
        <v>3591</v>
      </c>
      <c r="I3615" s="6" t="s">
        <v>27048</v>
      </c>
      <c r="J3615" s="6" t="s">
        <v>18203</v>
      </c>
      <c r="K3615" s="6" t="s">
        <v>14311</v>
      </c>
    </row>
    <row r="3616" spans="1:12" x14ac:dyDescent="0.2">
      <c r="A3616" s="5">
        <v>3592</v>
      </c>
      <c r="I3616" s="6" t="s">
        <v>27048</v>
      </c>
      <c r="J3616" s="6" t="s">
        <v>18204</v>
      </c>
      <c r="K3616" s="6" t="s">
        <v>14312</v>
      </c>
      <c r="L3616" s="6" t="s">
        <v>14618</v>
      </c>
    </row>
    <row r="3617" spans="1:12" x14ac:dyDescent="0.2">
      <c r="A3617" s="5">
        <v>3593</v>
      </c>
      <c r="I3617" s="6" t="s">
        <v>27048</v>
      </c>
      <c r="J3617" s="6" t="s">
        <v>18205</v>
      </c>
      <c r="K3617" s="6" t="s">
        <v>14313</v>
      </c>
    </row>
    <row r="3618" spans="1:12" x14ac:dyDescent="0.2">
      <c r="A3618" s="5">
        <v>3594</v>
      </c>
      <c r="I3618" s="6" t="s">
        <v>27048</v>
      </c>
      <c r="J3618" s="6" t="s">
        <v>18206</v>
      </c>
      <c r="K3618" s="6" t="s">
        <v>14314</v>
      </c>
    </row>
    <row r="3619" spans="1:12" x14ac:dyDescent="0.2">
      <c r="A3619" s="5">
        <v>3595</v>
      </c>
      <c r="I3619" s="6" t="s">
        <v>27048</v>
      </c>
      <c r="J3619" s="6" t="s">
        <v>18207</v>
      </c>
      <c r="K3619" s="6" t="s">
        <v>14315</v>
      </c>
    </row>
    <row r="3620" spans="1:12" x14ac:dyDescent="0.2">
      <c r="A3620" s="5">
        <v>3596</v>
      </c>
      <c r="I3620" s="6" t="s">
        <v>27048</v>
      </c>
      <c r="J3620" s="6" t="s">
        <v>18208</v>
      </c>
      <c r="K3620" s="6" t="s">
        <v>14316</v>
      </c>
    </row>
    <row r="3621" spans="1:12" x14ac:dyDescent="0.2">
      <c r="A3621" s="5">
        <v>3597</v>
      </c>
      <c r="I3621" s="6" t="s">
        <v>27048</v>
      </c>
      <c r="J3621" s="6" t="s">
        <v>18209</v>
      </c>
      <c r="K3621" s="6" t="s">
        <v>14317</v>
      </c>
    </row>
    <row r="3622" spans="1:12" x14ac:dyDescent="0.2">
      <c r="A3622" s="5">
        <v>3598</v>
      </c>
      <c r="I3622" s="6" t="s">
        <v>27048</v>
      </c>
      <c r="J3622" s="6" t="s">
        <v>18210</v>
      </c>
      <c r="K3622" s="6" t="s">
        <v>14318</v>
      </c>
    </row>
    <row r="3623" spans="1:12" x14ac:dyDescent="0.2">
      <c r="A3623" s="5">
        <v>3599</v>
      </c>
      <c r="I3623" s="6" t="s">
        <v>27048</v>
      </c>
      <c r="J3623" s="6" t="s">
        <v>18211</v>
      </c>
      <c r="K3623" s="6" t="s">
        <v>14319</v>
      </c>
    </row>
    <row r="3624" spans="1:12" x14ac:dyDescent="0.2">
      <c r="A3624" s="5">
        <v>3600</v>
      </c>
      <c r="I3624" s="6" t="s">
        <v>27048</v>
      </c>
      <c r="J3624" s="6" t="s">
        <v>18212</v>
      </c>
      <c r="K3624" s="6" t="s">
        <v>14320</v>
      </c>
    </row>
    <row r="3625" spans="1:12" x14ac:dyDescent="0.2">
      <c r="A3625" s="5">
        <v>3601</v>
      </c>
      <c r="I3625" s="6" t="s">
        <v>27048</v>
      </c>
      <c r="J3625" s="6" t="s">
        <v>18213</v>
      </c>
      <c r="K3625" s="6" t="s">
        <v>14321</v>
      </c>
    </row>
    <row r="3626" spans="1:12" x14ac:dyDescent="0.2">
      <c r="A3626" s="5">
        <v>3602</v>
      </c>
      <c r="I3626" s="6" t="s">
        <v>27048</v>
      </c>
      <c r="J3626" s="6" t="s">
        <v>18214</v>
      </c>
      <c r="K3626" s="6" t="s">
        <v>27031</v>
      </c>
      <c r="L3626" s="6" t="s">
        <v>14618</v>
      </c>
    </row>
    <row r="3627" spans="1:12" x14ac:dyDescent="0.2">
      <c r="A3627" s="5">
        <v>3603</v>
      </c>
      <c r="I3627" s="6" t="s">
        <v>27048</v>
      </c>
      <c r="J3627" s="6" t="s">
        <v>18215</v>
      </c>
      <c r="K3627" s="6" t="s">
        <v>14322</v>
      </c>
    </row>
    <row r="3628" spans="1:12" x14ac:dyDescent="0.2">
      <c r="A3628" s="5">
        <v>3604</v>
      </c>
      <c r="I3628" s="6" t="s">
        <v>27048</v>
      </c>
      <c r="J3628" s="6" t="s">
        <v>18216</v>
      </c>
      <c r="K3628" s="6" t="s">
        <v>14323</v>
      </c>
    </row>
    <row r="3629" spans="1:12" x14ac:dyDescent="0.2">
      <c r="A3629" s="5">
        <v>3605</v>
      </c>
      <c r="I3629" s="6" t="s">
        <v>27048</v>
      </c>
      <c r="J3629" s="6" t="s">
        <v>18217</v>
      </c>
      <c r="K3629" s="6" t="s">
        <v>14324</v>
      </c>
    </row>
    <row r="3630" spans="1:12" x14ac:dyDescent="0.2">
      <c r="A3630" s="5">
        <v>3606</v>
      </c>
      <c r="I3630" s="6" t="s">
        <v>27048</v>
      </c>
      <c r="J3630" s="6" t="s">
        <v>18218</v>
      </c>
      <c r="K3630" s="6" t="s">
        <v>14325</v>
      </c>
    </row>
    <row r="3631" spans="1:12" x14ac:dyDescent="0.2">
      <c r="A3631" s="5">
        <v>3607</v>
      </c>
      <c r="I3631" s="6" t="s">
        <v>27048</v>
      </c>
      <c r="J3631" s="6" t="s">
        <v>18219</v>
      </c>
      <c r="K3631" s="6" t="s">
        <v>14326</v>
      </c>
    </row>
    <row r="3632" spans="1:12" x14ac:dyDescent="0.2">
      <c r="A3632" s="5">
        <v>3608</v>
      </c>
      <c r="I3632" s="6" t="s">
        <v>27048</v>
      </c>
      <c r="J3632" s="6" t="s">
        <v>18220</v>
      </c>
      <c r="K3632" s="6" t="s">
        <v>10505</v>
      </c>
    </row>
    <row r="3633" spans="1:11" x14ac:dyDescent="0.2">
      <c r="A3633" s="5">
        <v>3609</v>
      </c>
      <c r="I3633" s="6" t="s">
        <v>27048</v>
      </c>
      <c r="J3633" s="6" t="s">
        <v>18221</v>
      </c>
      <c r="K3633" s="6" t="s">
        <v>10506</v>
      </c>
    </row>
    <row r="3634" spans="1:11" x14ac:dyDescent="0.2">
      <c r="A3634" s="5">
        <v>3610</v>
      </c>
      <c r="I3634" s="6" t="s">
        <v>27048</v>
      </c>
      <c r="J3634" s="6" t="s">
        <v>18222</v>
      </c>
      <c r="K3634" s="6" t="s">
        <v>10507</v>
      </c>
    </row>
    <row r="3635" spans="1:11" x14ac:dyDescent="0.2">
      <c r="A3635" s="5">
        <v>3611</v>
      </c>
      <c r="I3635" s="6" t="s">
        <v>27048</v>
      </c>
      <c r="J3635" s="6" t="s">
        <v>18223</v>
      </c>
      <c r="K3635" s="6" t="s">
        <v>14327</v>
      </c>
    </row>
    <row r="3636" spans="1:11" x14ac:dyDescent="0.2">
      <c r="A3636" s="5">
        <v>3612</v>
      </c>
      <c r="I3636" s="6" t="s">
        <v>27048</v>
      </c>
      <c r="J3636" s="6" t="s">
        <v>18224</v>
      </c>
      <c r="K3636" s="6" t="s">
        <v>10508</v>
      </c>
    </row>
    <row r="3637" spans="1:11" x14ac:dyDescent="0.2">
      <c r="A3637" s="5">
        <v>3613</v>
      </c>
      <c r="I3637" s="6" t="s">
        <v>27048</v>
      </c>
      <c r="J3637" s="6" t="s">
        <v>18225</v>
      </c>
      <c r="K3637" s="6" t="s">
        <v>10509</v>
      </c>
    </row>
    <row r="3638" spans="1:11" x14ac:dyDescent="0.2">
      <c r="A3638" s="5">
        <v>3614</v>
      </c>
      <c r="I3638" s="6" t="s">
        <v>27048</v>
      </c>
      <c r="J3638" s="6" t="s">
        <v>18226</v>
      </c>
      <c r="K3638" s="6" t="s">
        <v>14328</v>
      </c>
    </row>
    <row r="3639" spans="1:11" x14ac:dyDescent="0.2">
      <c r="A3639" s="5">
        <v>3615</v>
      </c>
      <c r="I3639" s="6" t="s">
        <v>27048</v>
      </c>
      <c r="J3639" s="6" t="s">
        <v>18227</v>
      </c>
      <c r="K3639" s="6" t="s">
        <v>14329</v>
      </c>
    </row>
    <row r="3640" spans="1:11" x14ac:dyDescent="0.2">
      <c r="A3640" s="5">
        <v>3616</v>
      </c>
      <c r="I3640" s="6" t="s">
        <v>27048</v>
      </c>
      <c r="J3640" s="6" t="s">
        <v>18228</v>
      </c>
      <c r="K3640" s="6" t="s">
        <v>13370</v>
      </c>
    </row>
    <row r="3641" spans="1:11" x14ac:dyDescent="0.2">
      <c r="A3641" s="5">
        <v>3617</v>
      </c>
      <c r="I3641" s="6" t="s">
        <v>27048</v>
      </c>
      <c r="J3641" s="6" t="s">
        <v>18229</v>
      </c>
      <c r="K3641" s="6" t="s">
        <v>13371</v>
      </c>
    </row>
    <row r="3642" spans="1:11" x14ac:dyDescent="0.2">
      <c r="A3642" s="5">
        <v>3618</v>
      </c>
      <c r="I3642" s="6" t="s">
        <v>27048</v>
      </c>
      <c r="J3642" s="6" t="s">
        <v>18230</v>
      </c>
      <c r="K3642" s="6" t="s">
        <v>13372</v>
      </c>
    </row>
    <row r="3643" spans="1:11" x14ac:dyDescent="0.2">
      <c r="A3643" s="5">
        <v>3619</v>
      </c>
      <c r="I3643" s="6" t="s">
        <v>27048</v>
      </c>
      <c r="J3643" s="6" t="s">
        <v>18231</v>
      </c>
      <c r="K3643" s="6" t="s">
        <v>14330</v>
      </c>
    </row>
    <row r="3644" spans="1:11" x14ac:dyDescent="0.2">
      <c r="A3644" s="5">
        <v>3620</v>
      </c>
      <c r="I3644" s="6" t="s">
        <v>27048</v>
      </c>
      <c r="J3644" s="6" t="s">
        <v>18232</v>
      </c>
      <c r="K3644" s="6" t="s">
        <v>14331</v>
      </c>
    </row>
    <row r="3645" spans="1:11" x14ac:dyDescent="0.2">
      <c r="A3645" s="5">
        <v>3621</v>
      </c>
      <c r="I3645" s="6" t="s">
        <v>27048</v>
      </c>
      <c r="J3645" s="6" t="s">
        <v>18233</v>
      </c>
      <c r="K3645" s="6" t="s">
        <v>14332</v>
      </c>
    </row>
    <row r="3646" spans="1:11" x14ac:dyDescent="0.2">
      <c r="A3646" s="5">
        <v>3622</v>
      </c>
      <c r="I3646" s="6" t="s">
        <v>27048</v>
      </c>
      <c r="J3646" s="6" t="s">
        <v>18234</v>
      </c>
      <c r="K3646" s="6" t="s">
        <v>14333</v>
      </c>
    </row>
    <row r="3647" spans="1:11" x14ac:dyDescent="0.2">
      <c r="A3647" s="5">
        <v>3623</v>
      </c>
      <c r="I3647" s="6" t="s">
        <v>27048</v>
      </c>
      <c r="J3647" s="6" t="s">
        <v>18235</v>
      </c>
      <c r="K3647" s="6" t="s">
        <v>10510</v>
      </c>
    </row>
    <row r="3648" spans="1:11" x14ac:dyDescent="0.2">
      <c r="A3648" s="5">
        <v>3624</v>
      </c>
      <c r="I3648" s="6" t="s">
        <v>27048</v>
      </c>
      <c r="J3648" s="6" t="s">
        <v>18236</v>
      </c>
      <c r="K3648" s="6" t="s">
        <v>10511</v>
      </c>
    </row>
    <row r="3649" spans="1:11" x14ac:dyDescent="0.2">
      <c r="A3649" s="5">
        <v>3625</v>
      </c>
      <c r="I3649" s="6" t="s">
        <v>27048</v>
      </c>
      <c r="J3649" s="6" t="s">
        <v>18237</v>
      </c>
      <c r="K3649" s="6" t="s">
        <v>10512</v>
      </c>
    </row>
    <row r="3650" spans="1:11" x14ac:dyDescent="0.2">
      <c r="A3650" s="5">
        <v>3626</v>
      </c>
      <c r="I3650" s="6" t="s">
        <v>27048</v>
      </c>
      <c r="J3650" s="6" t="s">
        <v>18238</v>
      </c>
      <c r="K3650" s="6" t="s">
        <v>10513</v>
      </c>
    </row>
    <row r="3651" spans="1:11" x14ac:dyDescent="0.2">
      <c r="A3651" s="5">
        <v>3627</v>
      </c>
      <c r="I3651" s="6" t="s">
        <v>27048</v>
      </c>
      <c r="J3651" s="6" t="s">
        <v>18239</v>
      </c>
      <c r="K3651" s="6" t="s">
        <v>10514</v>
      </c>
    </row>
    <row r="3652" spans="1:11" x14ac:dyDescent="0.2">
      <c r="A3652" s="5">
        <v>3628</v>
      </c>
      <c r="I3652" s="6" t="s">
        <v>27048</v>
      </c>
      <c r="J3652" s="6" t="s">
        <v>18240</v>
      </c>
      <c r="K3652" s="6" t="s">
        <v>14334</v>
      </c>
    </row>
    <row r="3653" spans="1:11" x14ac:dyDescent="0.2">
      <c r="A3653" s="5">
        <v>3629</v>
      </c>
      <c r="I3653" s="6" t="s">
        <v>27048</v>
      </c>
      <c r="J3653" s="6" t="s">
        <v>18241</v>
      </c>
      <c r="K3653" s="6" t="s">
        <v>14335</v>
      </c>
    </row>
    <row r="3654" spans="1:11" x14ac:dyDescent="0.2">
      <c r="A3654" s="5">
        <v>3630</v>
      </c>
      <c r="I3654" s="6" t="s">
        <v>27048</v>
      </c>
      <c r="J3654" s="6" t="s">
        <v>18242</v>
      </c>
      <c r="K3654" s="6" t="s">
        <v>14336</v>
      </c>
    </row>
    <row r="3655" spans="1:11" x14ac:dyDescent="0.2">
      <c r="A3655" s="5">
        <v>3631</v>
      </c>
      <c r="I3655" s="6" t="s">
        <v>27048</v>
      </c>
      <c r="J3655" s="6" t="s">
        <v>18243</v>
      </c>
      <c r="K3655" s="6" t="s">
        <v>14337</v>
      </c>
    </row>
    <row r="3656" spans="1:11" x14ac:dyDescent="0.2">
      <c r="A3656" s="5">
        <v>3632</v>
      </c>
      <c r="I3656" s="6" t="s">
        <v>27048</v>
      </c>
      <c r="J3656" s="6" t="s">
        <v>18244</v>
      </c>
      <c r="K3656" s="6" t="s">
        <v>10515</v>
      </c>
    </row>
    <row r="3657" spans="1:11" x14ac:dyDescent="0.2">
      <c r="A3657" s="5">
        <v>3633</v>
      </c>
      <c r="I3657" s="6" t="s">
        <v>27048</v>
      </c>
      <c r="J3657" s="6" t="s">
        <v>18245</v>
      </c>
      <c r="K3657" s="6" t="s">
        <v>10516</v>
      </c>
    </row>
    <row r="3658" spans="1:11" x14ac:dyDescent="0.2">
      <c r="A3658" s="5">
        <v>3634</v>
      </c>
      <c r="I3658" s="6" t="s">
        <v>27048</v>
      </c>
      <c r="J3658" s="6" t="s">
        <v>18246</v>
      </c>
      <c r="K3658" s="6" t="s">
        <v>10517</v>
      </c>
    </row>
    <row r="3659" spans="1:11" x14ac:dyDescent="0.2">
      <c r="A3659" s="5">
        <v>3635</v>
      </c>
      <c r="I3659" s="6" t="s">
        <v>27048</v>
      </c>
      <c r="J3659" s="6" t="s">
        <v>18247</v>
      </c>
      <c r="K3659" s="6" t="s">
        <v>10518</v>
      </c>
    </row>
    <row r="3660" spans="1:11" x14ac:dyDescent="0.2">
      <c r="A3660" s="5">
        <v>3636</v>
      </c>
      <c r="I3660" s="6" t="s">
        <v>27048</v>
      </c>
      <c r="J3660" s="6" t="s">
        <v>18248</v>
      </c>
      <c r="K3660" s="6" t="s">
        <v>14338</v>
      </c>
    </row>
    <row r="3661" spans="1:11" x14ac:dyDescent="0.2">
      <c r="A3661" s="5">
        <v>3637</v>
      </c>
      <c r="I3661" s="6" t="s">
        <v>27048</v>
      </c>
      <c r="J3661" s="6" t="s">
        <v>18249</v>
      </c>
      <c r="K3661" s="6" t="s">
        <v>10519</v>
      </c>
    </row>
    <row r="3662" spans="1:11" x14ac:dyDescent="0.2">
      <c r="A3662" s="5">
        <v>3638</v>
      </c>
      <c r="I3662" s="6" t="s">
        <v>27048</v>
      </c>
      <c r="J3662" s="6" t="s">
        <v>18250</v>
      </c>
      <c r="K3662" s="6" t="s">
        <v>10520</v>
      </c>
    </row>
    <row r="3663" spans="1:11" x14ac:dyDescent="0.2">
      <c r="A3663" s="5">
        <v>3639</v>
      </c>
      <c r="I3663" s="6" t="s">
        <v>27048</v>
      </c>
      <c r="J3663" s="6" t="s">
        <v>18251</v>
      </c>
      <c r="K3663" s="6" t="s">
        <v>10521</v>
      </c>
    </row>
    <row r="3664" spans="1:11" x14ac:dyDescent="0.2">
      <c r="A3664" s="5">
        <v>3640</v>
      </c>
      <c r="I3664" s="6" t="s">
        <v>27048</v>
      </c>
      <c r="J3664" s="6" t="s">
        <v>18252</v>
      </c>
      <c r="K3664" s="6" t="s">
        <v>10522</v>
      </c>
    </row>
    <row r="3665" spans="1:11" x14ac:dyDescent="0.2">
      <c r="A3665" s="5">
        <v>3641</v>
      </c>
      <c r="I3665" s="6" t="s">
        <v>27048</v>
      </c>
      <c r="J3665" s="6" t="s">
        <v>18253</v>
      </c>
      <c r="K3665" s="6" t="s">
        <v>10523</v>
      </c>
    </row>
    <row r="3666" spans="1:11" x14ac:dyDescent="0.2">
      <c r="A3666" s="5">
        <v>3642</v>
      </c>
      <c r="I3666" s="6" t="s">
        <v>27048</v>
      </c>
      <c r="J3666" s="6" t="s">
        <v>18254</v>
      </c>
      <c r="K3666" s="6" t="s">
        <v>10524</v>
      </c>
    </row>
    <row r="3667" spans="1:11" x14ac:dyDescent="0.2">
      <c r="A3667" s="5">
        <v>3643</v>
      </c>
      <c r="I3667" s="6" t="s">
        <v>27048</v>
      </c>
      <c r="J3667" s="6" t="s">
        <v>18255</v>
      </c>
      <c r="K3667" s="6" t="s">
        <v>10525</v>
      </c>
    </row>
    <row r="3668" spans="1:11" x14ac:dyDescent="0.2">
      <c r="A3668" s="5">
        <v>3644</v>
      </c>
      <c r="I3668" s="6" t="s">
        <v>27048</v>
      </c>
      <c r="J3668" s="6" t="s">
        <v>18256</v>
      </c>
      <c r="K3668" s="6" t="s">
        <v>10526</v>
      </c>
    </row>
    <row r="3669" spans="1:11" x14ac:dyDescent="0.2">
      <c r="A3669" s="5">
        <v>3645</v>
      </c>
      <c r="I3669" s="6" t="s">
        <v>27048</v>
      </c>
      <c r="J3669" s="6" t="s">
        <v>18257</v>
      </c>
      <c r="K3669" s="6" t="s">
        <v>10527</v>
      </c>
    </row>
    <row r="3670" spans="1:11" x14ac:dyDescent="0.2">
      <c r="A3670" s="5">
        <v>3646</v>
      </c>
      <c r="I3670" s="6" t="s">
        <v>27048</v>
      </c>
      <c r="J3670" s="6" t="s">
        <v>18258</v>
      </c>
      <c r="K3670" s="6" t="s">
        <v>10528</v>
      </c>
    </row>
    <row r="3671" spans="1:11" x14ac:dyDescent="0.2">
      <c r="A3671" s="5">
        <v>3647</v>
      </c>
      <c r="I3671" s="6" t="s">
        <v>27048</v>
      </c>
      <c r="J3671" s="6" t="s">
        <v>18259</v>
      </c>
      <c r="K3671" s="6" t="s">
        <v>10529</v>
      </c>
    </row>
    <row r="3672" spans="1:11" x14ac:dyDescent="0.2">
      <c r="A3672" s="5">
        <v>3648</v>
      </c>
      <c r="I3672" s="6" t="s">
        <v>27048</v>
      </c>
      <c r="J3672" s="6" t="s">
        <v>18260</v>
      </c>
      <c r="K3672" s="6" t="s">
        <v>10530</v>
      </c>
    </row>
    <row r="3673" spans="1:11" x14ac:dyDescent="0.2">
      <c r="A3673" s="5">
        <v>3649</v>
      </c>
      <c r="I3673" s="6" t="s">
        <v>27048</v>
      </c>
      <c r="J3673" s="6" t="s">
        <v>18261</v>
      </c>
      <c r="K3673" s="6" t="s">
        <v>10531</v>
      </c>
    </row>
    <row r="3674" spans="1:11" x14ac:dyDescent="0.2">
      <c r="A3674" s="5">
        <v>3650</v>
      </c>
      <c r="I3674" s="6" t="s">
        <v>27048</v>
      </c>
      <c r="J3674" s="6" t="s">
        <v>18262</v>
      </c>
      <c r="K3674" s="6" t="s">
        <v>10532</v>
      </c>
    </row>
    <row r="3675" spans="1:11" x14ac:dyDescent="0.2">
      <c r="A3675" s="5">
        <v>3651</v>
      </c>
      <c r="I3675" s="6" t="s">
        <v>27048</v>
      </c>
      <c r="J3675" s="6" t="s">
        <v>18263</v>
      </c>
      <c r="K3675" s="6" t="s">
        <v>10533</v>
      </c>
    </row>
    <row r="3676" spans="1:11" x14ac:dyDescent="0.2">
      <c r="A3676" s="5">
        <v>3652</v>
      </c>
      <c r="I3676" s="6" t="s">
        <v>27048</v>
      </c>
      <c r="J3676" s="6" t="s">
        <v>18264</v>
      </c>
      <c r="K3676" s="6" t="s">
        <v>10534</v>
      </c>
    </row>
    <row r="3677" spans="1:11" x14ac:dyDescent="0.2">
      <c r="A3677" s="5">
        <v>3653</v>
      </c>
      <c r="I3677" s="6" t="s">
        <v>27048</v>
      </c>
      <c r="J3677" s="6" t="s">
        <v>18265</v>
      </c>
      <c r="K3677" s="6" t="s">
        <v>10535</v>
      </c>
    </row>
    <row r="3678" spans="1:11" x14ac:dyDescent="0.2">
      <c r="A3678" s="5">
        <v>3654</v>
      </c>
      <c r="I3678" s="6" t="s">
        <v>27048</v>
      </c>
      <c r="J3678" s="6" t="s">
        <v>18266</v>
      </c>
      <c r="K3678" s="6" t="s">
        <v>10536</v>
      </c>
    </row>
    <row r="3679" spans="1:11" x14ac:dyDescent="0.2">
      <c r="A3679" s="5">
        <v>3655</v>
      </c>
      <c r="I3679" s="6" t="s">
        <v>27048</v>
      </c>
      <c r="J3679" s="6" t="s">
        <v>18267</v>
      </c>
      <c r="K3679" s="6" t="s">
        <v>10537</v>
      </c>
    </row>
    <row r="3680" spans="1:11" x14ac:dyDescent="0.2">
      <c r="A3680" s="5">
        <v>3656</v>
      </c>
      <c r="I3680" s="6" t="s">
        <v>27048</v>
      </c>
      <c r="J3680" s="6" t="s">
        <v>18268</v>
      </c>
      <c r="K3680" s="6" t="s">
        <v>10538</v>
      </c>
    </row>
    <row r="3681" spans="1:11" x14ac:dyDescent="0.2">
      <c r="A3681" s="5">
        <v>3657</v>
      </c>
      <c r="I3681" s="6" t="s">
        <v>27048</v>
      </c>
      <c r="J3681" s="6" t="s">
        <v>18269</v>
      </c>
      <c r="K3681" s="6" t="s">
        <v>10539</v>
      </c>
    </row>
    <row r="3682" spans="1:11" x14ac:dyDescent="0.2">
      <c r="A3682" s="5">
        <v>3658</v>
      </c>
      <c r="I3682" s="6" t="s">
        <v>27048</v>
      </c>
      <c r="J3682" s="6" t="s">
        <v>18270</v>
      </c>
      <c r="K3682" s="6" t="s">
        <v>10540</v>
      </c>
    </row>
    <row r="3683" spans="1:11" x14ac:dyDescent="0.2">
      <c r="A3683" s="5">
        <v>3659</v>
      </c>
      <c r="I3683" s="6" t="s">
        <v>27048</v>
      </c>
      <c r="J3683" s="6" t="s">
        <v>18271</v>
      </c>
      <c r="K3683" s="6" t="s">
        <v>10541</v>
      </c>
    </row>
    <row r="3684" spans="1:11" x14ac:dyDescent="0.2">
      <c r="A3684" s="5">
        <v>3660</v>
      </c>
      <c r="I3684" s="6" t="s">
        <v>27048</v>
      </c>
      <c r="J3684" s="6" t="s">
        <v>18272</v>
      </c>
      <c r="K3684" s="6" t="s">
        <v>10542</v>
      </c>
    </row>
    <row r="3685" spans="1:11" x14ac:dyDescent="0.2">
      <c r="A3685" s="5">
        <v>3661</v>
      </c>
      <c r="I3685" s="6" t="s">
        <v>27048</v>
      </c>
      <c r="J3685" s="6" t="s">
        <v>18273</v>
      </c>
      <c r="K3685" s="6" t="s">
        <v>10543</v>
      </c>
    </row>
    <row r="3686" spans="1:11" x14ac:dyDescent="0.2">
      <c r="A3686" s="5">
        <v>3662</v>
      </c>
      <c r="I3686" s="6" t="s">
        <v>27048</v>
      </c>
      <c r="J3686" s="6" t="s">
        <v>18274</v>
      </c>
      <c r="K3686" s="6" t="s">
        <v>10544</v>
      </c>
    </row>
    <row r="3687" spans="1:11" x14ac:dyDescent="0.2">
      <c r="A3687" s="5">
        <v>3663</v>
      </c>
      <c r="I3687" s="6" t="s">
        <v>27048</v>
      </c>
      <c r="J3687" s="6" t="s">
        <v>18275</v>
      </c>
      <c r="K3687" s="6" t="s">
        <v>10545</v>
      </c>
    </row>
    <row r="3688" spans="1:11" x14ac:dyDescent="0.2">
      <c r="A3688" s="5">
        <v>3664</v>
      </c>
      <c r="I3688" s="6" t="s">
        <v>27048</v>
      </c>
      <c r="J3688" s="6" t="s">
        <v>18276</v>
      </c>
      <c r="K3688" s="6" t="s">
        <v>10546</v>
      </c>
    </row>
    <row r="3689" spans="1:11" x14ac:dyDescent="0.2">
      <c r="A3689" s="5">
        <v>3665</v>
      </c>
      <c r="I3689" s="6" t="s">
        <v>27048</v>
      </c>
      <c r="J3689" s="6" t="s">
        <v>18277</v>
      </c>
      <c r="K3689" s="6" t="s">
        <v>10547</v>
      </c>
    </row>
    <row r="3690" spans="1:11" x14ac:dyDescent="0.2">
      <c r="A3690" s="5">
        <v>3666</v>
      </c>
      <c r="I3690" s="6" t="s">
        <v>27048</v>
      </c>
      <c r="J3690" s="6" t="s">
        <v>18278</v>
      </c>
      <c r="K3690" s="6" t="s">
        <v>10548</v>
      </c>
    </row>
    <row r="3691" spans="1:11" x14ac:dyDescent="0.2">
      <c r="A3691" s="5">
        <v>3667</v>
      </c>
      <c r="I3691" s="6" t="s">
        <v>27048</v>
      </c>
      <c r="J3691" s="6" t="s">
        <v>18279</v>
      </c>
      <c r="K3691" s="6" t="s">
        <v>10549</v>
      </c>
    </row>
    <row r="3692" spans="1:11" x14ac:dyDescent="0.2">
      <c r="A3692" s="5">
        <v>3668</v>
      </c>
      <c r="I3692" s="6" t="s">
        <v>27048</v>
      </c>
      <c r="J3692" s="6" t="s">
        <v>18280</v>
      </c>
      <c r="K3692" s="6" t="s">
        <v>10550</v>
      </c>
    </row>
    <row r="3693" spans="1:11" x14ac:dyDescent="0.2">
      <c r="A3693" s="5">
        <v>3669</v>
      </c>
      <c r="I3693" s="6" t="s">
        <v>27048</v>
      </c>
      <c r="J3693" s="6" t="s">
        <v>18281</v>
      </c>
      <c r="K3693" s="6" t="s">
        <v>10551</v>
      </c>
    </row>
    <row r="3694" spans="1:11" x14ac:dyDescent="0.2">
      <c r="A3694" s="5">
        <v>3670</v>
      </c>
      <c r="I3694" s="6" t="s">
        <v>27048</v>
      </c>
      <c r="J3694" s="6" t="s">
        <v>18282</v>
      </c>
      <c r="K3694" s="6" t="s">
        <v>10552</v>
      </c>
    </row>
    <row r="3695" spans="1:11" x14ac:dyDescent="0.2">
      <c r="A3695" s="5">
        <v>3671</v>
      </c>
      <c r="I3695" s="6" t="s">
        <v>27048</v>
      </c>
      <c r="J3695" s="6" t="s">
        <v>18283</v>
      </c>
      <c r="K3695" s="6" t="s">
        <v>10553</v>
      </c>
    </row>
    <row r="3696" spans="1:11" x14ac:dyDescent="0.2">
      <c r="A3696" s="5">
        <v>3672</v>
      </c>
      <c r="I3696" s="6" t="s">
        <v>27048</v>
      </c>
      <c r="J3696" s="6" t="s">
        <v>18284</v>
      </c>
      <c r="K3696" s="6" t="s">
        <v>10554</v>
      </c>
    </row>
    <row r="3697" spans="1:12" x14ac:dyDescent="0.2">
      <c r="A3697" s="5">
        <v>3673</v>
      </c>
      <c r="I3697" s="6" t="s">
        <v>27048</v>
      </c>
      <c r="J3697" s="6" t="s">
        <v>18285</v>
      </c>
      <c r="K3697" s="6" t="s">
        <v>10555</v>
      </c>
    </row>
    <row r="3698" spans="1:12" x14ac:dyDescent="0.2">
      <c r="A3698" s="5">
        <v>3674</v>
      </c>
      <c r="I3698" s="6" t="s">
        <v>27048</v>
      </c>
      <c r="J3698" s="6" t="s">
        <v>18286</v>
      </c>
      <c r="K3698" s="6" t="s">
        <v>10556</v>
      </c>
    </row>
    <row r="3699" spans="1:12" x14ac:dyDescent="0.2">
      <c r="A3699" s="5">
        <v>3675</v>
      </c>
      <c r="I3699" s="6" t="s">
        <v>27048</v>
      </c>
      <c r="J3699" s="6" t="s">
        <v>18287</v>
      </c>
      <c r="K3699" s="6" t="s">
        <v>10557</v>
      </c>
    </row>
    <row r="3700" spans="1:12" x14ac:dyDescent="0.2">
      <c r="A3700" s="5">
        <v>3676</v>
      </c>
      <c r="I3700" s="6" t="s">
        <v>27048</v>
      </c>
      <c r="J3700" s="6" t="s">
        <v>18288</v>
      </c>
      <c r="K3700" s="6" t="s">
        <v>10558</v>
      </c>
    </row>
    <row r="3701" spans="1:12" x14ac:dyDescent="0.2">
      <c r="A3701" s="5">
        <v>3677</v>
      </c>
      <c r="I3701" s="6" t="s">
        <v>27048</v>
      </c>
      <c r="J3701" s="6" t="s">
        <v>18289</v>
      </c>
      <c r="K3701" s="6" t="s">
        <v>10559</v>
      </c>
    </row>
    <row r="3702" spans="1:12" x14ac:dyDescent="0.2">
      <c r="A3702" s="5">
        <v>3678</v>
      </c>
      <c r="I3702" s="6" t="s">
        <v>27048</v>
      </c>
      <c r="J3702" s="6" t="s">
        <v>18290</v>
      </c>
      <c r="K3702" s="6" t="s">
        <v>14339</v>
      </c>
    </row>
    <row r="3703" spans="1:12" x14ac:dyDescent="0.2">
      <c r="A3703" s="5">
        <v>3679</v>
      </c>
      <c r="I3703" s="6" t="s">
        <v>27048</v>
      </c>
      <c r="J3703" s="6" t="s">
        <v>18291</v>
      </c>
      <c r="K3703" s="6" t="s">
        <v>10560</v>
      </c>
      <c r="L3703" s="6" t="s">
        <v>14618</v>
      </c>
    </row>
    <row r="3704" spans="1:12" x14ac:dyDescent="0.2">
      <c r="A3704" s="5">
        <v>3680</v>
      </c>
      <c r="I3704" s="6" t="s">
        <v>27048</v>
      </c>
      <c r="J3704" s="6" t="s">
        <v>18292</v>
      </c>
      <c r="K3704" s="6" t="s">
        <v>10561</v>
      </c>
    </row>
    <row r="3705" spans="1:12" x14ac:dyDescent="0.2">
      <c r="A3705" s="5">
        <v>3681</v>
      </c>
      <c r="I3705" s="6" t="s">
        <v>27048</v>
      </c>
      <c r="J3705" s="6" t="s">
        <v>18293</v>
      </c>
      <c r="K3705" s="6" t="s">
        <v>10562</v>
      </c>
    </row>
    <row r="3706" spans="1:12" x14ac:dyDescent="0.2">
      <c r="A3706" s="5">
        <v>3682</v>
      </c>
      <c r="I3706" s="6" t="s">
        <v>27048</v>
      </c>
      <c r="J3706" s="6" t="s">
        <v>18294</v>
      </c>
      <c r="K3706" s="6" t="s">
        <v>10563</v>
      </c>
    </row>
    <row r="3707" spans="1:12" x14ac:dyDescent="0.2">
      <c r="A3707" s="5">
        <v>3683</v>
      </c>
      <c r="I3707" s="6" t="s">
        <v>27048</v>
      </c>
      <c r="J3707" s="6" t="s">
        <v>18295</v>
      </c>
      <c r="K3707" s="6" t="s">
        <v>10564</v>
      </c>
    </row>
    <row r="3708" spans="1:12" x14ac:dyDescent="0.2">
      <c r="A3708" s="5">
        <v>3684</v>
      </c>
      <c r="I3708" s="6" t="s">
        <v>27048</v>
      </c>
      <c r="J3708" s="6" t="s">
        <v>18296</v>
      </c>
      <c r="K3708" s="6" t="s">
        <v>10565</v>
      </c>
    </row>
    <row r="3709" spans="1:12" x14ac:dyDescent="0.2">
      <c r="A3709" s="5">
        <v>3685</v>
      </c>
      <c r="I3709" s="6" t="s">
        <v>27048</v>
      </c>
      <c r="J3709" s="6" t="s">
        <v>18297</v>
      </c>
      <c r="K3709" s="6" t="s">
        <v>10566</v>
      </c>
    </row>
    <row r="3710" spans="1:12" x14ac:dyDescent="0.2">
      <c r="A3710" s="5">
        <v>3686</v>
      </c>
      <c r="I3710" s="6" t="s">
        <v>27048</v>
      </c>
      <c r="J3710" s="6" t="s">
        <v>18298</v>
      </c>
      <c r="K3710" s="6" t="s">
        <v>10567</v>
      </c>
    </row>
    <row r="3711" spans="1:12" x14ac:dyDescent="0.2">
      <c r="A3711" s="5">
        <v>3687</v>
      </c>
      <c r="I3711" s="6" t="s">
        <v>27048</v>
      </c>
      <c r="J3711" s="6" t="s">
        <v>18299</v>
      </c>
      <c r="K3711" s="6" t="s">
        <v>10568</v>
      </c>
    </row>
    <row r="3712" spans="1:12" x14ac:dyDescent="0.2">
      <c r="A3712" s="5">
        <v>3688</v>
      </c>
      <c r="I3712" s="6" t="s">
        <v>27048</v>
      </c>
      <c r="J3712" s="6" t="s">
        <v>18300</v>
      </c>
      <c r="K3712" s="6" t="s">
        <v>10569</v>
      </c>
    </row>
    <row r="3713" spans="1:12" x14ac:dyDescent="0.2">
      <c r="A3713" s="5">
        <v>3689</v>
      </c>
      <c r="I3713" s="6" t="s">
        <v>27048</v>
      </c>
      <c r="J3713" s="6" t="s">
        <v>18301</v>
      </c>
      <c r="K3713" s="6" t="s">
        <v>10570</v>
      </c>
    </row>
    <row r="3714" spans="1:12" x14ac:dyDescent="0.2">
      <c r="A3714" s="5">
        <v>3690</v>
      </c>
      <c r="I3714" s="6" t="s">
        <v>27048</v>
      </c>
      <c r="J3714" s="6" t="s">
        <v>18302</v>
      </c>
      <c r="K3714" s="6" t="s">
        <v>10571</v>
      </c>
    </row>
    <row r="3715" spans="1:12" x14ac:dyDescent="0.2">
      <c r="A3715" s="5">
        <v>3691</v>
      </c>
      <c r="I3715" s="6" t="s">
        <v>27048</v>
      </c>
      <c r="J3715" s="6" t="s">
        <v>18303</v>
      </c>
      <c r="K3715" s="6" t="s">
        <v>10572</v>
      </c>
    </row>
    <row r="3716" spans="1:12" x14ac:dyDescent="0.2">
      <c r="A3716" s="5">
        <v>3692</v>
      </c>
      <c r="I3716" s="6" t="s">
        <v>27048</v>
      </c>
      <c r="J3716" s="6" t="s">
        <v>18304</v>
      </c>
      <c r="K3716" s="6" t="s">
        <v>10573</v>
      </c>
    </row>
    <row r="3717" spans="1:12" x14ac:dyDescent="0.2">
      <c r="A3717" s="5">
        <v>3693</v>
      </c>
      <c r="I3717" s="6" t="s">
        <v>27048</v>
      </c>
      <c r="J3717" s="6" t="s">
        <v>18305</v>
      </c>
      <c r="K3717" s="6" t="s">
        <v>14340</v>
      </c>
    </row>
    <row r="3718" spans="1:12" x14ac:dyDescent="0.2">
      <c r="A3718" s="5">
        <v>3694</v>
      </c>
      <c r="I3718" s="6" t="s">
        <v>27048</v>
      </c>
      <c r="J3718" s="6" t="s">
        <v>18306</v>
      </c>
      <c r="K3718" s="6" t="s">
        <v>10574</v>
      </c>
    </row>
    <row r="3719" spans="1:12" x14ac:dyDescent="0.2">
      <c r="A3719" s="5">
        <v>3695</v>
      </c>
      <c r="I3719" s="6" t="s">
        <v>27048</v>
      </c>
      <c r="J3719" s="6" t="s">
        <v>18307</v>
      </c>
      <c r="K3719" s="6" t="s">
        <v>10575</v>
      </c>
    </row>
    <row r="3720" spans="1:12" x14ac:dyDescent="0.2">
      <c r="A3720" s="5">
        <v>3696</v>
      </c>
      <c r="I3720" s="6" t="s">
        <v>27048</v>
      </c>
      <c r="J3720" s="6" t="s">
        <v>18308</v>
      </c>
      <c r="K3720" s="6" t="s">
        <v>10576</v>
      </c>
    </row>
    <row r="3721" spans="1:12" x14ac:dyDescent="0.2">
      <c r="A3721" s="5">
        <v>3697</v>
      </c>
      <c r="I3721" s="6" t="s">
        <v>27048</v>
      </c>
      <c r="J3721" s="6" t="s">
        <v>18309</v>
      </c>
      <c r="K3721" s="6" t="s">
        <v>10577</v>
      </c>
    </row>
    <row r="3722" spans="1:12" x14ac:dyDescent="0.2">
      <c r="A3722" s="5">
        <v>3698</v>
      </c>
      <c r="I3722" s="6" t="s">
        <v>27048</v>
      </c>
      <c r="J3722" s="6" t="s">
        <v>18310</v>
      </c>
      <c r="K3722" s="6" t="s">
        <v>27032</v>
      </c>
      <c r="L3722" s="6" t="s">
        <v>14618</v>
      </c>
    </row>
    <row r="3723" spans="1:12" x14ac:dyDescent="0.2">
      <c r="A3723" s="5">
        <v>3699</v>
      </c>
      <c r="I3723" s="6" t="s">
        <v>27048</v>
      </c>
      <c r="J3723" s="6" t="s">
        <v>18311</v>
      </c>
      <c r="K3723" s="6" t="s">
        <v>10578</v>
      </c>
    </row>
    <row r="3724" spans="1:12" x14ac:dyDescent="0.2">
      <c r="A3724" s="5">
        <v>3700</v>
      </c>
      <c r="I3724" s="6" t="s">
        <v>27048</v>
      </c>
      <c r="J3724" s="6" t="s">
        <v>18312</v>
      </c>
      <c r="K3724" s="6" t="s">
        <v>14341</v>
      </c>
    </row>
    <row r="3725" spans="1:12" x14ac:dyDescent="0.2">
      <c r="A3725" s="5">
        <v>3701</v>
      </c>
      <c r="I3725" s="6" t="s">
        <v>27048</v>
      </c>
      <c r="J3725" s="6" t="s">
        <v>18313</v>
      </c>
      <c r="K3725" s="6" t="s">
        <v>10579</v>
      </c>
      <c r="L3725" s="6" t="s">
        <v>14618</v>
      </c>
    </row>
    <row r="3726" spans="1:12" x14ac:dyDescent="0.2">
      <c r="A3726" s="5">
        <v>3702</v>
      </c>
      <c r="I3726" s="6" t="s">
        <v>27048</v>
      </c>
      <c r="J3726" s="6" t="s">
        <v>18314</v>
      </c>
      <c r="K3726" s="6" t="s">
        <v>10580</v>
      </c>
      <c r="L3726" s="6" t="s">
        <v>14618</v>
      </c>
    </row>
    <row r="3727" spans="1:12" x14ac:dyDescent="0.2">
      <c r="A3727" s="5">
        <v>3703</v>
      </c>
      <c r="I3727" s="6" t="s">
        <v>27048</v>
      </c>
      <c r="J3727" s="6" t="s">
        <v>18315</v>
      </c>
      <c r="K3727" s="6" t="s">
        <v>10581</v>
      </c>
    </row>
    <row r="3728" spans="1:12" x14ac:dyDescent="0.2">
      <c r="A3728" s="5">
        <v>3704</v>
      </c>
      <c r="I3728" s="6" t="s">
        <v>27048</v>
      </c>
      <c r="J3728" s="6" t="s">
        <v>18316</v>
      </c>
      <c r="K3728" s="6" t="s">
        <v>10582</v>
      </c>
      <c r="L3728" s="6" t="s">
        <v>14618</v>
      </c>
    </row>
    <row r="3729" spans="1:12" x14ac:dyDescent="0.2">
      <c r="A3729" s="5">
        <v>3705</v>
      </c>
      <c r="I3729" s="6" t="s">
        <v>27048</v>
      </c>
      <c r="J3729" s="6" t="s">
        <v>18317</v>
      </c>
      <c r="K3729" s="6" t="s">
        <v>10583</v>
      </c>
      <c r="L3729" s="6" t="s">
        <v>14618</v>
      </c>
    </row>
    <row r="3730" spans="1:12" x14ac:dyDescent="0.2">
      <c r="A3730" s="5">
        <v>3706</v>
      </c>
      <c r="I3730" s="6" t="s">
        <v>27048</v>
      </c>
      <c r="J3730" s="6" t="s">
        <v>18318</v>
      </c>
      <c r="K3730" s="6" t="s">
        <v>10584</v>
      </c>
      <c r="L3730" s="6" t="s">
        <v>14618</v>
      </c>
    </row>
    <row r="3731" spans="1:12" x14ac:dyDescent="0.2">
      <c r="A3731" s="5">
        <v>3707</v>
      </c>
      <c r="I3731" s="6" t="s">
        <v>27048</v>
      </c>
      <c r="J3731" s="6" t="s">
        <v>18319</v>
      </c>
      <c r="K3731" s="6" t="s">
        <v>10585</v>
      </c>
      <c r="L3731" s="6" t="s">
        <v>14618</v>
      </c>
    </row>
    <row r="3732" spans="1:12" x14ac:dyDescent="0.2">
      <c r="A3732" s="5">
        <v>3708</v>
      </c>
      <c r="I3732" s="6" t="s">
        <v>27048</v>
      </c>
      <c r="J3732" s="6" t="s">
        <v>18320</v>
      </c>
      <c r="K3732" s="6" t="s">
        <v>10586</v>
      </c>
    </row>
    <row r="3733" spans="1:12" x14ac:dyDescent="0.2">
      <c r="A3733" s="5">
        <v>3709</v>
      </c>
      <c r="I3733" s="6" t="s">
        <v>27048</v>
      </c>
      <c r="J3733" s="6" t="s">
        <v>18321</v>
      </c>
      <c r="K3733" s="6" t="s">
        <v>10587</v>
      </c>
    </row>
    <row r="3734" spans="1:12" x14ac:dyDescent="0.2">
      <c r="A3734" s="5">
        <v>3710</v>
      </c>
      <c r="I3734" s="6" t="s">
        <v>27048</v>
      </c>
      <c r="J3734" s="6" t="s">
        <v>18322</v>
      </c>
      <c r="K3734" s="6" t="s">
        <v>10588</v>
      </c>
    </row>
    <row r="3735" spans="1:12" x14ac:dyDescent="0.2">
      <c r="A3735" s="5">
        <v>3711</v>
      </c>
      <c r="I3735" s="6" t="s">
        <v>27048</v>
      </c>
      <c r="J3735" s="6" t="s">
        <v>18323</v>
      </c>
      <c r="K3735" s="6" t="s">
        <v>10589</v>
      </c>
    </row>
    <row r="3736" spans="1:12" x14ac:dyDescent="0.2">
      <c r="A3736" s="5">
        <v>3712</v>
      </c>
      <c r="I3736" s="6" t="s">
        <v>27048</v>
      </c>
      <c r="J3736" s="6" t="s">
        <v>18324</v>
      </c>
      <c r="K3736" s="6" t="s">
        <v>10590</v>
      </c>
    </row>
    <row r="3737" spans="1:12" x14ac:dyDescent="0.2">
      <c r="A3737" s="5">
        <v>3713</v>
      </c>
      <c r="I3737" s="6" t="s">
        <v>27048</v>
      </c>
      <c r="J3737" s="6" t="s">
        <v>18325</v>
      </c>
      <c r="K3737" s="6" t="s">
        <v>10591</v>
      </c>
    </row>
    <row r="3738" spans="1:12" x14ac:dyDescent="0.2">
      <c r="A3738" s="5">
        <v>3714</v>
      </c>
      <c r="I3738" s="6" t="s">
        <v>27048</v>
      </c>
      <c r="J3738" s="6" t="s">
        <v>18326</v>
      </c>
      <c r="K3738" s="6" t="s">
        <v>10592</v>
      </c>
    </row>
    <row r="3739" spans="1:12" x14ac:dyDescent="0.2">
      <c r="A3739" s="5">
        <v>3715</v>
      </c>
      <c r="I3739" s="6" t="s">
        <v>27048</v>
      </c>
      <c r="J3739" s="6" t="s">
        <v>18327</v>
      </c>
      <c r="K3739" s="6" t="s">
        <v>10593</v>
      </c>
    </row>
    <row r="3740" spans="1:12" x14ac:dyDescent="0.2">
      <c r="A3740" s="5">
        <v>3716</v>
      </c>
      <c r="I3740" s="6" t="s">
        <v>27048</v>
      </c>
      <c r="J3740" s="6" t="s">
        <v>18328</v>
      </c>
      <c r="K3740" s="6" t="s">
        <v>10594</v>
      </c>
    </row>
    <row r="3741" spans="1:12" x14ac:dyDescent="0.2">
      <c r="A3741" s="5">
        <v>3717</v>
      </c>
      <c r="I3741" s="6" t="s">
        <v>27048</v>
      </c>
      <c r="J3741" s="6" t="s">
        <v>18329</v>
      </c>
      <c r="K3741" s="6" t="s">
        <v>10595</v>
      </c>
    </row>
    <row r="3742" spans="1:12" x14ac:dyDescent="0.2">
      <c r="A3742" s="5">
        <v>3718</v>
      </c>
      <c r="I3742" s="6" t="s">
        <v>27048</v>
      </c>
      <c r="J3742" s="6" t="s">
        <v>18330</v>
      </c>
      <c r="K3742" s="6" t="s">
        <v>10596</v>
      </c>
    </row>
    <row r="3743" spans="1:12" x14ac:dyDescent="0.2">
      <c r="A3743" s="5">
        <v>3719</v>
      </c>
      <c r="I3743" s="6" t="s">
        <v>27048</v>
      </c>
      <c r="J3743" s="6" t="s">
        <v>18331</v>
      </c>
      <c r="K3743" s="6" t="s">
        <v>10597</v>
      </c>
    </row>
    <row r="3744" spans="1:12" x14ac:dyDescent="0.2">
      <c r="A3744" s="5">
        <v>3720</v>
      </c>
      <c r="I3744" s="6" t="s">
        <v>27048</v>
      </c>
      <c r="J3744" s="6" t="s">
        <v>18332</v>
      </c>
      <c r="K3744" s="6" t="s">
        <v>10598</v>
      </c>
    </row>
    <row r="3745" spans="1:11" x14ac:dyDescent="0.2">
      <c r="A3745" s="5">
        <v>3721</v>
      </c>
      <c r="I3745" s="6" t="s">
        <v>27048</v>
      </c>
      <c r="J3745" s="6" t="s">
        <v>18333</v>
      </c>
      <c r="K3745" s="6" t="s">
        <v>10599</v>
      </c>
    </row>
    <row r="3746" spans="1:11" x14ac:dyDescent="0.2">
      <c r="A3746" s="5">
        <v>3722</v>
      </c>
      <c r="I3746" s="6" t="s">
        <v>27048</v>
      </c>
      <c r="J3746" s="6" t="s">
        <v>18334</v>
      </c>
      <c r="K3746" s="6" t="s">
        <v>10600</v>
      </c>
    </row>
    <row r="3747" spans="1:11" x14ac:dyDescent="0.2">
      <c r="A3747" s="5">
        <v>3723</v>
      </c>
      <c r="I3747" s="6" t="s">
        <v>27048</v>
      </c>
      <c r="J3747" s="6" t="s">
        <v>18335</v>
      </c>
      <c r="K3747" s="6" t="s">
        <v>10601</v>
      </c>
    </row>
    <row r="3748" spans="1:11" x14ac:dyDescent="0.2">
      <c r="A3748" s="5">
        <v>3724</v>
      </c>
      <c r="I3748" s="6" t="s">
        <v>27048</v>
      </c>
      <c r="J3748" s="6" t="s">
        <v>18336</v>
      </c>
      <c r="K3748" s="6" t="s">
        <v>10602</v>
      </c>
    </row>
    <row r="3749" spans="1:11" x14ac:dyDescent="0.2">
      <c r="A3749" s="5">
        <v>3725</v>
      </c>
      <c r="I3749" s="6" t="s">
        <v>27048</v>
      </c>
      <c r="J3749" s="6" t="s">
        <v>18337</v>
      </c>
      <c r="K3749" s="6" t="s">
        <v>10603</v>
      </c>
    </row>
    <row r="3750" spans="1:11" x14ac:dyDescent="0.2">
      <c r="A3750" s="5">
        <v>3726</v>
      </c>
      <c r="I3750" s="6" t="s">
        <v>27048</v>
      </c>
      <c r="J3750" s="6" t="s">
        <v>18338</v>
      </c>
      <c r="K3750" s="6" t="s">
        <v>10604</v>
      </c>
    </row>
    <row r="3751" spans="1:11" x14ac:dyDescent="0.2">
      <c r="A3751" s="5">
        <v>3727</v>
      </c>
      <c r="I3751" s="6" t="s">
        <v>27048</v>
      </c>
      <c r="J3751" s="6" t="s">
        <v>18339</v>
      </c>
      <c r="K3751" s="6" t="s">
        <v>10605</v>
      </c>
    </row>
    <row r="3752" spans="1:11" x14ac:dyDescent="0.2">
      <c r="A3752" s="5">
        <v>3728</v>
      </c>
      <c r="I3752" s="6" t="s">
        <v>27048</v>
      </c>
      <c r="J3752" s="6" t="s">
        <v>18340</v>
      </c>
      <c r="K3752" s="6" t="s">
        <v>10606</v>
      </c>
    </row>
    <row r="3753" spans="1:11" x14ac:dyDescent="0.2">
      <c r="A3753" s="5">
        <v>3729</v>
      </c>
      <c r="I3753" s="6" t="s">
        <v>27048</v>
      </c>
      <c r="J3753" s="6" t="s">
        <v>18341</v>
      </c>
      <c r="K3753" s="6" t="s">
        <v>10607</v>
      </c>
    </row>
    <row r="3754" spans="1:11" x14ac:dyDescent="0.2">
      <c r="A3754" s="5">
        <v>3730</v>
      </c>
      <c r="I3754" s="6" t="s">
        <v>27048</v>
      </c>
      <c r="J3754" s="6" t="s">
        <v>18342</v>
      </c>
      <c r="K3754" s="6" t="s">
        <v>10608</v>
      </c>
    </row>
    <row r="3755" spans="1:11" x14ac:dyDescent="0.2">
      <c r="A3755" s="5">
        <v>3731</v>
      </c>
      <c r="I3755" s="6" t="s">
        <v>27048</v>
      </c>
      <c r="J3755" s="6" t="s">
        <v>18343</v>
      </c>
      <c r="K3755" s="6" t="s">
        <v>10609</v>
      </c>
    </row>
    <row r="3756" spans="1:11" x14ac:dyDescent="0.2">
      <c r="A3756" s="5">
        <v>3732</v>
      </c>
      <c r="I3756" s="6" t="s">
        <v>27048</v>
      </c>
      <c r="J3756" s="6" t="s">
        <v>18344</v>
      </c>
      <c r="K3756" s="6" t="s">
        <v>10610</v>
      </c>
    </row>
    <row r="3757" spans="1:11" x14ac:dyDescent="0.2">
      <c r="A3757" s="5">
        <v>3733</v>
      </c>
      <c r="I3757" s="6" t="s">
        <v>27048</v>
      </c>
      <c r="J3757" s="6" t="s">
        <v>18345</v>
      </c>
      <c r="K3757" s="6" t="s">
        <v>10611</v>
      </c>
    </row>
    <row r="3758" spans="1:11" x14ac:dyDescent="0.2">
      <c r="A3758" s="5">
        <v>3734</v>
      </c>
      <c r="I3758" s="6" t="s">
        <v>27048</v>
      </c>
      <c r="J3758" s="6" t="s">
        <v>18346</v>
      </c>
      <c r="K3758" s="6" t="s">
        <v>10612</v>
      </c>
    </row>
    <row r="3759" spans="1:11" x14ac:dyDescent="0.2">
      <c r="A3759" s="5">
        <v>3735</v>
      </c>
      <c r="I3759" s="6" t="s">
        <v>27048</v>
      </c>
      <c r="J3759" s="6" t="s">
        <v>18347</v>
      </c>
      <c r="K3759" s="6" t="s">
        <v>10613</v>
      </c>
    </row>
    <row r="3760" spans="1:11" x14ac:dyDescent="0.2">
      <c r="A3760" s="5">
        <v>3736</v>
      </c>
      <c r="I3760" s="6" t="s">
        <v>27048</v>
      </c>
      <c r="J3760" s="6" t="s">
        <v>18348</v>
      </c>
      <c r="K3760" s="6" t="s">
        <v>10614</v>
      </c>
    </row>
    <row r="3761" spans="1:11" x14ac:dyDescent="0.2">
      <c r="A3761" s="5">
        <v>3737</v>
      </c>
      <c r="I3761" s="6" t="s">
        <v>27048</v>
      </c>
      <c r="J3761" s="6" t="s">
        <v>18349</v>
      </c>
      <c r="K3761" s="6" t="s">
        <v>10615</v>
      </c>
    </row>
    <row r="3762" spans="1:11" x14ac:dyDescent="0.2">
      <c r="A3762" s="5">
        <v>3738</v>
      </c>
      <c r="I3762" s="6" t="s">
        <v>27048</v>
      </c>
      <c r="J3762" s="6" t="s">
        <v>18350</v>
      </c>
      <c r="K3762" s="6" t="s">
        <v>10616</v>
      </c>
    </row>
    <row r="3763" spans="1:11" x14ac:dyDescent="0.2">
      <c r="A3763" s="5">
        <v>3739</v>
      </c>
      <c r="I3763" s="6" t="s">
        <v>27048</v>
      </c>
      <c r="J3763" s="6" t="s">
        <v>18351</v>
      </c>
      <c r="K3763" s="6" t="s">
        <v>10617</v>
      </c>
    </row>
    <row r="3764" spans="1:11" x14ac:dyDescent="0.2">
      <c r="A3764" s="5">
        <v>3740</v>
      </c>
      <c r="I3764" s="6" t="s">
        <v>27048</v>
      </c>
      <c r="J3764" s="6" t="s">
        <v>18352</v>
      </c>
      <c r="K3764" s="6" t="s">
        <v>10618</v>
      </c>
    </row>
    <row r="3765" spans="1:11" x14ac:dyDescent="0.2">
      <c r="A3765" s="5">
        <v>3741</v>
      </c>
      <c r="I3765" s="6" t="s">
        <v>27048</v>
      </c>
      <c r="J3765" s="6" t="s">
        <v>18353</v>
      </c>
      <c r="K3765" s="6" t="s">
        <v>10619</v>
      </c>
    </row>
    <row r="3766" spans="1:11" x14ac:dyDescent="0.2">
      <c r="A3766" s="5">
        <v>3742</v>
      </c>
      <c r="I3766" s="6" t="s">
        <v>27048</v>
      </c>
      <c r="J3766" s="6" t="s">
        <v>18354</v>
      </c>
      <c r="K3766" s="6" t="s">
        <v>10620</v>
      </c>
    </row>
    <row r="3767" spans="1:11" x14ac:dyDescent="0.2">
      <c r="A3767" s="5">
        <v>3743</v>
      </c>
      <c r="I3767" s="6" t="s">
        <v>27048</v>
      </c>
      <c r="J3767" s="6" t="s">
        <v>18355</v>
      </c>
      <c r="K3767" s="6" t="s">
        <v>10621</v>
      </c>
    </row>
    <row r="3768" spans="1:11" x14ac:dyDescent="0.2">
      <c r="A3768" s="5">
        <v>3744</v>
      </c>
      <c r="I3768" s="6" t="s">
        <v>27048</v>
      </c>
      <c r="J3768" s="6" t="s">
        <v>18356</v>
      </c>
      <c r="K3768" s="6" t="s">
        <v>10622</v>
      </c>
    </row>
    <row r="3769" spans="1:11" x14ac:dyDescent="0.2">
      <c r="A3769" s="5">
        <v>3745</v>
      </c>
      <c r="I3769" s="6" t="s">
        <v>27048</v>
      </c>
      <c r="J3769" s="6" t="s">
        <v>18357</v>
      </c>
      <c r="K3769" s="6" t="s">
        <v>10623</v>
      </c>
    </row>
    <row r="3770" spans="1:11" x14ac:dyDescent="0.2">
      <c r="A3770" s="5">
        <v>3746</v>
      </c>
      <c r="I3770" s="6" t="s">
        <v>27048</v>
      </c>
      <c r="J3770" s="6" t="s">
        <v>18358</v>
      </c>
      <c r="K3770" s="6" t="s">
        <v>10624</v>
      </c>
    </row>
    <row r="3771" spans="1:11" x14ac:dyDescent="0.2">
      <c r="A3771" s="5">
        <v>3747</v>
      </c>
      <c r="I3771" s="6" t="s">
        <v>27048</v>
      </c>
      <c r="J3771" s="6" t="s">
        <v>18359</v>
      </c>
      <c r="K3771" s="6" t="s">
        <v>10625</v>
      </c>
    </row>
    <row r="3772" spans="1:11" x14ac:dyDescent="0.2">
      <c r="A3772" s="5">
        <v>3748</v>
      </c>
      <c r="I3772" s="6" t="s">
        <v>27048</v>
      </c>
      <c r="J3772" s="6" t="s">
        <v>18360</v>
      </c>
      <c r="K3772" s="6" t="s">
        <v>10626</v>
      </c>
    </row>
    <row r="3773" spans="1:11" x14ac:dyDescent="0.2">
      <c r="A3773" s="5">
        <v>3749</v>
      </c>
      <c r="I3773" s="6" t="s">
        <v>27048</v>
      </c>
      <c r="J3773" s="6" t="s">
        <v>18361</v>
      </c>
      <c r="K3773" s="6" t="s">
        <v>10627</v>
      </c>
    </row>
    <row r="3774" spans="1:11" x14ac:dyDescent="0.2">
      <c r="A3774" s="5">
        <v>3750</v>
      </c>
      <c r="I3774" s="6" t="s">
        <v>27048</v>
      </c>
      <c r="J3774" s="6" t="s">
        <v>18362</v>
      </c>
      <c r="K3774" s="6" t="s">
        <v>10628</v>
      </c>
    </row>
    <row r="3775" spans="1:11" x14ac:dyDescent="0.2">
      <c r="A3775" s="5">
        <v>3751</v>
      </c>
      <c r="I3775" s="6" t="s">
        <v>27048</v>
      </c>
      <c r="J3775" s="6" t="s">
        <v>18363</v>
      </c>
      <c r="K3775" s="6" t="s">
        <v>10629</v>
      </c>
    </row>
    <row r="3776" spans="1:11" x14ac:dyDescent="0.2">
      <c r="A3776" s="5">
        <v>3752</v>
      </c>
      <c r="I3776" s="6" t="s">
        <v>27048</v>
      </c>
      <c r="J3776" s="6" t="s">
        <v>18364</v>
      </c>
      <c r="K3776" s="6" t="s">
        <v>10630</v>
      </c>
    </row>
    <row r="3777" spans="1:11" x14ac:dyDescent="0.2">
      <c r="A3777" s="5">
        <v>3753</v>
      </c>
      <c r="I3777" s="6" t="s">
        <v>27048</v>
      </c>
      <c r="J3777" s="6" t="s">
        <v>18365</v>
      </c>
      <c r="K3777" s="6" t="s">
        <v>10631</v>
      </c>
    </row>
    <row r="3778" spans="1:11" x14ac:dyDescent="0.2">
      <c r="A3778" s="5">
        <v>3754</v>
      </c>
      <c r="I3778" s="6" t="s">
        <v>27048</v>
      </c>
      <c r="J3778" s="6" t="s">
        <v>18366</v>
      </c>
      <c r="K3778" s="6" t="s">
        <v>10632</v>
      </c>
    </row>
    <row r="3779" spans="1:11" x14ac:dyDescent="0.2">
      <c r="A3779" s="5">
        <v>3755</v>
      </c>
      <c r="I3779" s="6" t="s">
        <v>27048</v>
      </c>
      <c r="J3779" s="6" t="s">
        <v>18367</v>
      </c>
      <c r="K3779" s="6" t="s">
        <v>9899</v>
      </c>
    </row>
    <row r="3780" spans="1:11" x14ac:dyDescent="0.2">
      <c r="A3780" s="5">
        <v>3756</v>
      </c>
      <c r="I3780" s="6" t="s">
        <v>27048</v>
      </c>
      <c r="J3780" s="6" t="s">
        <v>18368</v>
      </c>
      <c r="K3780" s="6" t="s">
        <v>9900</v>
      </c>
    </row>
    <row r="3781" spans="1:11" x14ac:dyDescent="0.2">
      <c r="A3781" s="5">
        <v>3757</v>
      </c>
      <c r="I3781" s="6" t="s">
        <v>27048</v>
      </c>
      <c r="J3781" s="6" t="s">
        <v>18369</v>
      </c>
      <c r="K3781" s="6" t="s">
        <v>9901</v>
      </c>
    </row>
    <row r="3782" spans="1:11" x14ac:dyDescent="0.2">
      <c r="A3782" s="5">
        <v>3758</v>
      </c>
      <c r="I3782" s="6" t="s">
        <v>27048</v>
      </c>
      <c r="J3782" s="6" t="s">
        <v>18370</v>
      </c>
      <c r="K3782" s="6" t="s">
        <v>9902</v>
      </c>
    </row>
    <row r="3783" spans="1:11" x14ac:dyDescent="0.2">
      <c r="A3783" s="5">
        <v>3759</v>
      </c>
      <c r="I3783" s="6" t="s">
        <v>27048</v>
      </c>
      <c r="J3783" s="6" t="s">
        <v>18371</v>
      </c>
      <c r="K3783" s="6" t="s">
        <v>9903</v>
      </c>
    </row>
    <row r="3784" spans="1:11" x14ac:dyDescent="0.2">
      <c r="A3784" s="5">
        <v>3760</v>
      </c>
      <c r="I3784" s="6" t="s">
        <v>27048</v>
      </c>
      <c r="J3784" s="6" t="s">
        <v>18372</v>
      </c>
      <c r="K3784" s="6" t="s">
        <v>9904</v>
      </c>
    </row>
    <row r="3785" spans="1:11" x14ac:dyDescent="0.2">
      <c r="A3785" s="5">
        <v>3761</v>
      </c>
      <c r="I3785" s="6" t="s">
        <v>27048</v>
      </c>
      <c r="J3785" s="6" t="s">
        <v>18373</v>
      </c>
      <c r="K3785" s="6" t="s">
        <v>9905</v>
      </c>
    </row>
    <row r="3786" spans="1:11" x14ac:dyDescent="0.2">
      <c r="A3786" s="5">
        <v>3762</v>
      </c>
      <c r="I3786" s="6" t="s">
        <v>27048</v>
      </c>
      <c r="J3786" s="6" t="s">
        <v>18374</v>
      </c>
      <c r="K3786" s="6" t="s">
        <v>9906</v>
      </c>
    </row>
    <row r="3787" spans="1:11" x14ac:dyDescent="0.2">
      <c r="A3787" s="5">
        <v>3763</v>
      </c>
      <c r="I3787" s="6" t="s">
        <v>27048</v>
      </c>
      <c r="J3787" s="6" t="s">
        <v>18375</v>
      </c>
      <c r="K3787" s="6" t="s">
        <v>9907</v>
      </c>
    </row>
    <row r="3788" spans="1:11" x14ac:dyDescent="0.2">
      <c r="A3788" s="5">
        <v>3764</v>
      </c>
      <c r="I3788" s="6" t="s">
        <v>27048</v>
      </c>
      <c r="J3788" s="6" t="s">
        <v>18376</v>
      </c>
      <c r="K3788" s="6" t="s">
        <v>9908</v>
      </c>
    </row>
    <row r="3789" spans="1:11" x14ac:dyDescent="0.2">
      <c r="A3789" s="5">
        <v>3765</v>
      </c>
      <c r="I3789" s="6" t="s">
        <v>27048</v>
      </c>
      <c r="J3789" s="6" t="s">
        <v>18377</v>
      </c>
      <c r="K3789" s="6" t="s">
        <v>9909</v>
      </c>
    </row>
    <row r="3790" spans="1:11" x14ac:dyDescent="0.2">
      <c r="A3790" s="5">
        <v>3766</v>
      </c>
      <c r="I3790" s="6" t="s">
        <v>27048</v>
      </c>
      <c r="J3790" s="6" t="s">
        <v>18378</v>
      </c>
      <c r="K3790" s="6" t="s">
        <v>9910</v>
      </c>
    </row>
    <row r="3791" spans="1:11" x14ac:dyDescent="0.2">
      <c r="A3791" s="5">
        <v>3767</v>
      </c>
      <c r="I3791" s="6" t="s">
        <v>27048</v>
      </c>
      <c r="J3791" s="6" t="s">
        <v>18379</v>
      </c>
      <c r="K3791" s="6" t="s">
        <v>14342</v>
      </c>
    </row>
    <row r="3792" spans="1:11" x14ac:dyDescent="0.2">
      <c r="A3792" s="5">
        <v>3768</v>
      </c>
      <c r="I3792" s="6" t="s">
        <v>27048</v>
      </c>
      <c r="J3792" s="6" t="s">
        <v>18380</v>
      </c>
      <c r="K3792" s="6" t="s">
        <v>9911</v>
      </c>
    </row>
    <row r="3793" spans="1:12" x14ac:dyDescent="0.2">
      <c r="A3793" s="5">
        <v>3769</v>
      </c>
      <c r="I3793" s="6" t="s">
        <v>27048</v>
      </c>
      <c r="J3793" s="6" t="s">
        <v>18381</v>
      </c>
      <c r="K3793" s="6" t="s">
        <v>9912</v>
      </c>
    </row>
    <row r="3794" spans="1:12" x14ac:dyDescent="0.2">
      <c r="A3794" s="5">
        <v>3770</v>
      </c>
      <c r="I3794" s="6" t="s">
        <v>27048</v>
      </c>
      <c r="J3794" s="6" t="s">
        <v>18382</v>
      </c>
      <c r="K3794" s="6" t="s">
        <v>9913</v>
      </c>
    </row>
    <row r="3795" spans="1:12" x14ac:dyDescent="0.2">
      <c r="A3795" s="5">
        <v>3771</v>
      </c>
      <c r="I3795" s="6" t="s">
        <v>27048</v>
      </c>
      <c r="J3795" s="6" t="s">
        <v>18383</v>
      </c>
      <c r="K3795" s="6" t="s">
        <v>9914</v>
      </c>
    </row>
    <row r="3796" spans="1:12" x14ac:dyDescent="0.2">
      <c r="A3796" s="5">
        <v>3772</v>
      </c>
      <c r="I3796" s="6" t="s">
        <v>27048</v>
      </c>
      <c r="J3796" s="6" t="s">
        <v>18384</v>
      </c>
      <c r="K3796" s="6" t="s">
        <v>9915</v>
      </c>
    </row>
    <row r="3797" spans="1:12" x14ac:dyDescent="0.2">
      <c r="A3797" s="5">
        <v>3773</v>
      </c>
      <c r="I3797" s="6" t="s">
        <v>27048</v>
      </c>
      <c r="J3797" s="6" t="s">
        <v>18385</v>
      </c>
      <c r="K3797" s="6" t="s">
        <v>9916</v>
      </c>
      <c r="L3797" s="6" t="s">
        <v>14618</v>
      </c>
    </row>
    <row r="3798" spans="1:12" x14ac:dyDescent="0.2">
      <c r="A3798" s="5">
        <v>3774</v>
      </c>
      <c r="I3798" s="6" t="s">
        <v>27048</v>
      </c>
      <c r="J3798" s="6" t="s">
        <v>18386</v>
      </c>
      <c r="K3798" s="6" t="s">
        <v>9917</v>
      </c>
    </row>
    <row r="3799" spans="1:12" x14ac:dyDescent="0.2">
      <c r="A3799" s="5">
        <v>3775</v>
      </c>
      <c r="I3799" s="6" t="s">
        <v>27048</v>
      </c>
      <c r="J3799" s="6" t="s">
        <v>18387</v>
      </c>
      <c r="K3799" s="6" t="s">
        <v>9918</v>
      </c>
    </row>
    <row r="3800" spans="1:12" x14ac:dyDescent="0.2">
      <c r="A3800" s="5">
        <v>3776</v>
      </c>
      <c r="I3800" s="6" t="s">
        <v>27048</v>
      </c>
      <c r="J3800" s="6" t="s">
        <v>18388</v>
      </c>
      <c r="K3800" s="6" t="s">
        <v>9919</v>
      </c>
    </row>
    <row r="3801" spans="1:12" x14ac:dyDescent="0.2">
      <c r="A3801" s="5">
        <v>3777</v>
      </c>
      <c r="I3801" s="6" t="s">
        <v>27048</v>
      </c>
      <c r="J3801" s="6" t="s">
        <v>18389</v>
      </c>
      <c r="K3801" s="6" t="s">
        <v>9920</v>
      </c>
    </row>
    <row r="3802" spans="1:12" x14ac:dyDescent="0.2">
      <c r="A3802" s="5">
        <v>3778</v>
      </c>
      <c r="I3802" s="6" t="s">
        <v>27048</v>
      </c>
      <c r="J3802" s="6" t="s">
        <v>18390</v>
      </c>
      <c r="K3802" s="6" t="s">
        <v>9921</v>
      </c>
    </row>
    <row r="3803" spans="1:12" x14ac:dyDescent="0.2">
      <c r="A3803" s="5">
        <v>3779</v>
      </c>
      <c r="I3803" s="6" t="s">
        <v>27048</v>
      </c>
      <c r="J3803" s="6" t="s">
        <v>18391</v>
      </c>
      <c r="K3803" s="6" t="s">
        <v>9922</v>
      </c>
    </row>
    <row r="3804" spans="1:12" x14ac:dyDescent="0.2">
      <c r="A3804" s="5">
        <v>3780</v>
      </c>
      <c r="I3804" s="6" t="s">
        <v>27048</v>
      </c>
      <c r="J3804" s="6" t="s">
        <v>18392</v>
      </c>
      <c r="K3804" s="6" t="s">
        <v>9923</v>
      </c>
    </row>
    <row r="3805" spans="1:12" x14ac:dyDescent="0.2">
      <c r="A3805" s="5">
        <v>3781</v>
      </c>
      <c r="I3805" s="6" t="s">
        <v>27048</v>
      </c>
      <c r="J3805" s="6" t="s">
        <v>18393</v>
      </c>
      <c r="K3805" s="6" t="s">
        <v>9924</v>
      </c>
    </row>
    <row r="3806" spans="1:12" x14ac:dyDescent="0.2">
      <c r="A3806" s="5">
        <v>3782</v>
      </c>
      <c r="I3806" s="6" t="s">
        <v>27048</v>
      </c>
      <c r="J3806" s="6" t="s">
        <v>18394</v>
      </c>
      <c r="K3806" s="6" t="s">
        <v>9925</v>
      </c>
    </row>
    <row r="3807" spans="1:12" x14ac:dyDescent="0.2">
      <c r="A3807" s="5">
        <v>3783</v>
      </c>
      <c r="I3807" s="6" t="s">
        <v>27048</v>
      </c>
      <c r="J3807" s="6" t="s">
        <v>18395</v>
      </c>
      <c r="K3807" s="6" t="s">
        <v>9926</v>
      </c>
    </row>
    <row r="3808" spans="1:12" x14ac:dyDescent="0.2">
      <c r="A3808" s="5">
        <v>3784</v>
      </c>
      <c r="I3808" s="6" t="s">
        <v>27048</v>
      </c>
      <c r="J3808" s="6" t="s">
        <v>18396</v>
      </c>
      <c r="K3808" s="6" t="s">
        <v>9927</v>
      </c>
    </row>
    <row r="3809" spans="1:11" x14ac:dyDescent="0.2">
      <c r="A3809" s="5">
        <v>3785</v>
      </c>
      <c r="I3809" s="6" t="s">
        <v>27048</v>
      </c>
      <c r="J3809" s="6" t="s">
        <v>18397</v>
      </c>
      <c r="K3809" s="6" t="s">
        <v>9928</v>
      </c>
    </row>
    <row r="3810" spans="1:11" x14ac:dyDescent="0.2">
      <c r="A3810" s="5">
        <v>3786</v>
      </c>
      <c r="I3810" s="6" t="s">
        <v>27048</v>
      </c>
      <c r="J3810" s="6" t="s">
        <v>18398</v>
      </c>
      <c r="K3810" s="6" t="s">
        <v>9929</v>
      </c>
    </row>
    <row r="3811" spans="1:11" x14ac:dyDescent="0.2">
      <c r="A3811" s="5">
        <v>3787</v>
      </c>
      <c r="I3811" s="6" t="s">
        <v>27048</v>
      </c>
      <c r="J3811" s="6" t="s">
        <v>18399</v>
      </c>
      <c r="K3811" s="6" t="s">
        <v>9930</v>
      </c>
    </row>
    <row r="3812" spans="1:11" x14ac:dyDescent="0.2">
      <c r="A3812" s="5">
        <v>3788</v>
      </c>
      <c r="I3812" s="6" t="s">
        <v>27048</v>
      </c>
      <c r="J3812" s="6" t="s">
        <v>18400</v>
      </c>
      <c r="K3812" s="6" t="s">
        <v>9931</v>
      </c>
    </row>
    <row r="3813" spans="1:11" x14ac:dyDescent="0.2">
      <c r="A3813" s="5">
        <v>3789</v>
      </c>
      <c r="I3813" s="6" t="s">
        <v>27048</v>
      </c>
      <c r="J3813" s="6" t="s">
        <v>18401</v>
      </c>
      <c r="K3813" s="6" t="s">
        <v>9932</v>
      </c>
    </row>
    <row r="3814" spans="1:11" x14ac:dyDescent="0.2">
      <c r="A3814" s="5">
        <v>3790</v>
      </c>
      <c r="I3814" s="6" t="s">
        <v>27048</v>
      </c>
      <c r="J3814" s="6" t="s">
        <v>18402</v>
      </c>
      <c r="K3814" s="6" t="s">
        <v>9933</v>
      </c>
    </row>
    <row r="3815" spans="1:11" x14ac:dyDescent="0.2">
      <c r="A3815" s="5">
        <v>3791</v>
      </c>
      <c r="I3815" s="6" t="s">
        <v>27048</v>
      </c>
      <c r="J3815" s="6" t="s">
        <v>18403</v>
      </c>
      <c r="K3815" s="6" t="s">
        <v>9934</v>
      </c>
    </row>
    <row r="3816" spans="1:11" x14ac:dyDescent="0.2">
      <c r="A3816" s="5">
        <v>3792</v>
      </c>
      <c r="I3816" s="6" t="s">
        <v>27048</v>
      </c>
      <c r="J3816" s="6" t="s">
        <v>18404</v>
      </c>
      <c r="K3816" s="6" t="s">
        <v>9935</v>
      </c>
    </row>
    <row r="3817" spans="1:11" x14ac:dyDescent="0.2">
      <c r="A3817" s="5">
        <v>3793</v>
      </c>
      <c r="I3817" s="6" t="s">
        <v>27048</v>
      </c>
      <c r="J3817" s="6" t="s">
        <v>18405</v>
      </c>
      <c r="K3817" s="6" t="s">
        <v>9936</v>
      </c>
    </row>
    <row r="3818" spans="1:11" x14ac:dyDescent="0.2">
      <c r="A3818" s="5">
        <v>3794</v>
      </c>
      <c r="I3818" s="6" t="s">
        <v>27048</v>
      </c>
      <c r="J3818" s="6" t="s">
        <v>18406</v>
      </c>
      <c r="K3818" s="6" t="s">
        <v>9937</v>
      </c>
    </row>
    <row r="3819" spans="1:11" x14ac:dyDescent="0.2">
      <c r="A3819" s="5">
        <v>3795</v>
      </c>
      <c r="I3819" s="6" t="s">
        <v>27048</v>
      </c>
      <c r="J3819" s="6" t="s">
        <v>18407</v>
      </c>
      <c r="K3819" s="6" t="s">
        <v>9938</v>
      </c>
    </row>
    <row r="3820" spans="1:11" x14ac:dyDescent="0.2">
      <c r="A3820" s="5">
        <v>3796</v>
      </c>
      <c r="I3820" s="6" t="s">
        <v>27048</v>
      </c>
      <c r="J3820" s="6" t="s">
        <v>18408</v>
      </c>
      <c r="K3820" s="6" t="s">
        <v>9939</v>
      </c>
    </row>
    <row r="3821" spans="1:11" x14ac:dyDescent="0.2">
      <c r="A3821" s="5">
        <v>3797</v>
      </c>
      <c r="I3821" s="6" t="s">
        <v>27048</v>
      </c>
      <c r="J3821" s="6" t="s">
        <v>18409</v>
      </c>
      <c r="K3821" s="6" t="s">
        <v>9940</v>
      </c>
    </row>
    <row r="3822" spans="1:11" x14ac:dyDescent="0.2">
      <c r="A3822" s="5">
        <v>3798</v>
      </c>
      <c r="I3822" s="6" t="s">
        <v>27048</v>
      </c>
      <c r="J3822" s="6" t="s">
        <v>18410</v>
      </c>
      <c r="K3822" s="6" t="s">
        <v>9941</v>
      </c>
    </row>
    <row r="3823" spans="1:11" x14ac:dyDescent="0.2">
      <c r="A3823" s="5">
        <v>3799</v>
      </c>
      <c r="I3823" s="6" t="s">
        <v>27048</v>
      </c>
      <c r="J3823" s="6" t="s">
        <v>18411</v>
      </c>
      <c r="K3823" s="6" t="s">
        <v>9942</v>
      </c>
    </row>
    <row r="3824" spans="1:11" x14ac:dyDescent="0.2">
      <c r="A3824" s="5">
        <v>3800</v>
      </c>
      <c r="I3824" s="6" t="s">
        <v>27048</v>
      </c>
      <c r="J3824" s="6" t="s">
        <v>18412</v>
      </c>
      <c r="K3824" s="6" t="s">
        <v>9943</v>
      </c>
    </row>
    <row r="3825" spans="1:11" x14ac:dyDescent="0.2">
      <c r="A3825" s="5">
        <v>3801</v>
      </c>
      <c r="I3825" s="6" t="s">
        <v>27048</v>
      </c>
      <c r="J3825" s="6" t="s">
        <v>18413</v>
      </c>
      <c r="K3825" s="6" t="s">
        <v>9944</v>
      </c>
    </row>
    <row r="3826" spans="1:11" x14ac:dyDescent="0.2">
      <c r="A3826" s="5">
        <v>3802</v>
      </c>
      <c r="I3826" s="6" t="s">
        <v>27048</v>
      </c>
      <c r="J3826" s="6" t="s">
        <v>18414</v>
      </c>
      <c r="K3826" s="6" t="s">
        <v>9945</v>
      </c>
    </row>
    <row r="3827" spans="1:11" x14ac:dyDescent="0.2">
      <c r="A3827" s="5">
        <v>3803</v>
      </c>
      <c r="I3827" s="6" t="s">
        <v>27048</v>
      </c>
      <c r="J3827" s="6" t="s">
        <v>18415</v>
      </c>
      <c r="K3827" s="6" t="s">
        <v>9946</v>
      </c>
    </row>
    <row r="3828" spans="1:11" x14ac:dyDescent="0.2">
      <c r="A3828" s="5">
        <v>3804</v>
      </c>
      <c r="I3828" s="6" t="s">
        <v>27048</v>
      </c>
      <c r="J3828" s="6" t="s">
        <v>18416</v>
      </c>
      <c r="K3828" s="6" t="s">
        <v>9947</v>
      </c>
    </row>
    <row r="3829" spans="1:11" x14ac:dyDescent="0.2">
      <c r="A3829" s="5">
        <v>3805</v>
      </c>
      <c r="I3829" s="6" t="s">
        <v>27048</v>
      </c>
      <c r="J3829" s="6" t="s">
        <v>18417</v>
      </c>
      <c r="K3829" s="6" t="s">
        <v>9948</v>
      </c>
    </row>
    <row r="3830" spans="1:11" x14ac:dyDescent="0.2">
      <c r="A3830" s="5">
        <v>3806</v>
      </c>
      <c r="I3830" s="6" t="s">
        <v>27048</v>
      </c>
      <c r="J3830" s="6" t="s">
        <v>18418</v>
      </c>
      <c r="K3830" s="6" t="s">
        <v>9949</v>
      </c>
    </row>
    <row r="3831" spans="1:11" x14ac:dyDescent="0.2">
      <c r="A3831" s="5">
        <v>3807</v>
      </c>
      <c r="I3831" s="6" t="s">
        <v>27048</v>
      </c>
      <c r="J3831" s="6" t="s">
        <v>18419</v>
      </c>
      <c r="K3831" s="6" t="s">
        <v>9950</v>
      </c>
    </row>
    <row r="3832" spans="1:11" x14ac:dyDescent="0.2">
      <c r="A3832" s="5">
        <v>3808</v>
      </c>
      <c r="I3832" s="6" t="s">
        <v>27048</v>
      </c>
      <c r="J3832" s="6" t="s">
        <v>18420</v>
      </c>
      <c r="K3832" s="6" t="s">
        <v>9951</v>
      </c>
    </row>
    <row r="3833" spans="1:11" x14ac:dyDescent="0.2">
      <c r="A3833" s="5">
        <v>3809</v>
      </c>
      <c r="I3833" s="6" t="s">
        <v>27048</v>
      </c>
      <c r="J3833" s="6" t="s">
        <v>18421</v>
      </c>
      <c r="K3833" s="6" t="s">
        <v>14343</v>
      </c>
    </row>
    <row r="3834" spans="1:11" x14ac:dyDescent="0.2">
      <c r="A3834" s="5">
        <v>3810</v>
      </c>
      <c r="I3834" s="6" t="s">
        <v>27048</v>
      </c>
      <c r="J3834" s="6" t="s">
        <v>18422</v>
      </c>
      <c r="K3834" s="6" t="s">
        <v>14344</v>
      </c>
    </row>
    <row r="3835" spans="1:11" x14ac:dyDescent="0.2">
      <c r="A3835" s="5">
        <v>3811</v>
      </c>
      <c r="I3835" s="6" t="s">
        <v>27048</v>
      </c>
      <c r="J3835" s="6" t="s">
        <v>18423</v>
      </c>
      <c r="K3835" s="6" t="s">
        <v>9952</v>
      </c>
    </row>
    <row r="3836" spans="1:11" x14ac:dyDescent="0.2">
      <c r="A3836" s="5">
        <v>3812</v>
      </c>
      <c r="I3836" s="6" t="s">
        <v>27048</v>
      </c>
      <c r="J3836" s="6" t="s">
        <v>18424</v>
      </c>
      <c r="K3836" s="6" t="s">
        <v>9953</v>
      </c>
    </row>
    <row r="3837" spans="1:11" x14ac:dyDescent="0.2">
      <c r="A3837" s="5">
        <v>3813</v>
      </c>
      <c r="I3837" s="6" t="s">
        <v>27048</v>
      </c>
      <c r="J3837" s="6" t="s">
        <v>18425</v>
      </c>
      <c r="K3837" s="6" t="s">
        <v>9954</v>
      </c>
    </row>
    <row r="3838" spans="1:11" x14ac:dyDescent="0.2">
      <c r="A3838" s="5">
        <v>3814</v>
      </c>
      <c r="I3838" s="6" t="s">
        <v>27048</v>
      </c>
      <c r="J3838" s="6" t="s">
        <v>18426</v>
      </c>
      <c r="K3838" s="6" t="s">
        <v>9955</v>
      </c>
    </row>
    <row r="3839" spans="1:11" x14ac:dyDescent="0.2">
      <c r="A3839" s="5">
        <v>3815</v>
      </c>
      <c r="I3839" s="6" t="s">
        <v>27048</v>
      </c>
      <c r="J3839" s="6" t="s">
        <v>18427</v>
      </c>
      <c r="K3839" s="6" t="s">
        <v>9956</v>
      </c>
    </row>
    <row r="3840" spans="1:11" x14ac:dyDescent="0.2">
      <c r="A3840" s="5">
        <v>3816</v>
      </c>
      <c r="I3840" s="6" t="s">
        <v>27048</v>
      </c>
      <c r="J3840" s="6" t="s">
        <v>18428</v>
      </c>
      <c r="K3840" s="6" t="s">
        <v>9957</v>
      </c>
    </row>
    <row r="3841" spans="1:11" x14ac:dyDescent="0.2">
      <c r="A3841" s="5">
        <v>3817</v>
      </c>
      <c r="I3841" s="6" t="s">
        <v>27048</v>
      </c>
      <c r="J3841" s="6" t="s">
        <v>18429</v>
      </c>
      <c r="K3841" s="6" t="s">
        <v>9958</v>
      </c>
    </row>
    <row r="3842" spans="1:11" x14ac:dyDescent="0.2">
      <c r="A3842" s="5">
        <v>3818</v>
      </c>
      <c r="I3842" s="6" t="s">
        <v>27048</v>
      </c>
      <c r="J3842" s="6" t="s">
        <v>18430</v>
      </c>
      <c r="K3842" s="6" t="s">
        <v>9959</v>
      </c>
    </row>
    <row r="3843" spans="1:11" x14ac:dyDescent="0.2">
      <c r="A3843" s="5">
        <v>3819</v>
      </c>
      <c r="I3843" s="6" t="s">
        <v>27048</v>
      </c>
      <c r="J3843" s="6" t="s">
        <v>18431</v>
      </c>
      <c r="K3843" s="6" t="s">
        <v>9960</v>
      </c>
    </row>
    <row r="3844" spans="1:11" x14ac:dyDescent="0.2">
      <c r="A3844" s="5">
        <v>3820</v>
      </c>
      <c r="I3844" s="6" t="s">
        <v>27048</v>
      </c>
      <c r="J3844" s="6" t="s">
        <v>18432</v>
      </c>
      <c r="K3844" s="6" t="s">
        <v>9961</v>
      </c>
    </row>
    <row r="3845" spans="1:11" x14ac:dyDescent="0.2">
      <c r="A3845" s="5">
        <v>3821</v>
      </c>
      <c r="I3845" s="6" t="s">
        <v>27048</v>
      </c>
      <c r="J3845" s="6" t="s">
        <v>18433</v>
      </c>
      <c r="K3845" s="6" t="s">
        <v>9962</v>
      </c>
    </row>
    <row r="3846" spans="1:11" x14ac:dyDescent="0.2">
      <c r="A3846" s="5">
        <v>3822</v>
      </c>
      <c r="I3846" s="6" t="s">
        <v>27048</v>
      </c>
      <c r="J3846" s="6" t="s">
        <v>18434</v>
      </c>
      <c r="K3846" s="6" t="s">
        <v>9963</v>
      </c>
    </row>
    <row r="3847" spans="1:11" x14ac:dyDescent="0.2">
      <c r="A3847" s="5">
        <v>3823</v>
      </c>
      <c r="I3847" s="6" t="s">
        <v>27048</v>
      </c>
      <c r="J3847" s="6" t="s">
        <v>18435</v>
      </c>
      <c r="K3847" s="6" t="s">
        <v>14345</v>
      </c>
    </row>
    <row r="3848" spans="1:11" x14ac:dyDescent="0.2">
      <c r="A3848" s="5">
        <v>3824</v>
      </c>
      <c r="I3848" s="6" t="s">
        <v>27048</v>
      </c>
      <c r="J3848" s="6" t="s">
        <v>18436</v>
      </c>
      <c r="K3848" s="6" t="s">
        <v>9964</v>
      </c>
    </row>
    <row r="3849" spans="1:11" x14ac:dyDescent="0.2">
      <c r="A3849" s="5">
        <v>3825</v>
      </c>
      <c r="I3849" s="6" t="s">
        <v>27048</v>
      </c>
      <c r="J3849" s="6" t="s">
        <v>18437</v>
      </c>
      <c r="K3849" s="6" t="s">
        <v>9965</v>
      </c>
    </row>
    <row r="3850" spans="1:11" x14ac:dyDescent="0.2">
      <c r="A3850" s="5">
        <v>3826</v>
      </c>
      <c r="I3850" s="6" t="s">
        <v>27048</v>
      </c>
      <c r="J3850" s="6" t="s">
        <v>18438</v>
      </c>
      <c r="K3850" s="6" t="s">
        <v>9966</v>
      </c>
    </row>
    <row r="3851" spans="1:11" x14ac:dyDescent="0.2">
      <c r="A3851" s="5">
        <v>3827</v>
      </c>
      <c r="I3851" s="6" t="s">
        <v>27048</v>
      </c>
      <c r="J3851" s="6" t="s">
        <v>18439</v>
      </c>
      <c r="K3851" s="6" t="s">
        <v>9967</v>
      </c>
    </row>
    <row r="3852" spans="1:11" x14ac:dyDescent="0.2">
      <c r="A3852" s="5">
        <v>3828</v>
      </c>
      <c r="I3852" s="6" t="s">
        <v>27048</v>
      </c>
      <c r="J3852" s="6" t="s">
        <v>18440</v>
      </c>
      <c r="K3852" s="6" t="s">
        <v>9968</v>
      </c>
    </row>
    <row r="3853" spans="1:11" x14ac:dyDescent="0.2">
      <c r="A3853" s="5">
        <v>3829</v>
      </c>
      <c r="I3853" s="6" t="s">
        <v>27048</v>
      </c>
      <c r="J3853" s="6" t="s">
        <v>18441</v>
      </c>
      <c r="K3853" s="6" t="s">
        <v>9969</v>
      </c>
    </row>
    <row r="3854" spans="1:11" x14ac:dyDescent="0.2">
      <c r="A3854" s="5">
        <v>3830</v>
      </c>
      <c r="I3854" s="6" t="s">
        <v>27048</v>
      </c>
      <c r="J3854" s="6" t="s">
        <v>18442</v>
      </c>
      <c r="K3854" s="6" t="s">
        <v>9970</v>
      </c>
    </row>
    <row r="3855" spans="1:11" x14ac:dyDescent="0.2">
      <c r="A3855" s="5">
        <v>3831</v>
      </c>
      <c r="I3855" s="6" t="s">
        <v>27048</v>
      </c>
      <c r="J3855" s="6" t="s">
        <v>18443</v>
      </c>
      <c r="K3855" s="6" t="s">
        <v>9971</v>
      </c>
    </row>
    <row r="3856" spans="1:11" x14ac:dyDescent="0.2">
      <c r="A3856" s="5">
        <v>3832</v>
      </c>
      <c r="I3856" s="6" t="s">
        <v>27048</v>
      </c>
      <c r="J3856" s="6" t="s">
        <v>18444</v>
      </c>
      <c r="K3856" s="6" t="s">
        <v>9972</v>
      </c>
    </row>
    <row r="3857" spans="1:11" x14ac:dyDescent="0.2">
      <c r="A3857" s="5">
        <v>3833</v>
      </c>
      <c r="I3857" s="6" t="s">
        <v>27048</v>
      </c>
      <c r="J3857" s="6" t="s">
        <v>18445</v>
      </c>
      <c r="K3857" s="6" t="s">
        <v>9973</v>
      </c>
    </row>
    <row r="3858" spans="1:11" x14ac:dyDescent="0.2">
      <c r="A3858" s="5">
        <v>3834</v>
      </c>
      <c r="I3858" s="6" t="s">
        <v>27048</v>
      </c>
      <c r="J3858" s="6" t="s">
        <v>18446</v>
      </c>
      <c r="K3858" s="6" t="s">
        <v>9974</v>
      </c>
    </row>
    <row r="3859" spans="1:11" x14ac:dyDescent="0.2">
      <c r="A3859" s="5">
        <v>3835</v>
      </c>
      <c r="I3859" s="6" t="s">
        <v>27048</v>
      </c>
      <c r="J3859" s="6" t="s">
        <v>18447</v>
      </c>
      <c r="K3859" s="6" t="s">
        <v>9975</v>
      </c>
    </row>
    <row r="3860" spans="1:11" x14ac:dyDescent="0.2">
      <c r="A3860" s="5">
        <v>3836</v>
      </c>
      <c r="I3860" s="6" t="s">
        <v>27048</v>
      </c>
      <c r="J3860" s="6" t="s">
        <v>18448</v>
      </c>
      <c r="K3860" s="6" t="s">
        <v>9976</v>
      </c>
    </row>
    <row r="3861" spans="1:11" x14ac:dyDescent="0.2">
      <c r="A3861" s="5">
        <v>3837</v>
      </c>
      <c r="I3861" s="6" t="s">
        <v>27048</v>
      </c>
      <c r="J3861" s="6" t="s">
        <v>18449</v>
      </c>
      <c r="K3861" s="6" t="s">
        <v>9977</v>
      </c>
    </row>
    <row r="3862" spans="1:11" x14ac:dyDescent="0.2">
      <c r="A3862" s="5">
        <v>3838</v>
      </c>
      <c r="I3862" s="6" t="s">
        <v>27048</v>
      </c>
      <c r="J3862" s="6" t="s">
        <v>18450</v>
      </c>
      <c r="K3862" s="6" t="s">
        <v>9978</v>
      </c>
    </row>
    <row r="3863" spans="1:11" x14ac:dyDescent="0.2">
      <c r="A3863" s="5">
        <v>3839</v>
      </c>
      <c r="I3863" s="6" t="s">
        <v>27048</v>
      </c>
      <c r="J3863" s="6" t="s">
        <v>18451</v>
      </c>
      <c r="K3863" s="6" t="s">
        <v>9979</v>
      </c>
    </row>
    <row r="3864" spans="1:11" x14ac:dyDescent="0.2">
      <c r="A3864" s="5">
        <v>3840</v>
      </c>
      <c r="I3864" s="6" t="s">
        <v>27048</v>
      </c>
      <c r="J3864" s="6" t="s">
        <v>18452</v>
      </c>
      <c r="K3864" s="6" t="s">
        <v>9980</v>
      </c>
    </row>
    <row r="3865" spans="1:11" x14ac:dyDescent="0.2">
      <c r="A3865" s="5">
        <v>3841</v>
      </c>
      <c r="I3865" s="6" t="s">
        <v>27048</v>
      </c>
      <c r="J3865" s="6" t="s">
        <v>18453</v>
      </c>
      <c r="K3865" s="6" t="s">
        <v>9981</v>
      </c>
    </row>
    <row r="3866" spans="1:11" x14ac:dyDescent="0.2">
      <c r="A3866" s="5">
        <v>3842</v>
      </c>
      <c r="I3866" s="6" t="s">
        <v>27048</v>
      </c>
      <c r="J3866" s="6" t="s">
        <v>18454</v>
      </c>
      <c r="K3866" s="6" t="s">
        <v>9982</v>
      </c>
    </row>
    <row r="3867" spans="1:11" x14ac:dyDescent="0.2">
      <c r="A3867" s="5">
        <v>3843</v>
      </c>
      <c r="I3867" s="6" t="s">
        <v>27048</v>
      </c>
      <c r="J3867" s="6" t="s">
        <v>18455</v>
      </c>
      <c r="K3867" s="6" t="s">
        <v>9983</v>
      </c>
    </row>
    <row r="3868" spans="1:11" x14ac:dyDescent="0.2">
      <c r="A3868" s="5">
        <v>3844</v>
      </c>
      <c r="I3868" s="6" t="s">
        <v>27048</v>
      </c>
      <c r="J3868" s="6" t="s">
        <v>18456</v>
      </c>
      <c r="K3868" s="6" t="s">
        <v>9984</v>
      </c>
    </row>
    <row r="3869" spans="1:11" x14ac:dyDescent="0.2">
      <c r="A3869" s="5">
        <v>3845</v>
      </c>
      <c r="I3869" s="6" t="s">
        <v>27048</v>
      </c>
      <c r="J3869" s="6" t="s">
        <v>18457</v>
      </c>
      <c r="K3869" s="6" t="s">
        <v>9985</v>
      </c>
    </row>
    <row r="3870" spans="1:11" x14ac:dyDescent="0.2">
      <c r="A3870" s="5">
        <v>3846</v>
      </c>
      <c r="I3870" s="6" t="s">
        <v>27048</v>
      </c>
      <c r="J3870" s="6" t="s">
        <v>18458</v>
      </c>
      <c r="K3870" s="6" t="s">
        <v>9986</v>
      </c>
    </row>
    <row r="3871" spans="1:11" x14ac:dyDescent="0.2">
      <c r="A3871" s="5">
        <v>3847</v>
      </c>
      <c r="I3871" s="6" t="s">
        <v>27048</v>
      </c>
      <c r="J3871" s="6" t="s">
        <v>18459</v>
      </c>
      <c r="K3871" s="6" t="s">
        <v>9987</v>
      </c>
    </row>
    <row r="3872" spans="1:11" x14ac:dyDescent="0.2">
      <c r="A3872" s="5">
        <v>3848</v>
      </c>
      <c r="I3872" s="6" t="s">
        <v>27048</v>
      </c>
      <c r="J3872" s="6" t="s">
        <v>18460</v>
      </c>
      <c r="K3872" s="6" t="s">
        <v>9988</v>
      </c>
    </row>
    <row r="3873" spans="1:11" x14ac:dyDescent="0.2">
      <c r="A3873" s="5">
        <v>3849</v>
      </c>
      <c r="I3873" s="6" t="s">
        <v>27048</v>
      </c>
      <c r="J3873" s="6" t="s">
        <v>18461</v>
      </c>
      <c r="K3873" s="6" t="s">
        <v>9989</v>
      </c>
    </row>
    <row r="3874" spans="1:11" x14ac:dyDescent="0.2">
      <c r="A3874" s="5">
        <v>3850</v>
      </c>
      <c r="I3874" s="6" t="s">
        <v>27048</v>
      </c>
      <c r="J3874" s="6" t="s">
        <v>18462</v>
      </c>
      <c r="K3874" s="6" t="s">
        <v>14346</v>
      </c>
    </row>
    <row r="3875" spans="1:11" x14ac:dyDescent="0.2">
      <c r="A3875" s="5">
        <v>3851</v>
      </c>
      <c r="I3875" s="6" t="s">
        <v>27048</v>
      </c>
      <c r="J3875" s="6" t="s">
        <v>18463</v>
      </c>
      <c r="K3875" s="6" t="s">
        <v>9990</v>
      </c>
    </row>
    <row r="3876" spans="1:11" x14ac:dyDescent="0.2">
      <c r="A3876" s="5">
        <v>3852</v>
      </c>
      <c r="I3876" s="6" t="s">
        <v>27048</v>
      </c>
      <c r="J3876" s="6" t="s">
        <v>18464</v>
      </c>
      <c r="K3876" s="6" t="s">
        <v>13373</v>
      </c>
    </row>
    <row r="3877" spans="1:11" x14ac:dyDescent="0.2">
      <c r="A3877" s="5">
        <v>3853</v>
      </c>
      <c r="I3877" s="6" t="s">
        <v>27048</v>
      </c>
      <c r="J3877" s="6" t="s">
        <v>18465</v>
      </c>
      <c r="K3877" s="6" t="s">
        <v>9991</v>
      </c>
    </row>
    <row r="3878" spans="1:11" x14ac:dyDescent="0.2">
      <c r="A3878" s="5">
        <v>3854</v>
      </c>
      <c r="I3878" s="6" t="s">
        <v>27048</v>
      </c>
      <c r="J3878" s="6" t="s">
        <v>18466</v>
      </c>
      <c r="K3878" s="6" t="s">
        <v>9992</v>
      </c>
    </row>
    <row r="3879" spans="1:11" x14ac:dyDescent="0.2">
      <c r="A3879" s="5">
        <v>3855</v>
      </c>
      <c r="I3879" s="6" t="s">
        <v>27048</v>
      </c>
      <c r="J3879" s="6" t="s">
        <v>18467</v>
      </c>
      <c r="K3879" s="6" t="s">
        <v>9993</v>
      </c>
    </row>
    <row r="3880" spans="1:11" x14ac:dyDescent="0.2">
      <c r="A3880" s="5">
        <v>3856</v>
      </c>
      <c r="I3880" s="6" t="s">
        <v>27048</v>
      </c>
      <c r="J3880" s="6" t="s">
        <v>18468</v>
      </c>
      <c r="K3880" s="6" t="s">
        <v>13374</v>
      </c>
    </row>
    <row r="3881" spans="1:11" x14ac:dyDescent="0.2">
      <c r="A3881" s="5">
        <v>3857</v>
      </c>
      <c r="I3881" s="6" t="s">
        <v>27048</v>
      </c>
      <c r="J3881" s="6" t="s">
        <v>18469</v>
      </c>
      <c r="K3881" s="6" t="s">
        <v>13375</v>
      </c>
    </row>
    <row r="3882" spans="1:11" x14ac:dyDescent="0.2">
      <c r="A3882" s="5">
        <v>3858</v>
      </c>
      <c r="I3882" s="6" t="s">
        <v>27048</v>
      </c>
      <c r="J3882" s="6" t="s">
        <v>18470</v>
      </c>
      <c r="K3882" s="6" t="s">
        <v>9994</v>
      </c>
    </row>
    <row r="3883" spans="1:11" x14ac:dyDescent="0.2">
      <c r="A3883" s="5">
        <v>3859</v>
      </c>
      <c r="I3883" s="6" t="s">
        <v>27048</v>
      </c>
      <c r="J3883" s="6" t="s">
        <v>18471</v>
      </c>
      <c r="K3883" s="6" t="s">
        <v>9995</v>
      </c>
    </row>
    <row r="3884" spans="1:11" x14ac:dyDescent="0.2">
      <c r="A3884" s="5">
        <v>3860</v>
      </c>
      <c r="I3884" s="6" t="s">
        <v>27048</v>
      </c>
      <c r="J3884" s="6" t="s">
        <v>18472</v>
      </c>
      <c r="K3884" s="6" t="s">
        <v>9996</v>
      </c>
    </row>
    <row r="3885" spans="1:11" x14ac:dyDescent="0.2">
      <c r="A3885" s="5">
        <v>3861</v>
      </c>
      <c r="I3885" s="6" t="s">
        <v>27048</v>
      </c>
      <c r="J3885" s="6" t="s">
        <v>18473</v>
      </c>
      <c r="K3885" s="6" t="s">
        <v>9997</v>
      </c>
    </row>
    <row r="3886" spans="1:11" x14ac:dyDescent="0.2">
      <c r="A3886" s="5">
        <v>3862</v>
      </c>
      <c r="I3886" s="6" t="s">
        <v>27048</v>
      </c>
      <c r="J3886" s="6" t="s">
        <v>18474</v>
      </c>
      <c r="K3886" s="6" t="s">
        <v>9998</v>
      </c>
    </row>
    <row r="3887" spans="1:11" x14ac:dyDescent="0.2">
      <c r="A3887" s="5">
        <v>3863</v>
      </c>
      <c r="I3887" s="6" t="s">
        <v>27048</v>
      </c>
      <c r="J3887" s="6" t="s">
        <v>18475</v>
      </c>
      <c r="K3887" s="6" t="s">
        <v>9999</v>
      </c>
    </row>
    <row r="3888" spans="1:11" x14ac:dyDescent="0.2">
      <c r="A3888" s="5">
        <v>3864</v>
      </c>
      <c r="I3888" s="6" t="s">
        <v>27048</v>
      </c>
      <c r="J3888" s="6" t="s">
        <v>18476</v>
      </c>
      <c r="K3888" s="6" t="s">
        <v>10696</v>
      </c>
    </row>
    <row r="3889" spans="1:11" x14ac:dyDescent="0.2">
      <c r="A3889" s="5">
        <v>3865</v>
      </c>
      <c r="I3889" s="6" t="s">
        <v>27048</v>
      </c>
      <c r="J3889" s="6" t="s">
        <v>18477</v>
      </c>
      <c r="K3889" s="6" t="s">
        <v>10697</v>
      </c>
    </row>
    <row r="3890" spans="1:11" x14ac:dyDescent="0.2">
      <c r="A3890" s="5">
        <v>3866</v>
      </c>
      <c r="I3890" s="6" t="s">
        <v>27048</v>
      </c>
      <c r="J3890" s="6" t="s">
        <v>18478</v>
      </c>
      <c r="K3890" s="6" t="s">
        <v>10698</v>
      </c>
    </row>
    <row r="3891" spans="1:11" x14ac:dyDescent="0.2">
      <c r="A3891" s="5">
        <v>3867</v>
      </c>
      <c r="I3891" s="6" t="s">
        <v>27048</v>
      </c>
      <c r="J3891" s="6" t="s">
        <v>18479</v>
      </c>
      <c r="K3891" s="6" t="s">
        <v>10699</v>
      </c>
    </row>
    <row r="3892" spans="1:11" x14ac:dyDescent="0.2">
      <c r="A3892" s="5">
        <v>3868</v>
      </c>
      <c r="I3892" s="6" t="s">
        <v>27048</v>
      </c>
      <c r="J3892" s="6" t="s">
        <v>18480</v>
      </c>
      <c r="K3892" s="6" t="s">
        <v>10700</v>
      </c>
    </row>
    <row r="3893" spans="1:11" x14ac:dyDescent="0.2">
      <c r="A3893" s="5">
        <v>3869</v>
      </c>
      <c r="I3893" s="6" t="s">
        <v>27048</v>
      </c>
      <c r="J3893" s="6" t="s">
        <v>18481</v>
      </c>
      <c r="K3893" s="6" t="s">
        <v>10701</v>
      </c>
    </row>
    <row r="3894" spans="1:11" x14ac:dyDescent="0.2">
      <c r="A3894" s="5">
        <v>3870</v>
      </c>
      <c r="I3894" s="6" t="s">
        <v>27048</v>
      </c>
      <c r="J3894" s="6" t="s">
        <v>18482</v>
      </c>
      <c r="K3894" s="6" t="s">
        <v>10702</v>
      </c>
    </row>
    <row r="3895" spans="1:11" x14ac:dyDescent="0.2">
      <c r="A3895" s="5">
        <v>3871</v>
      </c>
      <c r="I3895" s="6" t="s">
        <v>27048</v>
      </c>
      <c r="J3895" s="6" t="s">
        <v>18483</v>
      </c>
      <c r="K3895" s="6" t="s">
        <v>10703</v>
      </c>
    </row>
    <row r="3896" spans="1:11" x14ac:dyDescent="0.2">
      <c r="A3896" s="5">
        <v>3872</v>
      </c>
      <c r="I3896" s="6" t="s">
        <v>27048</v>
      </c>
      <c r="J3896" s="6" t="s">
        <v>18484</v>
      </c>
      <c r="K3896" s="6" t="s">
        <v>10704</v>
      </c>
    </row>
    <row r="3897" spans="1:11" x14ac:dyDescent="0.2">
      <c r="A3897" s="5">
        <v>3873</v>
      </c>
      <c r="I3897" s="6" t="s">
        <v>27048</v>
      </c>
      <c r="J3897" s="6" t="s">
        <v>18485</v>
      </c>
      <c r="K3897" s="6" t="s">
        <v>10705</v>
      </c>
    </row>
    <row r="3898" spans="1:11" x14ac:dyDescent="0.2">
      <c r="A3898" s="5">
        <v>3874</v>
      </c>
      <c r="I3898" s="6" t="s">
        <v>27048</v>
      </c>
      <c r="J3898" s="6" t="s">
        <v>18486</v>
      </c>
      <c r="K3898" s="6" t="s">
        <v>10706</v>
      </c>
    </row>
    <row r="3899" spans="1:11" x14ac:dyDescent="0.2">
      <c r="A3899" s="5">
        <v>3875</v>
      </c>
      <c r="I3899" s="6" t="s">
        <v>27048</v>
      </c>
      <c r="J3899" s="6" t="s">
        <v>18487</v>
      </c>
      <c r="K3899" s="6" t="s">
        <v>10707</v>
      </c>
    </row>
    <row r="3900" spans="1:11" x14ac:dyDescent="0.2">
      <c r="A3900" s="5">
        <v>3876</v>
      </c>
      <c r="I3900" s="6" t="s">
        <v>27048</v>
      </c>
      <c r="J3900" s="6" t="s">
        <v>18488</v>
      </c>
      <c r="K3900" s="6" t="s">
        <v>10708</v>
      </c>
    </row>
    <row r="3901" spans="1:11" x14ac:dyDescent="0.2">
      <c r="A3901" s="5">
        <v>3877</v>
      </c>
      <c r="I3901" s="6" t="s">
        <v>27048</v>
      </c>
      <c r="J3901" s="6" t="s">
        <v>18489</v>
      </c>
      <c r="K3901" s="6" t="s">
        <v>10709</v>
      </c>
    </row>
    <row r="3902" spans="1:11" x14ac:dyDescent="0.2">
      <c r="A3902" s="5">
        <v>3878</v>
      </c>
      <c r="I3902" s="6" t="s">
        <v>27048</v>
      </c>
      <c r="J3902" s="6" t="s">
        <v>18490</v>
      </c>
      <c r="K3902" s="6" t="s">
        <v>10710</v>
      </c>
    </row>
    <row r="3903" spans="1:11" x14ac:dyDescent="0.2">
      <c r="A3903" s="5">
        <v>3879</v>
      </c>
      <c r="I3903" s="6" t="s">
        <v>27048</v>
      </c>
      <c r="J3903" s="6" t="s">
        <v>18491</v>
      </c>
      <c r="K3903" s="6" t="s">
        <v>10711</v>
      </c>
    </row>
    <row r="3904" spans="1:11" x14ac:dyDescent="0.2">
      <c r="A3904" s="5">
        <v>3880</v>
      </c>
      <c r="I3904" s="6" t="s">
        <v>27048</v>
      </c>
      <c r="J3904" s="6" t="s">
        <v>18492</v>
      </c>
      <c r="K3904" s="6" t="s">
        <v>10712</v>
      </c>
    </row>
    <row r="3905" spans="1:11" x14ac:dyDescent="0.2">
      <c r="A3905" s="5">
        <v>3881</v>
      </c>
      <c r="I3905" s="6" t="s">
        <v>27048</v>
      </c>
      <c r="J3905" s="6" t="s">
        <v>18493</v>
      </c>
      <c r="K3905" s="6" t="s">
        <v>10713</v>
      </c>
    </row>
    <row r="3906" spans="1:11" x14ac:dyDescent="0.2">
      <c r="A3906" s="5">
        <v>3882</v>
      </c>
      <c r="I3906" s="6" t="s">
        <v>27048</v>
      </c>
      <c r="J3906" s="6" t="s">
        <v>18494</v>
      </c>
      <c r="K3906" s="6" t="s">
        <v>10714</v>
      </c>
    </row>
    <row r="3907" spans="1:11" x14ac:dyDescent="0.2">
      <c r="A3907" s="5">
        <v>3883</v>
      </c>
      <c r="I3907" s="6" t="s">
        <v>27048</v>
      </c>
      <c r="J3907" s="6" t="s">
        <v>18495</v>
      </c>
      <c r="K3907" s="6" t="s">
        <v>10715</v>
      </c>
    </row>
    <row r="3908" spans="1:11" x14ac:dyDescent="0.2">
      <c r="A3908" s="5">
        <v>3884</v>
      </c>
      <c r="I3908" s="6" t="s">
        <v>27048</v>
      </c>
      <c r="J3908" s="6" t="s">
        <v>18496</v>
      </c>
      <c r="K3908" s="6" t="s">
        <v>13376</v>
      </c>
    </row>
    <row r="3909" spans="1:11" x14ac:dyDescent="0.2">
      <c r="A3909" s="5">
        <v>3885</v>
      </c>
      <c r="I3909" s="6" t="s">
        <v>27048</v>
      </c>
      <c r="J3909" s="6" t="s">
        <v>18497</v>
      </c>
      <c r="K3909" s="6" t="s">
        <v>13298</v>
      </c>
    </row>
    <row r="3910" spans="1:11" x14ac:dyDescent="0.2">
      <c r="A3910" s="5">
        <v>3886</v>
      </c>
      <c r="I3910" s="6" t="s">
        <v>27048</v>
      </c>
      <c r="J3910" s="6" t="s">
        <v>18498</v>
      </c>
      <c r="K3910" s="6" t="s">
        <v>13299</v>
      </c>
    </row>
    <row r="3911" spans="1:11" x14ac:dyDescent="0.2">
      <c r="A3911" s="5">
        <v>3887</v>
      </c>
      <c r="I3911" s="6" t="s">
        <v>27048</v>
      </c>
      <c r="J3911" s="6" t="s">
        <v>18499</v>
      </c>
      <c r="K3911" s="6" t="s">
        <v>13300</v>
      </c>
    </row>
    <row r="3912" spans="1:11" x14ac:dyDescent="0.2">
      <c r="A3912" s="5">
        <v>3888</v>
      </c>
      <c r="I3912" s="6" t="s">
        <v>27048</v>
      </c>
      <c r="J3912" s="6" t="s">
        <v>18500</v>
      </c>
      <c r="K3912" s="6" t="s">
        <v>13377</v>
      </c>
    </row>
    <row r="3913" spans="1:11" x14ac:dyDescent="0.2">
      <c r="A3913" s="5">
        <v>3889</v>
      </c>
      <c r="I3913" s="6" t="s">
        <v>27048</v>
      </c>
      <c r="J3913" s="6" t="s">
        <v>18501</v>
      </c>
      <c r="K3913" s="6" t="s">
        <v>10716</v>
      </c>
    </row>
    <row r="3914" spans="1:11" x14ac:dyDescent="0.2">
      <c r="A3914" s="5">
        <v>3890</v>
      </c>
      <c r="I3914" s="6" t="s">
        <v>27048</v>
      </c>
      <c r="J3914" s="6" t="s">
        <v>18502</v>
      </c>
      <c r="K3914" s="6" t="s">
        <v>10717</v>
      </c>
    </row>
    <row r="3915" spans="1:11" x14ac:dyDescent="0.2">
      <c r="A3915" s="5">
        <v>3891</v>
      </c>
      <c r="I3915" s="6" t="s">
        <v>27048</v>
      </c>
      <c r="J3915" s="6" t="s">
        <v>18503</v>
      </c>
      <c r="K3915" s="6" t="s">
        <v>10718</v>
      </c>
    </row>
    <row r="3916" spans="1:11" x14ac:dyDescent="0.2">
      <c r="A3916" s="5">
        <v>3892</v>
      </c>
      <c r="I3916" s="6" t="s">
        <v>27048</v>
      </c>
      <c r="J3916" s="6" t="s">
        <v>18504</v>
      </c>
      <c r="K3916" s="6" t="s">
        <v>10719</v>
      </c>
    </row>
    <row r="3917" spans="1:11" x14ac:dyDescent="0.2">
      <c r="A3917" s="5">
        <v>3893</v>
      </c>
      <c r="I3917" s="6" t="s">
        <v>27048</v>
      </c>
      <c r="J3917" s="6" t="s">
        <v>18505</v>
      </c>
      <c r="K3917" s="6" t="s">
        <v>14347</v>
      </c>
    </row>
    <row r="3918" spans="1:11" x14ac:dyDescent="0.2">
      <c r="A3918" s="5">
        <v>3894</v>
      </c>
      <c r="I3918" s="6" t="s">
        <v>27048</v>
      </c>
      <c r="J3918" s="6" t="s">
        <v>18506</v>
      </c>
      <c r="K3918" s="6" t="s">
        <v>10720</v>
      </c>
    </row>
    <row r="3919" spans="1:11" x14ac:dyDescent="0.2">
      <c r="A3919" s="5">
        <v>3895</v>
      </c>
      <c r="I3919" s="6" t="s">
        <v>27048</v>
      </c>
      <c r="J3919" s="6" t="s">
        <v>18507</v>
      </c>
      <c r="K3919" s="6" t="s">
        <v>10721</v>
      </c>
    </row>
    <row r="3920" spans="1:11" x14ac:dyDescent="0.2">
      <c r="A3920" s="5">
        <v>3896</v>
      </c>
      <c r="I3920" s="6" t="s">
        <v>27048</v>
      </c>
      <c r="J3920" s="6" t="s">
        <v>18508</v>
      </c>
      <c r="K3920" s="6" t="s">
        <v>10722</v>
      </c>
    </row>
    <row r="3921" spans="1:11" x14ac:dyDescent="0.2">
      <c r="A3921" s="5">
        <v>3897</v>
      </c>
      <c r="I3921" s="6" t="s">
        <v>27048</v>
      </c>
      <c r="J3921" s="6" t="s">
        <v>18509</v>
      </c>
      <c r="K3921" s="6" t="s">
        <v>10723</v>
      </c>
    </row>
    <row r="3922" spans="1:11" x14ac:dyDescent="0.2">
      <c r="A3922" s="5">
        <v>3898</v>
      </c>
      <c r="I3922" s="6" t="s">
        <v>27048</v>
      </c>
      <c r="J3922" s="6" t="s">
        <v>18510</v>
      </c>
      <c r="K3922" s="6" t="s">
        <v>10724</v>
      </c>
    </row>
    <row r="3923" spans="1:11" x14ac:dyDescent="0.2">
      <c r="A3923" s="5">
        <v>3899</v>
      </c>
      <c r="I3923" s="6" t="s">
        <v>27048</v>
      </c>
      <c r="J3923" s="6" t="s">
        <v>18511</v>
      </c>
      <c r="K3923" s="6" t="s">
        <v>10725</v>
      </c>
    </row>
    <row r="3924" spans="1:11" x14ac:dyDescent="0.2">
      <c r="A3924" s="5">
        <v>3900</v>
      </c>
      <c r="I3924" s="6" t="s">
        <v>27048</v>
      </c>
      <c r="J3924" s="6" t="s">
        <v>18512</v>
      </c>
      <c r="K3924" s="6" t="s">
        <v>10726</v>
      </c>
    </row>
    <row r="3925" spans="1:11" x14ac:dyDescent="0.2">
      <c r="A3925" s="5">
        <v>3901</v>
      </c>
      <c r="I3925" s="6" t="s">
        <v>27048</v>
      </c>
      <c r="J3925" s="6" t="s">
        <v>18513</v>
      </c>
      <c r="K3925" s="6" t="s">
        <v>10727</v>
      </c>
    </row>
    <row r="3926" spans="1:11" x14ac:dyDescent="0.2">
      <c r="A3926" s="5">
        <v>3902</v>
      </c>
      <c r="I3926" s="6" t="s">
        <v>27048</v>
      </c>
      <c r="J3926" s="6" t="s">
        <v>18514</v>
      </c>
      <c r="K3926" s="6" t="s">
        <v>10728</v>
      </c>
    </row>
    <row r="3927" spans="1:11" x14ac:dyDescent="0.2">
      <c r="A3927" s="5">
        <v>3903</v>
      </c>
      <c r="I3927" s="6" t="s">
        <v>27048</v>
      </c>
      <c r="J3927" s="6" t="s">
        <v>18515</v>
      </c>
      <c r="K3927" s="6" t="s">
        <v>10729</v>
      </c>
    </row>
    <row r="3928" spans="1:11" x14ac:dyDescent="0.2">
      <c r="A3928" s="5">
        <v>3904</v>
      </c>
      <c r="I3928" s="6" t="s">
        <v>27048</v>
      </c>
      <c r="J3928" s="6" t="s">
        <v>18516</v>
      </c>
      <c r="K3928" s="6" t="s">
        <v>10730</v>
      </c>
    </row>
    <row r="3929" spans="1:11" x14ac:dyDescent="0.2">
      <c r="A3929" s="5">
        <v>3905</v>
      </c>
      <c r="I3929" s="6" t="s">
        <v>27048</v>
      </c>
      <c r="J3929" s="6" t="s">
        <v>18517</v>
      </c>
      <c r="K3929" s="6" t="s">
        <v>10731</v>
      </c>
    </row>
    <row r="3930" spans="1:11" x14ac:dyDescent="0.2">
      <c r="A3930" s="5">
        <v>3906</v>
      </c>
      <c r="I3930" s="6" t="s">
        <v>27048</v>
      </c>
      <c r="J3930" s="6" t="s">
        <v>18518</v>
      </c>
      <c r="K3930" s="6" t="s">
        <v>10732</v>
      </c>
    </row>
    <row r="3931" spans="1:11" x14ac:dyDescent="0.2">
      <c r="A3931" s="5">
        <v>3907</v>
      </c>
      <c r="I3931" s="6" t="s">
        <v>27048</v>
      </c>
      <c r="J3931" s="6" t="s">
        <v>18519</v>
      </c>
      <c r="K3931" s="6" t="s">
        <v>10733</v>
      </c>
    </row>
    <row r="3932" spans="1:11" x14ac:dyDescent="0.2">
      <c r="A3932" s="5">
        <v>3908</v>
      </c>
      <c r="I3932" s="6" t="s">
        <v>27048</v>
      </c>
      <c r="J3932" s="6" t="s">
        <v>18520</v>
      </c>
      <c r="K3932" s="6" t="s">
        <v>10734</v>
      </c>
    </row>
    <row r="3933" spans="1:11" x14ac:dyDescent="0.2">
      <c r="A3933" s="5">
        <v>3909</v>
      </c>
      <c r="I3933" s="6" t="s">
        <v>27048</v>
      </c>
      <c r="J3933" s="6" t="s">
        <v>18521</v>
      </c>
      <c r="K3933" s="6" t="s">
        <v>10735</v>
      </c>
    </row>
    <row r="3934" spans="1:11" x14ac:dyDescent="0.2">
      <c r="A3934" s="5">
        <v>3910</v>
      </c>
      <c r="I3934" s="6" t="s">
        <v>27048</v>
      </c>
      <c r="J3934" s="6" t="s">
        <v>18522</v>
      </c>
      <c r="K3934" s="6" t="s">
        <v>10736</v>
      </c>
    </row>
    <row r="3935" spans="1:11" x14ac:dyDescent="0.2">
      <c r="A3935" s="5">
        <v>3911</v>
      </c>
      <c r="I3935" s="6" t="s">
        <v>27048</v>
      </c>
      <c r="J3935" s="6" t="s">
        <v>18523</v>
      </c>
      <c r="K3935" s="6" t="s">
        <v>10737</v>
      </c>
    </row>
    <row r="3936" spans="1:11" x14ac:dyDescent="0.2">
      <c r="A3936" s="5">
        <v>3912</v>
      </c>
      <c r="I3936" s="6" t="s">
        <v>27048</v>
      </c>
      <c r="J3936" s="6" t="s">
        <v>18524</v>
      </c>
      <c r="K3936" s="6" t="s">
        <v>10738</v>
      </c>
    </row>
    <row r="3937" spans="1:12" x14ac:dyDescent="0.2">
      <c r="A3937" s="5">
        <v>3913</v>
      </c>
      <c r="I3937" s="6" t="s">
        <v>27048</v>
      </c>
      <c r="J3937" s="6" t="s">
        <v>18525</v>
      </c>
      <c r="K3937" s="6" t="s">
        <v>10739</v>
      </c>
    </row>
    <row r="3938" spans="1:12" x14ac:dyDescent="0.2">
      <c r="A3938" s="5">
        <v>3914</v>
      </c>
      <c r="I3938" s="6" t="s">
        <v>27048</v>
      </c>
      <c r="J3938" s="6" t="s">
        <v>18526</v>
      </c>
      <c r="K3938" s="6" t="s">
        <v>10740</v>
      </c>
    </row>
    <row r="3939" spans="1:12" x14ac:dyDescent="0.2">
      <c r="A3939" s="5">
        <v>3915</v>
      </c>
      <c r="I3939" s="6" t="s">
        <v>27048</v>
      </c>
      <c r="J3939" s="6" t="s">
        <v>18527</v>
      </c>
      <c r="K3939" s="6" t="s">
        <v>10741</v>
      </c>
    </row>
    <row r="3940" spans="1:12" x14ac:dyDescent="0.2">
      <c r="A3940" s="5">
        <v>3916</v>
      </c>
      <c r="I3940" s="6" t="s">
        <v>27048</v>
      </c>
      <c r="J3940" s="6" t="s">
        <v>18528</v>
      </c>
      <c r="K3940" s="6" t="s">
        <v>10742</v>
      </c>
    </row>
    <row r="3941" spans="1:12" x14ac:dyDescent="0.2">
      <c r="A3941" s="5">
        <v>3917</v>
      </c>
      <c r="I3941" s="6" t="s">
        <v>27048</v>
      </c>
      <c r="J3941" s="6" t="s">
        <v>18529</v>
      </c>
      <c r="K3941" s="6" t="s">
        <v>10743</v>
      </c>
    </row>
    <row r="3942" spans="1:12" x14ac:dyDescent="0.2">
      <c r="A3942" s="5">
        <v>3918</v>
      </c>
      <c r="I3942" s="6" t="s">
        <v>27048</v>
      </c>
      <c r="J3942" s="6" t="s">
        <v>18530</v>
      </c>
      <c r="K3942" s="6" t="s">
        <v>10744</v>
      </c>
    </row>
    <row r="3943" spans="1:12" x14ac:dyDescent="0.2">
      <c r="A3943" s="5">
        <v>3919</v>
      </c>
      <c r="I3943" s="6" t="s">
        <v>27048</v>
      </c>
      <c r="J3943" s="6" t="s">
        <v>18531</v>
      </c>
      <c r="K3943" s="6" t="s">
        <v>10745</v>
      </c>
      <c r="L3943" s="6" t="s">
        <v>14618</v>
      </c>
    </row>
    <row r="3944" spans="1:12" x14ac:dyDescent="0.2">
      <c r="A3944" s="5">
        <v>3920</v>
      </c>
      <c r="I3944" s="6" t="s">
        <v>27048</v>
      </c>
      <c r="J3944" s="6" t="s">
        <v>18532</v>
      </c>
      <c r="K3944" s="6" t="s">
        <v>10746</v>
      </c>
    </row>
    <row r="3945" spans="1:12" x14ac:dyDescent="0.2">
      <c r="A3945" s="5">
        <v>3921</v>
      </c>
      <c r="I3945" s="6" t="s">
        <v>27048</v>
      </c>
      <c r="J3945" s="6" t="s">
        <v>18533</v>
      </c>
      <c r="K3945" s="6" t="s">
        <v>10747</v>
      </c>
    </row>
    <row r="3946" spans="1:12" x14ac:dyDescent="0.2">
      <c r="A3946" s="5">
        <v>3922</v>
      </c>
      <c r="I3946" s="6" t="s">
        <v>27048</v>
      </c>
      <c r="J3946" s="6" t="s">
        <v>18534</v>
      </c>
      <c r="K3946" s="6" t="s">
        <v>10748</v>
      </c>
    </row>
    <row r="3947" spans="1:12" x14ac:dyDescent="0.2">
      <c r="A3947" s="5">
        <v>3923</v>
      </c>
      <c r="I3947" s="6" t="s">
        <v>27048</v>
      </c>
      <c r="J3947" s="6" t="s">
        <v>18535</v>
      </c>
      <c r="K3947" s="6" t="s">
        <v>10749</v>
      </c>
    </row>
    <row r="3948" spans="1:12" x14ac:dyDescent="0.2">
      <c r="A3948" s="5">
        <v>3924</v>
      </c>
      <c r="I3948" s="6" t="s">
        <v>27048</v>
      </c>
      <c r="J3948" s="6" t="s">
        <v>18536</v>
      </c>
      <c r="K3948" s="6" t="s">
        <v>10750</v>
      </c>
    </row>
    <row r="3949" spans="1:12" x14ac:dyDescent="0.2">
      <c r="A3949" s="5">
        <v>3925</v>
      </c>
      <c r="I3949" s="6" t="s">
        <v>27048</v>
      </c>
      <c r="J3949" s="6" t="s">
        <v>18537</v>
      </c>
      <c r="K3949" s="6" t="s">
        <v>10751</v>
      </c>
    </row>
    <row r="3950" spans="1:12" x14ac:dyDescent="0.2">
      <c r="A3950" s="5">
        <v>3926</v>
      </c>
      <c r="I3950" s="6" t="s">
        <v>27048</v>
      </c>
      <c r="J3950" s="6" t="s">
        <v>18538</v>
      </c>
      <c r="K3950" s="6" t="s">
        <v>10752</v>
      </c>
    </row>
    <row r="3951" spans="1:12" x14ac:dyDescent="0.2">
      <c r="A3951" s="5">
        <v>3927</v>
      </c>
      <c r="I3951" s="6" t="s">
        <v>27048</v>
      </c>
      <c r="J3951" s="6" t="s">
        <v>18539</v>
      </c>
      <c r="K3951" s="6" t="s">
        <v>10753</v>
      </c>
    </row>
    <row r="3952" spans="1:12" x14ac:dyDescent="0.2">
      <c r="A3952" s="5">
        <v>3928</v>
      </c>
      <c r="I3952" s="6" t="s">
        <v>27048</v>
      </c>
      <c r="J3952" s="6" t="s">
        <v>18540</v>
      </c>
      <c r="K3952" s="6" t="s">
        <v>10754</v>
      </c>
    </row>
    <row r="3953" spans="1:11" x14ac:dyDescent="0.2">
      <c r="A3953" s="5">
        <v>3929</v>
      </c>
      <c r="I3953" s="6" t="s">
        <v>27048</v>
      </c>
      <c r="J3953" s="6" t="s">
        <v>18541</v>
      </c>
      <c r="K3953" s="6" t="s">
        <v>14348</v>
      </c>
    </row>
    <row r="3954" spans="1:11" x14ac:dyDescent="0.2">
      <c r="A3954" s="5">
        <v>3930</v>
      </c>
      <c r="I3954" s="6" t="s">
        <v>27048</v>
      </c>
      <c r="J3954" s="6" t="s">
        <v>18542</v>
      </c>
      <c r="K3954" s="6" t="s">
        <v>14349</v>
      </c>
    </row>
    <row r="3955" spans="1:11" x14ac:dyDescent="0.2">
      <c r="A3955" s="5">
        <v>3931</v>
      </c>
      <c r="I3955" s="6" t="s">
        <v>27048</v>
      </c>
      <c r="J3955" s="6" t="s">
        <v>18543</v>
      </c>
      <c r="K3955" s="6" t="s">
        <v>14350</v>
      </c>
    </row>
    <row r="3956" spans="1:11" x14ac:dyDescent="0.2">
      <c r="A3956" s="5">
        <v>3932</v>
      </c>
      <c r="I3956" s="6" t="s">
        <v>27048</v>
      </c>
      <c r="J3956" s="6" t="s">
        <v>18544</v>
      </c>
      <c r="K3956" s="6" t="s">
        <v>14351</v>
      </c>
    </row>
    <row r="3957" spans="1:11" x14ac:dyDescent="0.2">
      <c r="A3957" s="5">
        <v>3933</v>
      </c>
      <c r="I3957" s="6" t="s">
        <v>27048</v>
      </c>
      <c r="J3957" s="6" t="s">
        <v>18545</v>
      </c>
      <c r="K3957" s="6" t="s">
        <v>10755</v>
      </c>
    </row>
    <row r="3958" spans="1:11" x14ac:dyDescent="0.2">
      <c r="A3958" s="5">
        <v>3934</v>
      </c>
      <c r="I3958" s="6" t="s">
        <v>27048</v>
      </c>
      <c r="J3958" s="6" t="s">
        <v>18546</v>
      </c>
      <c r="K3958" s="6" t="s">
        <v>10756</v>
      </c>
    </row>
    <row r="3959" spans="1:11" x14ac:dyDescent="0.2">
      <c r="A3959" s="5">
        <v>3935</v>
      </c>
      <c r="I3959" s="6" t="s">
        <v>27048</v>
      </c>
      <c r="J3959" s="6" t="s">
        <v>18547</v>
      </c>
      <c r="K3959" s="6" t="s">
        <v>10757</v>
      </c>
    </row>
    <row r="3960" spans="1:11" x14ac:dyDescent="0.2">
      <c r="A3960" s="5">
        <v>3936</v>
      </c>
      <c r="I3960" s="6" t="s">
        <v>27048</v>
      </c>
      <c r="J3960" s="6" t="s">
        <v>18548</v>
      </c>
      <c r="K3960" s="6" t="s">
        <v>10758</v>
      </c>
    </row>
    <row r="3961" spans="1:11" x14ac:dyDescent="0.2">
      <c r="A3961" s="5">
        <v>3937</v>
      </c>
      <c r="I3961" s="6" t="s">
        <v>27048</v>
      </c>
      <c r="J3961" s="6" t="s">
        <v>18549</v>
      </c>
      <c r="K3961" s="6" t="s">
        <v>10759</v>
      </c>
    </row>
    <row r="3962" spans="1:11" x14ac:dyDescent="0.2">
      <c r="A3962" s="5">
        <v>3938</v>
      </c>
      <c r="I3962" s="6" t="s">
        <v>27048</v>
      </c>
      <c r="J3962" s="6" t="s">
        <v>18550</v>
      </c>
      <c r="K3962" s="6" t="s">
        <v>14352</v>
      </c>
    </row>
    <row r="3963" spans="1:11" x14ac:dyDescent="0.2">
      <c r="A3963" s="5">
        <v>3939</v>
      </c>
      <c r="I3963" s="6" t="s">
        <v>27048</v>
      </c>
      <c r="J3963" s="6" t="s">
        <v>18551</v>
      </c>
      <c r="K3963" s="6" t="s">
        <v>10760</v>
      </c>
    </row>
    <row r="3964" spans="1:11" x14ac:dyDescent="0.2">
      <c r="A3964" s="5">
        <v>3940</v>
      </c>
      <c r="I3964" s="6" t="s">
        <v>27048</v>
      </c>
      <c r="J3964" s="6" t="s">
        <v>18552</v>
      </c>
      <c r="K3964" s="6" t="s">
        <v>10761</v>
      </c>
    </row>
    <row r="3965" spans="1:11" x14ac:dyDescent="0.2">
      <c r="A3965" s="5">
        <v>3941</v>
      </c>
      <c r="I3965" s="6" t="s">
        <v>27048</v>
      </c>
      <c r="J3965" s="6" t="s">
        <v>18553</v>
      </c>
      <c r="K3965" s="6" t="s">
        <v>10762</v>
      </c>
    </row>
    <row r="3966" spans="1:11" x14ac:dyDescent="0.2">
      <c r="A3966" s="5">
        <v>3942</v>
      </c>
      <c r="I3966" s="6" t="s">
        <v>27048</v>
      </c>
      <c r="J3966" s="6" t="s">
        <v>18554</v>
      </c>
      <c r="K3966" s="6" t="s">
        <v>10763</v>
      </c>
    </row>
    <row r="3967" spans="1:11" x14ac:dyDescent="0.2">
      <c r="A3967" s="5">
        <v>3943</v>
      </c>
      <c r="I3967" s="6" t="s">
        <v>27048</v>
      </c>
      <c r="J3967" s="6" t="s">
        <v>18555</v>
      </c>
      <c r="K3967" s="6" t="s">
        <v>10764</v>
      </c>
    </row>
    <row r="3968" spans="1:11" x14ac:dyDescent="0.2">
      <c r="A3968" s="5">
        <v>3944</v>
      </c>
      <c r="I3968" s="6" t="s">
        <v>27048</v>
      </c>
      <c r="J3968" s="6" t="s">
        <v>18556</v>
      </c>
      <c r="K3968" s="6" t="s">
        <v>14353</v>
      </c>
    </row>
    <row r="3969" spans="1:11" x14ac:dyDescent="0.2">
      <c r="A3969" s="5">
        <v>3945</v>
      </c>
      <c r="I3969" s="6" t="s">
        <v>27048</v>
      </c>
      <c r="J3969" s="6" t="s">
        <v>18557</v>
      </c>
      <c r="K3969" s="6" t="s">
        <v>10765</v>
      </c>
    </row>
    <row r="3970" spans="1:11" x14ac:dyDescent="0.2">
      <c r="A3970" s="5">
        <v>3946</v>
      </c>
      <c r="I3970" s="6" t="s">
        <v>27048</v>
      </c>
      <c r="J3970" s="6" t="s">
        <v>18558</v>
      </c>
      <c r="K3970" s="6" t="s">
        <v>10766</v>
      </c>
    </row>
    <row r="3971" spans="1:11" x14ac:dyDescent="0.2">
      <c r="A3971" s="5">
        <v>3947</v>
      </c>
      <c r="I3971" s="6" t="s">
        <v>27048</v>
      </c>
      <c r="J3971" s="6" t="s">
        <v>18559</v>
      </c>
      <c r="K3971" s="6" t="s">
        <v>10767</v>
      </c>
    </row>
    <row r="3972" spans="1:11" x14ac:dyDescent="0.2">
      <c r="A3972" s="5">
        <v>3948</v>
      </c>
      <c r="I3972" s="6" t="s">
        <v>27048</v>
      </c>
      <c r="J3972" s="6" t="s">
        <v>18560</v>
      </c>
      <c r="K3972" s="6" t="s">
        <v>10768</v>
      </c>
    </row>
    <row r="3973" spans="1:11" x14ac:dyDescent="0.2">
      <c r="A3973" s="5">
        <v>3949</v>
      </c>
      <c r="I3973" s="6" t="s">
        <v>27048</v>
      </c>
      <c r="J3973" s="6" t="s">
        <v>18561</v>
      </c>
      <c r="K3973" s="6" t="s">
        <v>10769</v>
      </c>
    </row>
    <row r="3974" spans="1:11" x14ac:dyDescent="0.2">
      <c r="A3974" s="5">
        <v>3950</v>
      </c>
      <c r="I3974" s="6" t="s">
        <v>27048</v>
      </c>
      <c r="J3974" s="6" t="s">
        <v>18562</v>
      </c>
      <c r="K3974" s="6" t="s">
        <v>10770</v>
      </c>
    </row>
    <row r="3975" spans="1:11" x14ac:dyDescent="0.2">
      <c r="A3975" s="5">
        <v>3951</v>
      </c>
      <c r="I3975" s="6" t="s">
        <v>27048</v>
      </c>
      <c r="J3975" s="6" t="s">
        <v>18563</v>
      </c>
      <c r="K3975" s="6" t="s">
        <v>10771</v>
      </c>
    </row>
    <row r="3976" spans="1:11" x14ac:dyDescent="0.2">
      <c r="A3976" s="5">
        <v>3952</v>
      </c>
      <c r="I3976" s="6" t="s">
        <v>27048</v>
      </c>
      <c r="J3976" s="6" t="s">
        <v>18564</v>
      </c>
      <c r="K3976" s="6" t="s">
        <v>10772</v>
      </c>
    </row>
    <row r="3977" spans="1:11" x14ac:dyDescent="0.2">
      <c r="A3977" s="5">
        <v>3953</v>
      </c>
      <c r="I3977" s="6" t="s">
        <v>27048</v>
      </c>
      <c r="J3977" s="6" t="s">
        <v>18565</v>
      </c>
      <c r="K3977" s="6" t="s">
        <v>10773</v>
      </c>
    </row>
    <row r="3978" spans="1:11" x14ac:dyDescent="0.2">
      <c r="A3978" s="5">
        <v>3954</v>
      </c>
      <c r="I3978" s="6" t="s">
        <v>27048</v>
      </c>
      <c r="J3978" s="6" t="s">
        <v>18566</v>
      </c>
      <c r="K3978" s="6" t="s">
        <v>10774</v>
      </c>
    </row>
    <row r="3979" spans="1:11" x14ac:dyDescent="0.2">
      <c r="A3979" s="5">
        <v>3955</v>
      </c>
      <c r="I3979" s="6" t="s">
        <v>27048</v>
      </c>
      <c r="J3979" s="6" t="s">
        <v>18567</v>
      </c>
      <c r="K3979" s="6" t="s">
        <v>10775</v>
      </c>
    </row>
    <row r="3980" spans="1:11" x14ac:dyDescent="0.2">
      <c r="A3980" s="5">
        <v>3956</v>
      </c>
      <c r="I3980" s="6" t="s">
        <v>27048</v>
      </c>
      <c r="J3980" s="6" t="s">
        <v>18568</v>
      </c>
      <c r="K3980" s="6" t="s">
        <v>14354</v>
      </c>
    </row>
    <row r="3981" spans="1:11" x14ac:dyDescent="0.2">
      <c r="A3981" s="5">
        <v>3957</v>
      </c>
      <c r="I3981" s="6" t="s">
        <v>27048</v>
      </c>
      <c r="J3981" s="6" t="s">
        <v>18569</v>
      </c>
      <c r="K3981" s="6" t="s">
        <v>10776</v>
      </c>
    </row>
    <row r="3982" spans="1:11" x14ac:dyDescent="0.2">
      <c r="A3982" s="5">
        <v>3958</v>
      </c>
      <c r="I3982" s="6" t="s">
        <v>27048</v>
      </c>
      <c r="J3982" s="6" t="s">
        <v>18570</v>
      </c>
      <c r="K3982" s="6" t="s">
        <v>10777</v>
      </c>
    </row>
    <row r="3983" spans="1:11" x14ac:dyDescent="0.2">
      <c r="A3983" s="5">
        <v>3959</v>
      </c>
      <c r="I3983" s="6" t="s">
        <v>27048</v>
      </c>
      <c r="J3983" s="6" t="s">
        <v>18571</v>
      </c>
      <c r="K3983" s="6" t="s">
        <v>10778</v>
      </c>
    </row>
    <row r="3984" spans="1:11" x14ac:dyDescent="0.2">
      <c r="A3984" s="5">
        <v>3960</v>
      </c>
      <c r="I3984" s="6" t="s">
        <v>27048</v>
      </c>
      <c r="J3984" s="6" t="s">
        <v>18572</v>
      </c>
      <c r="K3984" s="6" t="s">
        <v>10779</v>
      </c>
    </row>
    <row r="3985" spans="1:11" x14ac:dyDescent="0.2">
      <c r="A3985" s="5">
        <v>3961</v>
      </c>
      <c r="I3985" s="6" t="s">
        <v>27048</v>
      </c>
      <c r="J3985" s="6" t="s">
        <v>18573</v>
      </c>
      <c r="K3985" s="6" t="s">
        <v>10780</v>
      </c>
    </row>
    <row r="3986" spans="1:11" x14ac:dyDescent="0.2">
      <c r="A3986" s="5">
        <v>3962</v>
      </c>
      <c r="I3986" s="6" t="s">
        <v>27048</v>
      </c>
      <c r="J3986" s="6" t="s">
        <v>18574</v>
      </c>
      <c r="K3986" s="6" t="s">
        <v>10781</v>
      </c>
    </row>
    <row r="3987" spans="1:11" x14ac:dyDescent="0.2">
      <c r="A3987" s="5">
        <v>3963</v>
      </c>
      <c r="I3987" s="6" t="s">
        <v>27048</v>
      </c>
      <c r="J3987" s="6" t="s">
        <v>18575</v>
      </c>
      <c r="K3987" s="6" t="s">
        <v>10782</v>
      </c>
    </row>
    <row r="3988" spans="1:11" x14ac:dyDescent="0.2">
      <c r="A3988" s="5">
        <v>3964</v>
      </c>
      <c r="I3988" s="6" t="s">
        <v>27048</v>
      </c>
      <c r="J3988" s="6" t="s">
        <v>18576</v>
      </c>
      <c r="K3988" s="6" t="s">
        <v>10783</v>
      </c>
    </row>
    <row r="3989" spans="1:11" x14ac:dyDescent="0.2">
      <c r="A3989" s="5">
        <v>3965</v>
      </c>
      <c r="I3989" s="6" t="s">
        <v>27048</v>
      </c>
      <c r="J3989" s="6" t="s">
        <v>18577</v>
      </c>
      <c r="K3989" s="6" t="s">
        <v>10784</v>
      </c>
    </row>
    <row r="3990" spans="1:11" x14ac:dyDescent="0.2">
      <c r="A3990" s="5">
        <v>3966</v>
      </c>
      <c r="I3990" s="6" t="s">
        <v>27048</v>
      </c>
      <c r="J3990" s="6" t="s">
        <v>18578</v>
      </c>
      <c r="K3990" s="6" t="s">
        <v>10785</v>
      </c>
    </row>
    <row r="3991" spans="1:11" x14ac:dyDescent="0.2">
      <c r="A3991" s="5">
        <v>3967</v>
      </c>
      <c r="I3991" s="6" t="s">
        <v>27048</v>
      </c>
      <c r="J3991" s="6" t="s">
        <v>18579</v>
      </c>
      <c r="K3991" s="6" t="s">
        <v>10786</v>
      </c>
    </row>
    <row r="3992" spans="1:11" x14ac:dyDescent="0.2">
      <c r="A3992" s="5">
        <v>3968</v>
      </c>
      <c r="I3992" s="6" t="s">
        <v>27048</v>
      </c>
      <c r="J3992" s="6" t="s">
        <v>18580</v>
      </c>
      <c r="K3992" s="6" t="s">
        <v>10787</v>
      </c>
    </row>
    <row r="3993" spans="1:11" x14ac:dyDescent="0.2">
      <c r="A3993" s="5">
        <v>3969</v>
      </c>
      <c r="I3993" s="6" t="s">
        <v>27048</v>
      </c>
      <c r="J3993" s="6" t="s">
        <v>18581</v>
      </c>
      <c r="K3993" s="6" t="s">
        <v>10788</v>
      </c>
    </row>
    <row r="3994" spans="1:11" x14ac:dyDescent="0.2">
      <c r="A3994" s="5">
        <v>3970</v>
      </c>
      <c r="I3994" s="6" t="s">
        <v>27048</v>
      </c>
      <c r="J3994" s="6" t="s">
        <v>18582</v>
      </c>
      <c r="K3994" s="6" t="s">
        <v>10789</v>
      </c>
    </row>
    <row r="3995" spans="1:11" x14ac:dyDescent="0.2">
      <c r="A3995" s="5">
        <v>3971</v>
      </c>
      <c r="I3995" s="6" t="s">
        <v>27048</v>
      </c>
      <c r="J3995" s="6" t="s">
        <v>18583</v>
      </c>
      <c r="K3995" s="6" t="s">
        <v>10790</v>
      </c>
    </row>
    <row r="3996" spans="1:11" x14ac:dyDescent="0.2">
      <c r="A3996" s="5">
        <v>3972</v>
      </c>
      <c r="I3996" s="6" t="s">
        <v>27048</v>
      </c>
      <c r="J3996" s="6" t="s">
        <v>18584</v>
      </c>
      <c r="K3996" s="6" t="s">
        <v>10791</v>
      </c>
    </row>
    <row r="3997" spans="1:11" x14ac:dyDescent="0.2">
      <c r="A3997" s="5">
        <v>3973</v>
      </c>
      <c r="I3997" s="6" t="s">
        <v>27048</v>
      </c>
      <c r="J3997" s="6" t="s">
        <v>18585</v>
      </c>
      <c r="K3997" s="6" t="s">
        <v>10792</v>
      </c>
    </row>
    <row r="3998" spans="1:11" x14ac:dyDescent="0.2">
      <c r="A3998" s="5">
        <v>3974</v>
      </c>
      <c r="I3998" s="6" t="s">
        <v>27048</v>
      </c>
      <c r="J3998" s="6" t="s">
        <v>18586</v>
      </c>
      <c r="K3998" s="6" t="s">
        <v>10793</v>
      </c>
    </row>
    <row r="3999" spans="1:11" x14ac:dyDescent="0.2">
      <c r="A3999" s="5">
        <v>3975</v>
      </c>
      <c r="I3999" s="6" t="s">
        <v>27048</v>
      </c>
      <c r="J3999" s="6" t="s">
        <v>18587</v>
      </c>
      <c r="K3999" s="6" t="s">
        <v>10794</v>
      </c>
    </row>
    <row r="4000" spans="1:11" x14ac:dyDescent="0.2">
      <c r="A4000" s="5">
        <v>3976</v>
      </c>
      <c r="I4000" s="6" t="s">
        <v>27048</v>
      </c>
      <c r="J4000" s="6" t="s">
        <v>18588</v>
      </c>
      <c r="K4000" s="6" t="s">
        <v>10795</v>
      </c>
    </row>
    <row r="4001" spans="1:11" x14ac:dyDescent="0.2">
      <c r="A4001" s="5">
        <v>3977</v>
      </c>
      <c r="I4001" s="6" t="s">
        <v>27048</v>
      </c>
      <c r="J4001" s="6" t="s">
        <v>18589</v>
      </c>
      <c r="K4001" s="6" t="s">
        <v>10796</v>
      </c>
    </row>
    <row r="4002" spans="1:11" x14ac:dyDescent="0.2">
      <c r="A4002" s="5">
        <v>3978</v>
      </c>
      <c r="I4002" s="6" t="s">
        <v>27048</v>
      </c>
      <c r="J4002" s="6" t="s">
        <v>18590</v>
      </c>
      <c r="K4002" s="6" t="s">
        <v>10054</v>
      </c>
    </row>
    <row r="4003" spans="1:11" x14ac:dyDescent="0.2">
      <c r="A4003" s="5">
        <v>3979</v>
      </c>
      <c r="I4003" s="6" t="s">
        <v>27048</v>
      </c>
      <c r="J4003" s="6" t="s">
        <v>18591</v>
      </c>
      <c r="K4003" s="6" t="s">
        <v>10055</v>
      </c>
    </row>
    <row r="4004" spans="1:11" x14ac:dyDescent="0.2">
      <c r="A4004" s="5">
        <v>3980</v>
      </c>
      <c r="I4004" s="6" t="s">
        <v>27048</v>
      </c>
      <c r="J4004" s="6" t="s">
        <v>18592</v>
      </c>
      <c r="K4004" s="6" t="s">
        <v>10056</v>
      </c>
    </row>
    <row r="4005" spans="1:11" x14ac:dyDescent="0.2">
      <c r="A4005" s="5">
        <v>3981</v>
      </c>
      <c r="I4005" s="6" t="s">
        <v>27048</v>
      </c>
      <c r="J4005" s="6" t="s">
        <v>18593</v>
      </c>
      <c r="K4005" s="6" t="s">
        <v>14355</v>
      </c>
    </row>
    <row r="4006" spans="1:11" x14ac:dyDescent="0.2">
      <c r="A4006" s="5">
        <v>3982</v>
      </c>
      <c r="I4006" s="6" t="s">
        <v>27048</v>
      </c>
      <c r="J4006" s="6" t="s">
        <v>18594</v>
      </c>
      <c r="K4006" s="6" t="s">
        <v>14356</v>
      </c>
    </row>
    <row r="4007" spans="1:11" x14ac:dyDescent="0.2">
      <c r="A4007" s="5">
        <v>3983</v>
      </c>
      <c r="I4007" s="6" t="s">
        <v>27048</v>
      </c>
      <c r="J4007" s="6" t="s">
        <v>18595</v>
      </c>
      <c r="K4007" s="6" t="s">
        <v>10057</v>
      </c>
    </row>
    <row r="4008" spans="1:11" x14ac:dyDescent="0.2">
      <c r="A4008" s="5">
        <v>3984</v>
      </c>
      <c r="I4008" s="6" t="s">
        <v>27048</v>
      </c>
      <c r="J4008" s="6" t="s">
        <v>18596</v>
      </c>
      <c r="K4008" s="6" t="s">
        <v>10058</v>
      </c>
    </row>
    <row r="4009" spans="1:11" x14ac:dyDescent="0.2">
      <c r="A4009" s="5">
        <v>3985</v>
      </c>
      <c r="I4009" s="6" t="s">
        <v>27048</v>
      </c>
      <c r="J4009" s="6" t="s">
        <v>18597</v>
      </c>
      <c r="K4009" s="6" t="s">
        <v>10059</v>
      </c>
    </row>
    <row r="4010" spans="1:11" x14ac:dyDescent="0.2">
      <c r="A4010" s="5">
        <v>3986</v>
      </c>
      <c r="I4010" s="6" t="s">
        <v>27048</v>
      </c>
      <c r="J4010" s="6" t="s">
        <v>18598</v>
      </c>
      <c r="K4010" s="6" t="s">
        <v>10060</v>
      </c>
    </row>
    <row r="4011" spans="1:11" x14ac:dyDescent="0.2">
      <c r="A4011" s="5">
        <v>3987</v>
      </c>
      <c r="I4011" s="6" t="s">
        <v>27048</v>
      </c>
      <c r="J4011" s="6" t="s">
        <v>18599</v>
      </c>
      <c r="K4011" s="6" t="s">
        <v>10061</v>
      </c>
    </row>
    <row r="4012" spans="1:11" x14ac:dyDescent="0.2">
      <c r="A4012" s="5">
        <v>3988</v>
      </c>
      <c r="I4012" s="6" t="s">
        <v>27048</v>
      </c>
      <c r="J4012" s="6" t="s">
        <v>18600</v>
      </c>
      <c r="K4012" s="6" t="s">
        <v>10062</v>
      </c>
    </row>
    <row r="4013" spans="1:11" x14ac:dyDescent="0.2">
      <c r="A4013" s="5">
        <v>3989</v>
      </c>
      <c r="I4013" s="6" t="s">
        <v>27048</v>
      </c>
      <c r="J4013" s="6" t="s">
        <v>18601</v>
      </c>
      <c r="K4013" s="6" t="s">
        <v>10063</v>
      </c>
    </row>
    <row r="4014" spans="1:11" x14ac:dyDescent="0.2">
      <c r="A4014" s="5">
        <v>3990</v>
      </c>
      <c r="I4014" s="6" t="s">
        <v>27048</v>
      </c>
      <c r="J4014" s="6" t="s">
        <v>18602</v>
      </c>
      <c r="K4014" s="6" t="s">
        <v>10064</v>
      </c>
    </row>
    <row r="4015" spans="1:11" x14ac:dyDescent="0.2">
      <c r="A4015" s="5">
        <v>3991</v>
      </c>
      <c r="I4015" s="6" t="s">
        <v>27048</v>
      </c>
      <c r="J4015" s="6" t="s">
        <v>18603</v>
      </c>
      <c r="K4015" s="6" t="s">
        <v>10065</v>
      </c>
    </row>
    <row r="4016" spans="1:11" x14ac:dyDescent="0.2">
      <c r="A4016" s="5">
        <v>3992</v>
      </c>
      <c r="I4016" s="6" t="s">
        <v>27048</v>
      </c>
      <c r="J4016" s="6" t="s">
        <v>18604</v>
      </c>
      <c r="K4016" s="6" t="s">
        <v>10066</v>
      </c>
    </row>
    <row r="4017" spans="1:11" x14ac:dyDescent="0.2">
      <c r="A4017" s="5">
        <v>3993</v>
      </c>
      <c r="I4017" s="6" t="s">
        <v>27048</v>
      </c>
      <c r="J4017" s="6" t="s">
        <v>18605</v>
      </c>
      <c r="K4017" s="6" t="s">
        <v>10067</v>
      </c>
    </row>
    <row r="4018" spans="1:11" x14ac:dyDescent="0.2">
      <c r="A4018" s="5">
        <v>3994</v>
      </c>
      <c r="I4018" s="6" t="s">
        <v>27048</v>
      </c>
      <c r="J4018" s="6" t="s">
        <v>18606</v>
      </c>
      <c r="K4018" s="6" t="s">
        <v>10068</v>
      </c>
    </row>
    <row r="4019" spans="1:11" x14ac:dyDescent="0.2">
      <c r="A4019" s="5">
        <v>3995</v>
      </c>
      <c r="I4019" s="6" t="s">
        <v>27048</v>
      </c>
      <c r="J4019" s="6" t="s">
        <v>18607</v>
      </c>
      <c r="K4019" s="6" t="s">
        <v>10069</v>
      </c>
    </row>
    <row r="4020" spans="1:11" x14ac:dyDescent="0.2">
      <c r="A4020" s="5">
        <v>3996</v>
      </c>
      <c r="I4020" s="6" t="s">
        <v>27048</v>
      </c>
      <c r="J4020" s="6" t="s">
        <v>18608</v>
      </c>
      <c r="K4020" s="6" t="s">
        <v>10070</v>
      </c>
    </row>
    <row r="4021" spans="1:11" x14ac:dyDescent="0.2">
      <c r="A4021" s="5">
        <v>3997</v>
      </c>
      <c r="I4021" s="6" t="s">
        <v>27048</v>
      </c>
      <c r="J4021" s="6" t="s">
        <v>18609</v>
      </c>
      <c r="K4021" s="6" t="s">
        <v>10071</v>
      </c>
    </row>
    <row r="4022" spans="1:11" x14ac:dyDescent="0.2">
      <c r="A4022" s="5">
        <v>3998</v>
      </c>
      <c r="I4022" s="6" t="s">
        <v>27048</v>
      </c>
      <c r="J4022" s="6" t="s">
        <v>18610</v>
      </c>
      <c r="K4022" s="6" t="s">
        <v>10072</v>
      </c>
    </row>
    <row r="4023" spans="1:11" x14ac:dyDescent="0.2">
      <c r="A4023" s="5">
        <v>3999</v>
      </c>
      <c r="I4023" s="6" t="s">
        <v>27048</v>
      </c>
      <c r="J4023" s="6" t="s">
        <v>18611</v>
      </c>
      <c r="K4023" s="6" t="s">
        <v>10073</v>
      </c>
    </row>
    <row r="4024" spans="1:11" x14ac:dyDescent="0.2">
      <c r="A4024" s="5">
        <v>4000</v>
      </c>
      <c r="I4024" s="6" t="s">
        <v>27048</v>
      </c>
      <c r="J4024" s="6" t="s">
        <v>18612</v>
      </c>
      <c r="K4024" s="6" t="s">
        <v>10074</v>
      </c>
    </row>
    <row r="4025" spans="1:11" x14ac:dyDescent="0.2">
      <c r="A4025" s="5">
        <v>4001</v>
      </c>
      <c r="I4025" s="6" t="s">
        <v>27048</v>
      </c>
      <c r="J4025" s="6" t="s">
        <v>18613</v>
      </c>
      <c r="K4025" s="6" t="s">
        <v>10075</v>
      </c>
    </row>
    <row r="4026" spans="1:11" x14ac:dyDescent="0.2">
      <c r="A4026" s="5">
        <v>4002</v>
      </c>
      <c r="I4026" s="6" t="s">
        <v>27048</v>
      </c>
      <c r="J4026" s="6" t="s">
        <v>18614</v>
      </c>
      <c r="K4026" s="6" t="s">
        <v>10076</v>
      </c>
    </row>
    <row r="4027" spans="1:11" x14ac:dyDescent="0.2">
      <c r="A4027" s="5">
        <v>4003</v>
      </c>
      <c r="I4027" s="6" t="s">
        <v>27048</v>
      </c>
      <c r="J4027" s="6" t="s">
        <v>18615</v>
      </c>
      <c r="K4027" s="6" t="s">
        <v>10077</v>
      </c>
    </row>
    <row r="4028" spans="1:11" x14ac:dyDescent="0.2">
      <c r="A4028" s="5">
        <v>4004</v>
      </c>
      <c r="I4028" s="6" t="s">
        <v>27048</v>
      </c>
      <c r="J4028" s="6" t="s">
        <v>18616</v>
      </c>
      <c r="K4028" s="6" t="s">
        <v>10078</v>
      </c>
    </row>
    <row r="4029" spans="1:11" x14ac:dyDescent="0.2">
      <c r="A4029" s="5">
        <v>4005</v>
      </c>
      <c r="I4029" s="6" t="s">
        <v>27048</v>
      </c>
      <c r="J4029" s="6" t="s">
        <v>18617</v>
      </c>
      <c r="K4029" s="6" t="s">
        <v>10079</v>
      </c>
    </row>
    <row r="4030" spans="1:11" x14ac:dyDescent="0.2">
      <c r="A4030" s="5">
        <v>4006</v>
      </c>
      <c r="I4030" s="6" t="s">
        <v>27048</v>
      </c>
      <c r="J4030" s="6" t="s">
        <v>18618</v>
      </c>
      <c r="K4030" s="6" t="s">
        <v>10080</v>
      </c>
    </row>
    <row r="4031" spans="1:11" x14ac:dyDescent="0.2">
      <c r="A4031" s="5">
        <v>4007</v>
      </c>
      <c r="I4031" s="6" t="s">
        <v>27048</v>
      </c>
      <c r="J4031" s="6" t="s">
        <v>18619</v>
      </c>
      <c r="K4031" s="6" t="s">
        <v>14357</v>
      </c>
    </row>
    <row r="4032" spans="1:11" x14ac:dyDescent="0.2">
      <c r="A4032" s="5">
        <v>4008</v>
      </c>
      <c r="I4032" s="6" t="s">
        <v>27048</v>
      </c>
      <c r="J4032" s="6" t="s">
        <v>18620</v>
      </c>
      <c r="K4032" s="6" t="s">
        <v>14358</v>
      </c>
    </row>
    <row r="4033" spans="1:11" x14ac:dyDescent="0.2">
      <c r="A4033" s="5">
        <v>4009</v>
      </c>
      <c r="I4033" s="6" t="s">
        <v>27048</v>
      </c>
      <c r="J4033" s="6" t="s">
        <v>18621</v>
      </c>
      <c r="K4033" s="6" t="s">
        <v>10081</v>
      </c>
    </row>
    <row r="4034" spans="1:11" x14ac:dyDescent="0.2">
      <c r="A4034" s="5">
        <v>4010</v>
      </c>
      <c r="I4034" s="6" t="s">
        <v>27048</v>
      </c>
      <c r="J4034" s="6" t="s">
        <v>18622</v>
      </c>
      <c r="K4034" s="6" t="s">
        <v>10082</v>
      </c>
    </row>
    <row r="4035" spans="1:11" x14ac:dyDescent="0.2">
      <c r="A4035" s="5">
        <v>4011</v>
      </c>
      <c r="I4035" s="6" t="s">
        <v>27048</v>
      </c>
      <c r="J4035" s="6" t="s">
        <v>18623</v>
      </c>
      <c r="K4035" s="6" t="s">
        <v>10083</v>
      </c>
    </row>
    <row r="4036" spans="1:11" x14ac:dyDescent="0.2">
      <c r="A4036" s="5">
        <v>4012</v>
      </c>
      <c r="I4036" s="6" t="s">
        <v>27048</v>
      </c>
      <c r="J4036" s="6" t="s">
        <v>18624</v>
      </c>
      <c r="K4036" s="6" t="s">
        <v>10084</v>
      </c>
    </row>
    <row r="4037" spans="1:11" x14ac:dyDescent="0.2">
      <c r="A4037" s="5">
        <v>4013</v>
      </c>
      <c r="I4037" s="6" t="s">
        <v>27048</v>
      </c>
      <c r="J4037" s="6" t="s">
        <v>18625</v>
      </c>
      <c r="K4037" s="6" t="s">
        <v>10085</v>
      </c>
    </row>
    <row r="4038" spans="1:11" x14ac:dyDescent="0.2">
      <c r="A4038" s="5">
        <v>4014</v>
      </c>
      <c r="I4038" s="6" t="s">
        <v>27048</v>
      </c>
      <c r="J4038" s="6" t="s">
        <v>18626</v>
      </c>
      <c r="K4038" s="6" t="s">
        <v>10086</v>
      </c>
    </row>
    <row r="4039" spans="1:11" x14ac:dyDescent="0.2">
      <c r="A4039" s="5">
        <v>4015</v>
      </c>
      <c r="I4039" s="6" t="s">
        <v>27048</v>
      </c>
      <c r="J4039" s="6" t="s">
        <v>18627</v>
      </c>
      <c r="K4039" s="6" t="s">
        <v>10087</v>
      </c>
    </row>
    <row r="4040" spans="1:11" x14ac:dyDescent="0.2">
      <c r="A4040" s="5">
        <v>4016</v>
      </c>
      <c r="I4040" s="6" t="s">
        <v>27048</v>
      </c>
      <c r="J4040" s="6" t="s">
        <v>18628</v>
      </c>
      <c r="K4040" s="6" t="s">
        <v>10088</v>
      </c>
    </row>
    <row r="4041" spans="1:11" x14ac:dyDescent="0.2">
      <c r="A4041" s="5">
        <v>4017</v>
      </c>
      <c r="I4041" s="6" t="s">
        <v>27048</v>
      </c>
      <c r="J4041" s="6" t="s">
        <v>18629</v>
      </c>
      <c r="K4041" s="6" t="s">
        <v>10089</v>
      </c>
    </row>
    <row r="4042" spans="1:11" x14ac:dyDescent="0.2">
      <c r="A4042" s="5">
        <v>4018</v>
      </c>
      <c r="I4042" s="6" t="s">
        <v>27048</v>
      </c>
      <c r="J4042" s="6" t="s">
        <v>18630</v>
      </c>
      <c r="K4042" s="6" t="s">
        <v>10090</v>
      </c>
    </row>
    <row r="4043" spans="1:11" x14ac:dyDescent="0.2">
      <c r="A4043" s="5">
        <v>4019</v>
      </c>
      <c r="I4043" s="6" t="s">
        <v>27048</v>
      </c>
      <c r="J4043" s="6" t="s">
        <v>18631</v>
      </c>
      <c r="K4043" s="6" t="s">
        <v>10091</v>
      </c>
    </row>
    <row r="4044" spans="1:11" x14ac:dyDescent="0.2">
      <c r="A4044" s="5">
        <v>4020</v>
      </c>
      <c r="I4044" s="6" t="s">
        <v>27048</v>
      </c>
      <c r="J4044" s="6" t="s">
        <v>18632</v>
      </c>
      <c r="K4044" s="6" t="s">
        <v>10092</v>
      </c>
    </row>
    <row r="4045" spans="1:11" x14ac:dyDescent="0.2">
      <c r="A4045" s="5">
        <v>4021</v>
      </c>
      <c r="I4045" s="6" t="s">
        <v>27048</v>
      </c>
      <c r="J4045" s="6" t="s">
        <v>18633</v>
      </c>
      <c r="K4045" s="6" t="s">
        <v>10093</v>
      </c>
    </row>
    <row r="4046" spans="1:11" x14ac:dyDescent="0.2">
      <c r="A4046" s="5">
        <v>4022</v>
      </c>
      <c r="I4046" s="6" t="s">
        <v>27048</v>
      </c>
      <c r="J4046" s="6" t="s">
        <v>18634</v>
      </c>
      <c r="K4046" s="6" t="s">
        <v>10094</v>
      </c>
    </row>
    <row r="4047" spans="1:11" x14ac:dyDescent="0.2">
      <c r="A4047" s="5">
        <v>4023</v>
      </c>
      <c r="I4047" s="6" t="s">
        <v>27048</v>
      </c>
      <c r="J4047" s="6" t="s">
        <v>18635</v>
      </c>
      <c r="K4047" s="6" t="s">
        <v>10095</v>
      </c>
    </row>
    <row r="4048" spans="1:11" x14ac:dyDescent="0.2">
      <c r="A4048" s="5">
        <v>4024</v>
      </c>
      <c r="I4048" s="6" t="s">
        <v>27048</v>
      </c>
      <c r="J4048" s="6" t="s">
        <v>18636</v>
      </c>
      <c r="K4048" s="6" t="s">
        <v>10096</v>
      </c>
    </row>
    <row r="4049" spans="1:11" x14ac:dyDescent="0.2">
      <c r="A4049" s="5">
        <v>4025</v>
      </c>
      <c r="I4049" s="6" t="s">
        <v>27048</v>
      </c>
      <c r="J4049" s="6" t="s">
        <v>18637</v>
      </c>
      <c r="K4049" s="6" t="s">
        <v>10097</v>
      </c>
    </row>
    <row r="4050" spans="1:11" x14ac:dyDescent="0.2">
      <c r="A4050" s="5">
        <v>4026</v>
      </c>
      <c r="I4050" s="6" t="s">
        <v>27048</v>
      </c>
      <c r="J4050" s="6" t="s">
        <v>18638</v>
      </c>
      <c r="K4050" s="6" t="s">
        <v>14359</v>
      </c>
    </row>
    <row r="4051" spans="1:11" x14ac:dyDescent="0.2">
      <c r="A4051" s="5">
        <v>4027</v>
      </c>
      <c r="I4051" s="6" t="s">
        <v>27048</v>
      </c>
      <c r="J4051" s="6" t="s">
        <v>18639</v>
      </c>
      <c r="K4051" s="6" t="s">
        <v>14360</v>
      </c>
    </row>
    <row r="4052" spans="1:11" x14ac:dyDescent="0.2">
      <c r="A4052" s="5">
        <v>4028</v>
      </c>
      <c r="I4052" s="6" t="s">
        <v>27048</v>
      </c>
      <c r="J4052" s="6" t="s">
        <v>18640</v>
      </c>
      <c r="K4052" s="6" t="s">
        <v>10098</v>
      </c>
    </row>
    <row r="4053" spans="1:11" x14ac:dyDescent="0.2">
      <c r="A4053" s="5">
        <v>4029</v>
      </c>
      <c r="I4053" s="6" t="s">
        <v>27048</v>
      </c>
      <c r="J4053" s="6" t="s">
        <v>18641</v>
      </c>
      <c r="K4053" s="6" t="s">
        <v>10099</v>
      </c>
    </row>
    <row r="4054" spans="1:11" x14ac:dyDescent="0.2">
      <c r="A4054" s="5">
        <v>4030</v>
      </c>
      <c r="I4054" s="6" t="s">
        <v>27048</v>
      </c>
      <c r="J4054" s="6" t="s">
        <v>18642</v>
      </c>
      <c r="K4054" s="6" t="s">
        <v>10100</v>
      </c>
    </row>
    <row r="4055" spans="1:11" x14ac:dyDescent="0.2">
      <c r="A4055" s="5">
        <v>4031</v>
      </c>
      <c r="I4055" s="6" t="s">
        <v>27048</v>
      </c>
      <c r="J4055" s="6" t="s">
        <v>18643</v>
      </c>
      <c r="K4055" s="6" t="s">
        <v>10101</v>
      </c>
    </row>
    <row r="4056" spans="1:11" x14ac:dyDescent="0.2">
      <c r="A4056" s="5">
        <v>4032</v>
      </c>
      <c r="I4056" s="6" t="s">
        <v>27048</v>
      </c>
      <c r="J4056" s="6" t="s">
        <v>18644</v>
      </c>
      <c r="K4056" s="6" t="s">
        <v>10102</v>
      </c>
    </row>
    <row r="4057" spans="1:11" x14ac:dyDescent="0.2">
      <c r="A4057" s="5">
        <v>4034</v>
      </c>
      <c r="I4057" s="6" t="s">
        <v>27048</v>
      </c>
      <c r="J4057" s="6" t="s">
        <v>18646</v>
      </c>
      <c r="K4057" s="6" t="s">
        <v>10104</v>
      </c>
    </row>
    <row r="4058" spans="1:11" x14ac:dyDescent="0.2">
      <c r="A4058" s="5">
        <v>4035</v>
      </c>
      <c r="I4058" s="6" t="s">
        <v>27048</v>
      </c>
      <c r="J4058" s="6" t="s">
        <v>18647</v>
      </c>
      <c r="K4058" s="6" t="s">
        <v>10105</v>
      </c>
    </row>
    <row r="4059" spans="1:11" x14ac:dyDescent="0.2">
      <c r="A4059" s="5">
        <v>4036</v>
      </c>
      <c r="I4059" s="6" t="s">
        <v>27048</v>
      </c>
      <c r="J4059" s="6" t="s">
        <v>18648</v>
      </c>
      <c r="K4059" s="6" t="s">
        <v>10106</v>
      </c>
    </row>
    <row r="4060" spans="1:11" x14ac:dyDescent="0.2">
      <c r="A4060" s="5">
        <v>4037</v>
      </c>
      <c r="I4060" s="6" t="s">
        <v>27048</v>
      </c>
      <c r="J4060" s="6" t="s">
        <v>18649</v>
      </c>
      <c r="K4060" s="6" t="s">
        <v>10107</v>
      </c>
    </row>
    <row r="4061" spans="1:11" x14ac:dyDescent="0.2">
      <c r="A4061" s="5">
        <v>4038</v>
      </c>
      <c r="I4061" s="6" t="s">
        <v>27048</v>
      </c>
      <c r="J4061" s="6" t="s">
        <v>18650</v>
      </c>
      <c r="K4061" s="6" t="s">
        <v>10108</v>
      </c>
    </row>
    <row r="4062" spans="1:11" x14ac:dyDescent="0.2">
      <c r="A4062" s="5">
        <v>4039</v>
      </c>
      <c r="I4062" s="6" t="s">
        <v>27048</v>
      </c>
      <c r="J4062" s="6" t="s">
        <v>18651</v>
      </c>
      <c r="K4062" s="6" t="s">
        <v>10109</v>
      </c>
    </row>
    <row r="4063" spans="1:11" x14ac:dyDescent="0.2">
      <c r="A4063" s="5">
        <v>4040</v>
      </c>
      <c r="I4063" s="6" t="s">
        <v>27048</v>
      </c>
      <c r="J4063" s="6" t="s">
        <v>18652</v>
      </c>
      <c r="K4063" s="6" t="s">
        <v>10110</v>
      </c>
    </row>
    <row r="4064" spans="1:11" x14ac:dyDescent="0.2">
      <c r="A4064" s="5">
        <v>4041</v>
      </c>
      <c r="I4064" s="6" t="s">
        <v>27048</v>
      </c>
      <c r="J4064" s="6" t="s">
        <v>18653</v>
      </c>
      <c r="K4064" s="6" t="s">
        <v>10111</v>
      </c>
    </row>
    <row r="4065" spans="1:11" x14ac:dyDescent="0.2">
      <c r="A4065" s="5">
        <v>4042</v>
      </c>
      <c r="I4065" s="6" t="s">
        <v>27048</v>
      </c>
      <c r="J4065" s="6" t="s">
        <v>18654</v>
      </c>
      <c r="K4065" s="6" t="s">
        <v>10112</v>
      </c>
    </row>
    <row r="4066" spans="1:11" x14ac:dyDescent="0.2">
      <c r="A4066" s="5">
        <v>4043</v>
      </c>
      <c r="I4066" s="6" t="s">
        <v>27048</v>
      </c>
      <c r="J4066" s="6" t="s">
        <v>18655</v>
      </c>
      <c r="K4066" s="6" t="s">
        <v>10113</v>
      </c>
    </row>
    <row r="4067" spans="1:11" x14ac:dyDescent="0.2">
      <c r="A4067" s="5">
        <v>4044</v>
      </c>
      <c r="I4067" s="6" t="s">
        <v>27048</v>
      </c>
      <c r="J4067" s="6" t="s">
        <v>18656</v>
      </c>
      <c r="K4067" s="6" t="s">
        <v>10114</v>
      </c>
    </row>
    <row r="4068" spans="1:11" x14ac:dyDescent="0.2">
      <c r="A4068" s="5">
        <v>4045</v>
      </c>
      <c r="I4068" s="6" t="s">
        <v>27048</v>
      </c>
      <c r="J4068" s="6" t="s">
        <v>18657</v>
      </c>
      <c r="K4068" s="6" t="s">
        <v>10115</v>
      </c>
    </row>
    <row r="4069" spans="1:11" x14ac:dyDescent="0.2">
      <c r="A4069" s="5">
        <v>4046</v>
      </c>
      <c r="I4069" s="6" t="s">
        <v>27048</v>
      </c>
      <c r="J4069" s="6" t="s">
        <v>18658</v>
      </c>
      <c r="K4069" s="6" t="s">
        <v>10116</v>
      </c>
    </row>
    <row r="4070" spans="1:11" x14ac:dyDescent="0.2">
      <c r="A4070" s="5">
        <v>4047</v>
      </c>
      <c r="I4070" s="6" t="s">
        <v>27048</v>
      </c>
      <c r="J4070" s="6" t="s">
        <v>18659</v>
      </c>
      <c r="K4070" s="6" t="s">
        <v>10117</v>
      </c>
    </row>
    <row r="4071" spans="1:11" x14ac:dyDescent="0.2">
      <c r="A4071" s="5">
        <v>4048</v>
      </c>
      <c r="I4071" s="6" t="s">
        <v>27048</v>
      </c>
      <c r="J4071" s="6" t="s">
        <v>18660</v>
      </c>
      <c r="K4071" s="6" t="s">
        <v>10118</v>
      </c>
    </row>
    <row r="4072" spans="1:11" x14ac:dyDescent="0.2">
      <c r="A4072" s="5">
        <v>4049</v>
      </c>
      <c r="I4072" s="6" t="s">
        <v>27048</v>
      </c>
      <c r="J4072" s="6" t="s">
        <v>18661</v>
      </c>
      <c r="K4072" s="6" t="s">
        <v>10119</v>
      </c>
    </row>
    <row r="4073" spans="1:11" x14ac:dyDescent="0.2">
      <c r="A4073" s="5">
        <v>4050</v>
      </c>
      <c r="I4073" s="6" t="s">
        <v>27048</v>
      </c>
      <c r="J4073" s="6" t="s">
        <v>18662</v>
      </c>
      <c r="K4073" s="6" t="s">
        <v>10120</v>
      </c>
    </row>
    <row r="4074" spans="1:11" x14ac:dyDescent="0.2">
      <c r="A4074" s="5">
        <v>4051</v>
      </c>
      <c r="I4074" s="6" t="s">
        <v>27048</v>
      </c>
      <c r="J4074" s="6" t="s">
        <v>18663</v>
      </c>
      <c r="K4074" s="6" t="s">
        <v>10121</v>
      </c>
    </row>
    <row r="4075" spans="1:11" x14ac:dyDescent="0.2">
      <c r="A4075" s="5">
        <v>4052</v>
      </c>
      <c r="I4075" s="6" t="s">
        <v>27048</v>
      </c>
      <c r="J4075" s="6" t="s">
        <v>18664</v>
      </c>
      <c r="K4075" s="6" t="s">
        <v>10122</v>
      </c>
    </row>
    <row r="4076" spans="1:11" x14ac:dyDescent="0.2">
      <c r="A4076" s="5">
        <v>4053</v>
      </c>
      <c r="I4076" s="6" t="s">
        <v>27048</v>
      </c>
      <c r="J4076" s="6" t="s">
        <v>18665</v>
      </c>
      <c r="K4076" s="6" t="s">
        <v>10123</v>
      </c>
    </row>
    <row r="4077" spans="1:11" x14ac:dyDescent="0.2">
      <c r="A4077" s="5">
        <v>4054</v>
      </c>
      <c r="I4077" s="6" t="s">
        <v>27048</v>
      </c>
      <c r="J4077" s="6" t="s">
        <v>18666</v>
      </c>
      <c r="K4077" s="6" t="s">
        <v>10124</v>
      </c>
    </row>
    <row r="4078" spans="1:11" x14ac:dyDescent="0.2">
      <c r="A4078" s="5">
        <v>4055</v>
      </c>
      <c r="I4078" s="6" t="s">
        <v>27048</v>
      </c>
      <c r="J4078" s="6" t="s">
        <v>18667</v>
      </c>
      <c r="K4078" s="6" t="s">
        <v>10125</v>
      </c>
    </row>
    <row r="4079" spans="1:11" x14ac:dyDescent="0.2">
      <c r="A4079" s="5">
        <v>4056</v>
      </c>
      <c r="I4079" s="6" t="s">
        <v>27048</v>
      </c>
      <c r="J4079" s="6" t="s">
        <v>18668</v>
      </c>
      <c r="K4079" s="6" t="s">
        <v>10126</v>
      </c>
    </row>
    <row r="4080" spans="1:11" x14ac:dyDescent="0.2">
      <c r="A4080" s="5">
        <v>4057</v>
      </c>
      <c r="I4080" s="6" t="s">
        <v>27048</v>
      </c>
      <c r="J4080" s="6" t="s">
        <v>18669</v>
      </c>
      <c r="K4080" s="6" t="s">
        <v>10127</v>
      </c>
    </row>
    <row r="4081" spans="1:11" x14ac:dyDescent="0.2">
      <c r="A4081" s="5">
        <v>4058</v>
      </c>
      <c r="I4081" s="6" t="s">
        <v>27048</v>
      </c>
      <c r="J4081" s="6" t="s">
        <v>18670</v>
      </c>
      <c r="K4081" s="6" t="s">
        <v>10128</v>
      </c>
    </row>
    <row r="4082" spans="1:11" x14ac:dyDescent="0.2">
      <c r="A4082" s="5">
        <v>4059</v>
      </c>
      <c r="I4082" s="6" t="s">
        <v>27048</v>
      </c>
      <c r="J4082" s="6" t="s">
        <v>18671</v>
      </c>
      <c r="K4082" s="6" t="s">
        <v>14361</v>
      </c>
    </row>
    <row r="4083" spans="1:11" x14ac:dyDescent="0.2">
      <c r="A4083" s="5">
        <v>4060</v>
      </c>
      <c r="I4083" s="6" t="s">
        <v>27048</v>
      </c>
      <c r="J4083" s="6" t="s">
        <v>18672</v>
      </c>
      <c r="K4083" s="6" t="s">
        <v>14362</v>
      </c>
    </row>
    <row r="4084" spans="1:11" x14ac:dyDescent="0.2">
      <c r="A4084" s="5">
        <v>4061</v>
      </c>
      <c r="I4084" s="6" t="s">
        <v>27048</v>
      </c>
      <c r="J4084" s="6" t="s">
        <v>18673</v>
      </c>
      <c r="K4084" s="6" t="s">
        <v>10129</v>
      </c>
    </row>
    <row r="4085" spans="1:11" x14ac:dyDescent="0.2">
      <c r="A4085" s="5">
        <v>4062</v>
      </c>
      <c r="I4085" s="6" t="s">
        <v>27048</v>
      </c>
      <c r="J4085" s="6" t="s">
        <v>18674</v>
      </c>
      <c r="K4085" s="6" t="s">
        <v>10130</v>
      </c>
    </row>
    <row r="4086" spans="1:11" x14ac:dyDescent="0.2">
      <c r="A4086" s="5">
        <v>4063</v>
      </c>
      <c r="I4086" s="6" t="s">
        <v>27048</v>
      </c>
      <c r="J4086" s="6" t="s">
        <v>18675</v>
      </c>
      <c r="K4086" s="6" t="s">
        <v>10131</v>
      </c>
    </row>
    <row r="4087" spans="1:11" x14ac:dyDescent="0.2">
      <c r="A4087" s="5">
        <v>4064</v>
      </c>
      <c r="I4087" s="6" t="s">
        <v>27048</v>
      </c>
      <c r="J4087" s="6" t="s">
        <v>18676</v>
      </c>
      <c r="K4087" s="6" t="s">
        <v>10132</v>
      </c>
    </row>
    <row r="4088" spans="1:11" x14ac:dyDescent="0.2">
      <c r="A4088" s="5">
        <v>4065</v>
      </c>
      <c r="I4088" s="6" t="s">
        <v>27048</v>
      </c>
      <c r="J4088" s="6" t="s">
        <v>18677</v>
      </c>
      <c r="K4088" s="6" t="s">
        <v>10133</v>
      </c>
    </row>
    <row r="4089" spans="1:11" x14ac:dyDescent="0.2">
      <c r="A4089" s="5">
        <v>4066</v>
      </c>
      <c r="I4089" s="6" t="s">
        <v>27048</v>
      </c>
      <c r="J4089" s="6" t="s">
        <v>18678</v>
      </c>
      <c r="K4089" s="6" t="s">
        <v>10134</v>
      </c>
    </row>
    <row r="4090" spans="1:11" x14ac:dyDescent="0.2">
      <c r="A4090" s="5">
        <v>4067</v>
      </c>
      <c r="I4090" s="6" t="s">
        <v>27048</v>
      </c>
      <c r="J4090" s="6" t="s">
        <v>18679</v>
      </c>
      <c r="K4090" s="6" t="s">
        <v>10135</v>
      </c>
    </row>
    <row r="4091" spans="1:11" x14ac:dyDescent="0.2">
      <c r="A4091" s="5">
        <v>4068</v>
      </c>
      <c r="I4091" s="6" t="s">
        <v>27048</v>
      </c>
      <c r="J4091" s="6" t="s">
        <v>18680</v>
      </c>
      <c r="K4091" s="6" t="s">
        <v>10136</v>
      </c>
    </row>
    <row r="4092" spans="1:11" x14ac:dyDescent="0.2">
      <c r="A4092" s="5">
        <v>4069</v>
      </c>
      <c r="I4092" s="6" t="s">
        <v>27048</v>
      </c>
      <c r="J4092" s="6" t="s">
        <v>18681</v>
      </c>
      <c r="K4092" s="6" t="s">
        <v>10137</v>
      </c>
    </row>
    <row r="4093" spans="1:11" x14ac:dyDescent="0.2">
      <c r="A4093" s="5">
        <v>4070</v>
      </c>
      <c r="I4093" s="6" t="s">
        <v>27048</v>
      </c>
      <c r="J4093" s="6" t="s">
        <v>18682</v>
      </c>
      <c r="K4093" s="6" t="s">
        <v>10138</v>
      </c>
    </row>
    <row r="4094" spans="1:11" x14ac:dyDescent="0.2">
      <c r="A4094" s="5">
        <v>4071</v>
      </c>
      <c r="I4094" s="6" t="s">
        <v>27048</v>
      </c>
      <c r="J4094" s="6" t="s">
        <v>18683</v>
      </c>
      <c r="K4094" s="6" t="s">
        <v>10139</v>
      </c>
    </row>
    <row r="4095" spans="1:11" x14ac:dyDescent="0.2">
      <c r="A4095" s="5">
        <v>4072</v>
      </c>
      <c r="I4095" s="6" t="s">
        <v>27048</v>
      </c>
      <c r="J4095" s="6" t="s">
        <v>18684</v>
      </c>
      <c r="K4095" s="6" t="s">
        <v>10140</v>
      </c>
    </row>
    <row r="4096" spans="1:11" x14ac:dyDescent="0.2">
      <c r="A4096" s="5">
        <v>4073</v>
      </c>
      <c r="I4096" s="6" t="s">
        <v>27048</v>
      </c>
      <c r="J4096" s="6" t="s">
        <v>18685</v>
      </c>
      <c r="K4096" s="6" t="s">
        <v>10141</v>
      </c>
    </row>
    <row r="4097" spans="1:11" x14ac:dyDescent="0.2">
      <c r="A4097" s="5">
        <v>4074</v>
      </c>
      <c r="I4097" s="6" t="s">
        <v>27048</v>
      </c>
      <c r="J4097" s="6" t="s">
        <v>18686</v>
      </c>
      <c r="K4097" s="6" t="s">
        <v>10142</v>
      </c>
    </row>
    <row r="4098" spans="1:11" x14ac:dyDescent="0.2">
      <c r="A4098" s="5">
        <v>4075</v>
      </c>
      <c r="I4098" s="6" t="s">
        <v>27048</v>
      </c>
      <c r="J4098" s="6" t="s">
        <v>18687</v>
      </c>
      <c r="K4098" s="6" t="s">
        <v>10143</v>
      </c>
    </row>
    <row r="4099" spans="1:11" x14ac:dyDescent="0.2">
      <c r="A4099" s="5">
        <v>4076</v>
      </c>
      <c r="I4099" s="6" t="s">
        <v>27048</v>
      </c>
      <c r="J4099" s="6" t="s">
        <v>18688</v>
      </c>
      <c r="K4099" s="6" t="s">
        <v>10144</v>
      </c>
    </row>
    <row r="4100" spans="1:11" x14ac:dyDescent="0.2">
      <c r="A4100" s="5">
        <v>4077</v>
      </c>
      <c r="I4100" s="6" t="s">
        <v>27048</v>
      </c>
      <c r="J4100" s="6" t="s">
        <v>18689</v>
      </c>
      <c r="K4100" s="6" t="s">
        <v>10145</v>
      </c>
    </row>
    <row r="4101" spans="1:11" x14ac:dyDescent="0.2">
      <c r="A4101" s="5">
        <v>4078</v>
      </c>
      <c r="I4101" s="6" t="s">
        <v>27048</v>
      </c>
      <c r="J4101" s="6" t="s">
        <v>18690</v>
      </c>
      <c r="K4101" s="6" t="s">
        <v>10146</v>
      </c>
    </row>
    <row r="4102" spans="1:11" x14ac:dyDescent="0.2">
      <c r="A4102" s="5">
        <v>4079</v>
      </c>
      <c r="I4102" s="6" t="s">
        <v>27048</v>
      </c>
      <c r="J4102" s="6" t="s">
        <v>18691</v>
      </c>
      <c r="K4102" s="6" t="s">
        <v>10147</v>
      </c>
    </row>
    <row r="4103" spans="1:11" x14ac:dyDescent="0.2">
      <c r="A4103" s="5">
        <v>4080</v>
      </c>
      <c r="I4103" s="6" t="s">
        <v>27048</v>
      </c>
      <c r="J4103" s="6" t="s">
        <v>18692</v>
      </c>
      <c r="K4103" s="6" t="s">
        <v>10148</v>
      </c>
    </row>
    <row r="4104" spans="1:11" x14ac:dyDescent="0.2">
      <c r="A4104" s="5">
        <v>4081</v>
      </c>
      <c r="I4104" s="6" t="s">
        <v>27048</v>
      </c>
      <c r="J4104" s="6" t="s">
        <v>18693</v>
      </c>
      <c r="K4104" s="6" t="s">
        <v>10149</v>
      </c>
    </row>
    <row r="4105" spans="1:11" x14ac:dyDescent="0.2">
      <c r="A4105" s="5">
        <v>4082</v>
      </c>
      <c r="I4105" s="6" t="s">
        <v>27048</v>
      </c>
      <c r="J4105" s="6" t="s">
        <v>18694</v>
      </c>
      <c r="K4105" s="6" t="s">
        <v>10150</v>
      </c>
    </row>
    <row r="4106" spans="1:11" x14ac:dyDescent="0.2">
      <c r="A4106" s="5">
        <v>4083</v>
      </c>
      <c r="I4106" s="6" t="s">
        <v>27048</v>
      </c>
      <c r="J4106" s="6" t="s">
        <v>18695</v>
      </c>
      <c r="K4106" s="6" t="s">
        <v>10151</v>
      </c>
    </row>
    <row r="4107" spans="1:11" x14ac:dyDescent="0.2">
      <c r="A4107" s="5">
        <v>4084</v>
      </c>
      <c r="I4107" s="6" t="s">
        <v>27048</v>
      </c>
      <c r="J4107" s="6" t="s">
        <v>18696</v>
      </c>
      <c r="K4107" s="6" t="s">
        <v>10152</v>
      </c>
    </row>
    <row r="4108" spans="1:11" x14ac:dyDescent="0.2">
      <c r="A4108" s="5">
        <v>4085</v>
      </c>
      <c r="I4108" s="6" t="s">
        <v>27048</v>
      </c>
      <c r="J4108" s="6" t="s">
        <v>18697</v>
      </c>
      <c r="K4108" s="6" t="s">
        <v>10153</v>
      </c>
    </row>
    <row r="4109" spans="1:11" x14ac:dyDescent="0.2">
      <c r="A4109" s="5">
        <v>4086</v>
      </c>
      <c r="I4109" s="6" t="s">
        <v>27048</v>
      </c>
      <c r="J4109" s="6" t="s">
        <v>18698</v>
      </c>
      <c r="K4109" s="6" t="s">
        <v>10154</v>
      </c>
    </row>
    <row r="4110" spans="1:11" x14ac:dyDescent="0.2">
      <c r="A4110" s="5">
        <v>4087</v>
      </c>
      <c r="I4110" s="6" t="s">
        <v>27048</v>
      </c>
      <c r="J4110" s="6" t="s">
        <v>18699</v>
      </c>
      <c r="K4110" s="6" t="s">
        <v>10155</v>
      </c>
    </row>
    <row r="4111" spans="1:11" x14ac:dyDescent="0.2">
      <c r="A4111" s="5">
        <v>4088</v>
      </c>
      <c r="I4111" s="6" t="s">
        <v>27048</v>
      </c>
      <c r="J4111" s="6" t="s">
        <v>18700</v>
      </c>
      <c r="K4111" s="6" t="s">
        <v>10156</v>
      </c>
    </row>
    <row r="4112" spans="1:11" x14ac:dyDescent="0.2">
      <c r="A4112" s="5">
        <v>4089</v>
      </c>
      <c r="I4112" s="6" t="s">
        <v>27048</v>
      </c>
      <c r="J4112" s="6" t="s">
        <v>18701</v>
      </c>
      <c r="K4112" s="6" t="s">
        <v>10157</v>
      </c>
    </row>
    <row r="4113" spans="1:11" x14ac:dyDescent="0.2">
      <c r="A4113" s="5">
        <v>4090</v>
      </c>
      <c r="I4113" s="6" t="s">
        <v>27048</v>
      </c>
      <c r="J4113" s="6" t="s">
        <v>18702</v>
      </c>
      <c r="K4113" s="6" t="s">
        <v>10158</v>
      </c>
    </row>
    <row r="4114" spans="1:11" x14ac:dyDescent="0.2">
      <c r="A4114" s="5">
        <v>4091</v>
      </c>
      <c r="I4114" s="6" t="s">
        <v>27048</v>
      </c>
      <c r="J4114" s="6" t="s">
        <v>18703</v>
      </c>
      <c r="K4114" s="6" t="s">
        <v>10159</v>
      </c>
    </row>
    <row r="4115" spans="1:11" x14ac:dyDescent="0.2">
      <c r="A4115" s="5">
        <v>4092</v>
      </c>
      <c r="I4115" s="6" t="s">
        <v>27048</v>
      </c>
      <c r="J4115" s="6" t="s">
        <v>18704</v>
      </c>
      <c r="K4115" s="6" t="s">
        <v>10160</v>
      </c>
    </row>
    <row r="4116" spans="1:11" x14ac:dyDescent="0.2">
      <c r="A4116" s="5">
        <v>4093</v>
      </c>
      <c r="I4116" s="6" t="s">
        <v>27048</v>
      </c>
      <c r="J4116" s="6" t="s">
        <v>18705</v>
      </c>
      <c r="K4116" s="6" t="s">
        <v>10161</v>
      </c>
    </row>
    <row r="4117" spans="1:11" x14ac:dyDescent="0.2">
      <c r="A4117" s="5">
        <v>4094</v>
      </c>
      <c r="I4117" s="6" t="s">
        <v>27048</v>
      </c>
      <c r="J4117" s="6" t="s">
        <v>18706</v>
      </c>
      <c r="K4117" s="6" t="s">
        <v>10162</v>
      </c>
    </row>
    <row r="4118" spans="1:11" x14ac:dyDescent="0.2">
      <c r="A4118" s="5">
        <v>4095</v>
      </c>
      <c r="I4118" s="6" t="s">
        <v>27048</v>
      </c>
      <c r="J4118" s="6" t="s">
        <v>18707</v>
      </c>
      <c r="K4118" s="6" t="s">
        <v>10163</v>
      </c>
    </row>
    <row r="4119" spans="1:11" x14ac:dyDescent="0.2">
      <c r="A4119" s="5">
        <v>4096</v>
      </c>
      <c r="I4119" s="6" t="s">
        <v>27048</v>
      </c>
      <c r="J4119" s="6" t="s">
        <v>18708</v>
      </c>
      <c r="K4119" s="6" t="s">
        <v>10164</v>
      </c>
    </row>
    <row r="4120" spans="1:11" x14ac:dyDescent="0.2">
      <c r="A4120" s="5">
        <v>4097</v>
      </c>
      <c r="I4120" s="6" t="s">
        <v>27048</v>
      </c>
      <c r="J4120" s="6" t="s">
        <v>18709</v>
      </c>
      <c r="K4120" s="6" t="s">
        <v>10165</v>
      </c>
    </row>
    <row r="4121" spans="1:11" x14ac:dyDescent="0.2">
      <c r="A4121" s="5">
        <v>4098</v>
      </c>
      <c r="I4121" s="6" t="s">
        <v>27048</v>
      </c>
      <c r="J4121" s="6" t="s">
        <v>18710</v>
      </c>
      <c r="K4121" s="6" t="s">
        <v>10166</v>
      </c>
    </row>
    <row r="4122" spans="1:11" x14ac:dyDescent="0.2">
      <c r="A4122" s="5">
        <v>4099</v>
      </c>
      <c r="I4122" s="6" t="s">
        <v>27048</v>
      </c>
      <c r="J4122" s="6" t="s">
        <v>18711</v>
      </c>
      <c r="K4122" s="6" t="s">
        <v>10167</v>
      </c>
    </row>
    <row r="4123" spans="1:11" x14ac:dyDescent="0.2">
      <c r="A4123" s="5">
        <v>4100</v>
      </c>
      <c r="I4123" s="6" t="s">
        <v>27048</v>
      </c>
      <c r="J4123" s="6" t="s">
        <v>18712</v>
      </c>
      <c r="K4123" s="6" t="s">
        <v>10168</v>
      </c>
    </row>
    <row r="4124" spans="1:11" x14ac:dyDescent="0.2">
      <c r="A4124" s="5">
        <v>4101</v>
      </c>
      <c r="I4124" s="6" t="s">
        <v>27048</v>
      </c>
      <c r="J4124" s="6" t="s">
        <v>18713</v>
      </c>
      <c r="K4124" s="6" t="s">
        <v>10169</v>
      </c>
    </row>
    <row r="4125" spans="1:11" x14ac:dyDescent="0.2">
      <c r="A4125" s="5">
        <v>4102</v>
      </c>
      <c r="I4125" s="6" t="s">
        <v>27048</v>
      </c>
      <c r="J4125" s="6" t="s">
        <v>18714</v>
      </c>
      <c r="K4125" s="6" t="s">
        <v>10170</v>
      </c>
    </row>
    <row r="4126" spans="1:11" x14ac:dyDescent="0.2">
      <c r="A4126" s="5">
        <v>4103</v>
      </c>
      <c r="I4126" s="6" t="s">
        <v>27048</v>
      </c>
      <c r="J4126" s="6" t="s">
        <v>18715</v>
      </c>
      <c r="K4126" s="6" t="s">
        <v>10171</v>
      </c>
    </row>
    <row r="4127" spans="1:11" x14ac:dyDescent="0.2">
      <c r="A4127" s="5">
        <v>4104</v>
      </c>
      <c r="I4127" s="6" t="s">
        <v>27048</v>
      </c>
      <c r="J4127" s="6" t="s">
        <v>18716</v>
      </c>
      <c r="K4127" s="6" t="s">
        <v>10172</v>
      </c>
    </row>
    <row r="4128" spans="1:11" x14ac:dyDescent="0.2">
      <c r="A4128" s="5">
        <v>4105</v>
      </c>
      <c r="I4128" s="6" t="s">
        <v>27048</v>
      </c>
      <c r="J4128" s="6" t="s">
        <v>18717</v>
      </c>
      <c r="K4128" s="6" t="s">
        <v>10173</v>
      </c>
    </row>
    <row r="4129" spans="1:11" x14ac:dyDescent="0.2">
      <c r="A4129" s="5">
        <v>4106</v>
      </c>
      <c r="I4129" s="6" t="s">
        <v>27048</v>
      </c>
      <c r="J4129" s="6" t="s">
        <v>18718</v>
      </c>
      <c r="K4129" s="6" t="s">
        <v>10174</v>
      </c>
    </row>
    <row r="4130" spans="1:11" x14ac:dyDescent="0.2">
      <c r="A4130" s="5">
        <v>4107</v>
      </c>
      <c r="I4130" s="6" t="s">
        <v>27048</v>
      </c>
      <c r="J4130" s="6" t="s">
        <v>18719</v>
      </c>
      <c r="K4130" s="6" t="s">
        <v>10175</v>
      </c>
    </row>
    <row r="4131" spans="1:11" x14ac:dyDescent="0.2">
      <c r="A4131" s="5">
        <v>4108</v>
      </c>
      <c r="I4131" s="6" t="s">
        <v>27048</v>
      </c>
      <c r="J4131" s="6" t="s">
        <v>18720</v>
      </c>
      <c r="K4131" s="6" t="s">
        <v>10176</v>
      </c>
    </row>
    <row r="4132" spans="1:11" x14ac:dyDescent="0.2">
      <c r="A4132" s="5">
        <v>4109</v>
      </c>
      <c r="I4132" s="6" t="s">
        <v>27048</v>
      </c>
      <c r="J4132" s="6" t="s">
        <v>18721</v>
      </c>
      <c r="K4132" s="6" t="s">
        <v>10177</v>
      </c>
    </row>
    <row r="4133" spans="1:11" x14ac:dyDescent="0.2">
      <c r="A4133" s="5">
        <v>4110</v>
      </c>
      <c r="I4133" s="6" t="s">
        <v>27048</v>
      </c>
      <c r="J4133" s="6" t="s">
        <v>18722</v>
      </c>
      <c r="K4133" s="6" t="s">
        <v>10178</v>
      </c>
    </row>
    <row r="4134" spans="1:11" x14ac:dyDescent="0.2">
      <c r="A4134" s="5">
        <v>4111</v>
      </c>
      <c r="I4134" s="6" t="s">
        <v>27048</v>
      </c>
      <c r="J4134" s="6" t="s">
        <v>18723</v>
      </c>
      <c r="K4134" s="6" t="s">
        <v>14363</v>
      </c>
    </row>
    <row r="4135" spans="1:11" x14ac:dyDescent="0.2">
      <c r="A4135" s="5">
        <v>4112</v>
      </c>
      <c r="I4135" s="6" t="s">
        <v>27048</v>
      </c>
      <c r="J4135" s="6" t="s">
        <v>18724</v>
      </c>
      <c r="K4135" s="6" t="s">
        <v>10179</v>
      </c>
    </row>
    <row r="4136" spans="1:11" x14ac:dyDescent="0.2">
      <c r="A4136" s="5">
        <v>4113</v>
      </c>
      <c r="I4136" s="6" t="s">
        <v>27048</v>
      </c>
      <c r="J4136" s="6" t="s">
        <v>18725</v>
      </c>
      <c r="K4136" s="6" t="s">
        <v>10180</v>
      </c>
    </row>
    <row r="4137" spans="1:11" x14ac:dyDescent="0.2">
      <c r="A4137" s="5">
        <v>4114</v>
      </c>
      <c r="I4137" s="6" t="s">
        <v>27048</v>
      </c>
      <c r="J4137" s="6" t="s">
        <v>18726</v>
      </c>
      <c r="K4137" s="6" t="s">
        <v>10181</v>
      </c>
    </row>
    <row r="4138" spans="1:11" x14ac:dyDescent="0.2">
      <c r="A4138" s="5">
        <v>4115</v>
      </c>
      <c r="I4138" s="6" t="s">
        <v>27048</v>
      </c>
      <c r="J4138" s="6" t="s">
        <v>18727</v>
      </c>
      <c r="K4138" s="6" t="s">
        <v>10182</v>
      </c>
    </row>
    <row r="4139" spans="1:11" x14ac:dyDescent="0.2">
      <c r="A4139" s="5">
        <v>4116</v>
      </c>
      <c r="I4139" s="6" t="s">
        <v>27048</v>
      </c>
      <c r="J4139" s="6" t="s">
        <v>18728</v>
      </c>
      <c r="K4139" s="6" t="s">
        <v>10183</v>
      </c>
    </row>
    <row r="4140" spans="1:11" x14ac:dyDescent="0.2">
      <c r="A4140" s="5">
        <v>4117</v>
      </c>
      <c r="I4140" s="6" t="s">
        <v>27048</v>
      </c>
      <c r="J4140" s="6" t="s">
        <v>18729</v>
      </c>
      <c r="K4140" s="6" t="s">
        <v>10184</v>
      </c>
    </row>
    <row r="4141" spans="1:11" x14ac:dyDescent="0.2">
      <c r="A4141" s="5">
        <v>4118</v>
      </c>
      <c r="I4141" s="6" t="s">
        <v>27048</v>
      </c>
      <c r="J4141" s="6" t="s">
        <v>18730</v>
      </c>
      <c r="K4141" s="6" t="s">
        <v>10185</v>
      </c>
    </row>
    <row r="4142" spans="1:11" x14ac:dyDescent="0.2">
      <c r="A4142" s="5">
        <v>4119</v>
      </c>
      <c r="I4142" s="6" t="s">
        <v>27048</v>
      </c>
      <c r="J4142" s="6" t="s">
        <v>18731</v>
      </c>
      <c r="K4142" s="6" t="s">
        <v>10186</v>
      </c>
    </row>
    <row r="4143" spans="1:11" x14ac:dyDescent="0.2">
      <c r="A4143" s="5">
        <v>4120</v>
      </c>
      <c r="I4143" s="6" t="s">
        <v>27048</v>
      </c>
      <c r="J4143" s="6" t="s">
        <v>18732</v>
      </c>
      <c r="K4143" s="6" t="s">
        <v>10187</v>
      </c>
    </row>
    <row r="4144" spans="1:11" x14ac:dyDescent="0.2">
      <c r="A4144" s="5">
        <v>4121</v>
      </c>
      <c r="I4144" s="6" t="s">
        <v>27048</v>
      </c>
      <c r="J4144" s="6" t="s">
        <v>18733</v>
      </c>
      <c r="K4144" s="6" t="s">
        <v>10188</v>
      </c>
    </row>
    <row r="4145" spans="1:11" x14ac:dyDescent="0.2">
      <c r="A4145" s="5">
        <v>4122</v>
      </c>
      <c r="I4145" s="6" t="s">
        <v>27048</v>
      </c>
      <c r="J4145" s="6" t="s">
        <v>18734</v>
      </c>
      <c r="K4145" s="6" t="s">
        <v>10189</v>
      </c>
    </row>
    <row r="4146" spans="1:11" x14ac:dyDescent="0.2">
      <c r="A4146" s="5">
        <v>4123</v>
      </c>
      <c r="I4146" s="6" t="s">
        <v>27048</v>
      </c>
      <c r="J4146" s="6" t="s">
        <v>18735</v>
      </c>
      <c r="K4146" s="6" t="s">
        <v>10190</v>
      </c>
    </row>
    <row r="4147" spans="1:11" x14ac:dyDescent="0.2">
      <c r="A4147" s="5">
        <v>4124</v>
      </c>
      <c r="I4147" s="6" t="s">
        <v>27048</v>
      </c>
      <c r="J4147" s="6" t="s">
        <v>18736</v>
      </c>
      <c r="K4147" s="6" t="s">
        <v>10191</v>
      </c>
    </row>
    <row r="4148" spans="1:11" x14ac:dyDescent="0.2">
      <c r="A4148" s="5">
        <v>4125</v>
      </c>
      <c r="I4148" s="6" t="s">
        <v>27048</v>
      </c>
      <c r="J4148" s="6" t="s">
        <v>18737</v>
      </c>
      <c r="K4148" s="6" t="s">
        <v>10192</v>
      </c>
    </row>
    <row r="4149" spans="1:11" x14ac:dyDescent="0.2">
      <c r="A4149" s="5">
        <v>4126</v>
      </c>
      <c r="I4149" s="6" t="s">
        <v>27048</v>
      </c>
      <c r="J4149" s="6" t="s">
        <v>18738</v>
      </c>
      <c r="K4149" s="6" t="s">
        <v>10193</v>
      </c>
    </row>
    <row r="4150" spans="1:11" x14ac:dyDescent="0.2">
      <c r="A4150" s="5">
        <v>4127</v>
      </c>
      <c r="I4150" s="6" t="s">
        <v>27048</v>
      </c>
      <c r="J4150" s="6" t="s">
        <v>18739</v>
      </c>
      <c r="K4150" s="6" t="s">
        <v>10194</v>
      </c>
    </row>
    <row r="4151" spans="1:11" x14ac:dyDescent="0.2">
      <c r="A4151" s="5">
        <v>4128</v>
      </c>
      <c r="I4151" s="6" t="s">
        <v>27048</v>
      </c>
      <c r="J4151" s="6" t="s">
        <v>18740</v>
      </c>
      <c r="K4151" s="6" t="s">
        <v>10195</v>
      </c>
    </row>
    <row r="4152" spans="1:11" x14ac:dyDescent="0.2">
      <c r="A4152" s="5">
        <v>4129</v>
      </c>
      <c r="I4152" s="6" t="s">
        <v>27048</v>
      </c>
      <c r="J4152" s="6" t="s">
        <v>18741</v>
      </c>
      <c r="K4152" s="6" t="s">
        <v>10196</v>
      </c>
    </row>
    <row r="4153" spans="1:11" x14ac:dyDescent="0.2">
      <c r="A4153" s="5">
        <v>4130</v>
      </c>
      <c r="I4153" s="6" t="s">
        <v>27048</v>
      </c>
      <c r="J4153" s="6" t="s">
        <v>18742</v>
      </c>
      <c r="K4153" s="6" t="s">
        <v>10197</v>
      </c>
    </row>
    <row r="4154" spans="1:11" x14ac:dyDescent="0.2">
      <c r="A4154" s="5">
        <v>4131</v>
      </c>
      <c r="I4154" s="6" t="s">
        <v>27048</v>
      </c>
      <c r="J4154" s="6" t="s">
        <v>18743</v>
      </c>
      <c r="K4154" s="6" t="s">
        <v>10198</v>
      </c>
    </row>
    <row r="4155" spans="1:11" x14ac:dyDescent="0.2">
      <c r="A4155" s="5">
        <v>4132</v>
      </c>
      <c r="I4155" s="6" t="s">
        <v>27048</v>
      </c>
      <c r="J4155" s="6" t="s">
        <v>18744</v>
      </c>
      <c r="K4155" s="6" t="s">
        <v>10199</v>
      </c>
    </row>
    <row r="4156" spans="1:11" x14ac:dyDescent="0.2">
      <c r="A4156" s="5">
        <v>4133</v>
      </c>
      <c r="I4156" s="6" t="s">
        <v>27048</v>
      </c>
      <c r="J4156" s="6" t="s">
        <v>18745</v>
      </c>
      <c r="K4156" s="6" t="s">
        <v>10200</v>
      </c>
    </row>
    <row r="4157" spans="1:11" x14ac:dyDescent="0.2">
      <c r="A4157" s="5">
        <v>4134</v>
      </c>
      <c r="I4157" s="6" t="s">
        <v>27048</v>
      </c>
      <c r="J4157" s="6" t="s">
        <v>18746</v>
      </c>
      <c r="K4157" s="6" t="s">
        <v>10201</v>
      </c>
    </row>
    <row r="4158" spans="1:11" x14ac:dyDescent="0.2">
      <c r="A4158" s="5">
        <v>4135</v>
      </c>
      <c r="I4158" s="6" t="s">
        <v>27048</v>
      </c>
      <c r="J4158" s="6" t="s">
        <v>18747</v>
      </c>
      <c r="K4158" s="6" t="s">
        <v>10202</v>
      </c>
    </row>
    <row r="4159" spans="1:11" x14ac:dyDescent="0.2">
      <c r="A4159" s="5">
        <v>4136</v>
      </c>
      <c r="I4159" s="6" t="s">
        <v>27048</v>
      </c>
      <c r="J4159" s="6" t="s">
        <v>18748</v>
      </c>
      <c r="K4159" s="6" t="s">
        <v>10203</v>
      </c>
    </row>
    <row r="4160" spans="1:11" x14ac:dyDescent="0.2">
      <c r="A4160" s="5">
        <v>4137</v>
      </c>
      <c r="I4160" s="6" t="s">
        <v>27048</v>
      </c>
      <c r="J4160" s="6" t="s">
        <v>18749</v>
      </c>
      <c r="K4160" s="6" t="s">
        <v>10204</v>
      </c>
    </row>
    <row r="4161" spans="1:11" x14ac:dyDescent="0.2">
      <c r="A4161" s="5">
        <v>4138</v>
      </c>
      <c r="I4161" s="6" t="s">
        <v>27048</v>
      </c>
      <c r="J4161" s="6" t="s">
        <v>18750</v>
      </c>
      <c r="K4161" s="6" t="s">
        <v>10205</v>
      </c>
    </row>
    <row r="4162" spans="1:11" x14ac:dyDescent="0.2">
      <c r="A4162" s="5">
        <v>4139</v>
      </c>
      <c r="I4162" s="6" t="s">
        <v>27048</v>
      </c>
      <c r="J4162" s="6" t="s">
        <v>18751</v>
      </c>
      <c r="K4162" s="6" t="s">
        <v>10206</v>
      </c>
    </row>
    <row r="4163" spans="1:11" x14ac:dyDescent="0.2">
      <c r="A4163" s="5">
        <v>4140</v>
      </c>
      <c r="I4163" s="6" t="s">
        <v>27048</v>
      </c>
      <c r="J4163" s="6" t="s">
        <v>18752</v>
      </c>
      <c r="K4163" s="6" t="s">
        <v>10207</v>
      </c>
    </row>
    <row r="4164" spans="1:11" x14ac:dyDescent="0.2">
      <c r="A4164" s="5">
        <v>4141</v>
      </c>
      <c r="I4164" s="6" t="s">
        <v>27048</v>
      </c>
      <c r="J4164" s="6" t="s">
        <v>18753</v>
      </c>
      <c r="K4164" s="6" t="s">
        <v>10208</v>
      </c>
    </row>
    <row r="4165" spans="1:11" x14ac:dyDescent="0.2">
      <c r="A4165" s="5">
        <v>4142</v>
      </c>
      <c r="I4165" s="6" t="s">
        <v>27048</v>
      </c>
      <c r="J4165" s="6" t="s">
        <v>18754</v>
      </c>
      <c r="K4165" s="6" t="s">
        <v>10209</v>
      </c>
    </row>
    <row r="4166" spans="1:11" x14ac:dyDescent="0.2">
      <c r="A4166" s="5">
        <v>4143</v>
      </c>
      <c r="I4166" s="6" t="s">
        <v>27048</v>
      </c>
      <c r="J4166" s="6" t="s">
        <v>18755</v>
      </c>
      <c r="K4166" s="6" t="s">
        <v>10210</v>
      </c>
    </row>
    <row r="4167" spans="1:11" x14ac:dyDescent="0.2">
      <c r="A4167" s="5">
        <v>4144</v>
      </c>
      <c r="I4167" s="6" t="s">
        <v>27048</v>
      </c>
      <c r="J4167" s="6" t="s">
        <v>18756</v>
      </c>
      <c r="K4167" s="6" t="s">
        <v>10211</v>
      </c>
    </row>
    <row r="4168" spans="1:11" x14ac:dyDescent="0.2">
      <c r="A4168" s="5">
        <v>4145</v>
      </c>
      <c r="I4168" s="6" t="s">
        <v>27048</v>
      </c>
      <c r="J4168" s="6" t="s">
        <v>18757</v>
      </c>
      <c r="K4168" s="6" t="s">
        <v>10212</v>
      </c>
    </row>
    <row r="4169" spans="1:11" x14ac:dyDescent="0.2">
      <c r="A4169" s="5">
        <v>4146</v>
      </c>
      <c r="I4169" s="6" t="s">
        <v>27048</v>
      </c>
      <c r="J4169" s="6" t="s">
        <v>18758</v>
      </c>
      <c r="K4169" s="6" t="s">
        <v>10213</v>
      </c>
    </row>
    <row r="4170" spans="1:11" x14ac:dyDescent="0.2">
      <c r="A4170" s="5">
        <v>4147</v>
      </c>
      <c r="I4170" s="6" t="s">
        <v>27048</v>
      </c>
      <c r="J4170" s="6" t="s">
        <v>18759</v>
      </c>
      <c r="K4170" s="6" t="s">
        <v>10214</v>
      </c>
    </row>
    <row r="4171" spans="1:11" x14ac:dyDescent="0.2">
      <c r="A4171" s="5">
        <v>4148</v>
      </c>
      <c r="I4171" s="6" t="s">
        <v>27048</v>
      </c>
      <c r="J4171" s="6" t="s">
        <v>18760</v>
      </c>
      <c r="K4171" s="6" t="s">
        <v>10215</v>
      </c>
    </row>
    <row r="4172" spans="1:11" x14ac:dyDescent="0.2">
      <c r="A4172" s="5">
        <v>4149</v>
      </c>
      <c r="I4172" s="6" t="s">
        <v>27048</v>
      </c>
      <c r="J4172" s="6" t="s">
        <v>18761</v>
      </c>
      <c r="K4172" s="6" t="s">
        <v>10216</v>
      </c>
    </row>
    <row r="4173" spans="1:11" x14ac:dyDescent="0.2">
      <c r="A4173" s="5">
        <v>4150</v>
      </c>
      <c r="I4173" s="6" t="s">
        <v>27048</v>
      </c>
      <c r="J4173" s="6" t="s">
        <v>18762</v>
      </c>
      <c r="K4173" s="6" t="s">
        <v>10217</v>
      </c>
    </row>
    <row r="4174" spans="1:11" x14ac:dyDescent="0.2">
      <c r="A4174" s="5">
        <v>4151</v>
      </c>
      <c r="I4174" s="6" t="s">
        <v>27048</v>
      </c>
      <c r="J4174" s="6" t="s">
        <v>18763</v>
      </c>
      <c r="K4174" s="6" t="s">
        <v>10218</v>
      </c>
    </row>
    <row r="4175" spans="1:11" x14ac:dyDescent="0.2">
      <c r="A4175" s="5">
        <v>4152</v>
      </c>
      <c r="I4175" s="6" t="s">
        <v>27048</v>
      </c>
      <c r="J4175" s="6" t="s">
        <v>18764</v>
      </c>
      <c r="K4175" s="6" t="s">
        <v>10219</v>
      </c>
    </row>
    <row r="4176" spans="1:11" x14ac:dyDescent="0.2">
      <c r="A4176" s="5">
        <v>4153</v>
      </c>
      <c r="I4176" s="6" t="s">
        <v>27048</v>
      </c>
      <c r="J4176" s="6" t="s">
        <v>18765</v>
      </c>
      <c r="K4176" s="6" t="s">
        <v>10220</v>
      </c>
    </row>
    <row r="4177" spans="1:11" x14ac:dyDescent="0.2">
      <c r="A4177" s="5">
        <v>4154</v>
      </c>
      <c r="I4177" s="6" t="s">
        <v>27048</v>
      </c>
      <c r="J4177" s="6" t="s">
        <v>18766</v>
      </c>
      <c r="K4177" s="6" t="s">
        <v>10221</v>
      </c>
    </row>
    <row r="4178" spans="1:11" x14ac:dyDescent="0.2">
      <c r="A4178" s="5">
        <v>4155</v>
      </c>
      <c r="I4178" s="6" t="s">
        <v>27048</v>
      </c>
      <c r="J4178" s="6" t="s">
        <v>18767</v>
      </c>
      <c r="K4178" s="6" t="s">
        <v>10222</v>
      </c>
    </row>
    <row r="4179" spans="1:11" x14ac:dyDescent="0.2">
      <c r="A4179" s="5">
        <v>4156</v>
      </c>
      <c r="I4179" s="6" t="s">
        <v>27048</v>
      </c>
      <c r="J4179" s="6" t="s">
        <v>18768</v>
      </c>
      <c r="K4179" s="6" t="s">
        <v>10223</v>
      </c>
    </row>
    <row r="4180" spans="1:11" x14ac:dyDescent="0.2">
      <c r="A4180" s="5">
        <v>4157</v>
      </c>
      <c r="I4180" s="6" t="s">
        <v>27048</v>
      </c>
      <c r="J4180" s="6" t="s">
        <v>18769</v>
      </c>
      <c r="K4180" s="6" t="s">
        <v>14364</v>
      </c>
    </row>
    <row r="4181" spans="1:11" x14ac:dyDescent="0.2">
      <c r="A4181" s="5">
        <v>4158</v>
      </c>
      <c r="I4181" s="6" t="s">
        <v>27048</v>
      </c>
      <c r="J4181" s="6" t="s">
        <v>18770</v>
      </c>
      <c r="K4181" s="6" t="s">
        <v>10224</v>
      </c>
    </row>
    <row r="4182" spans="1:11" x14ac:dyDescent="0.2">
      <c r="A4182" s="5">
        <v>4159</v>
      </c>
      <c r="I4182" s="6" t="s">
        <v>27048</v>
      </c>
      <c r="J4182" s="6" t="s">
        <v>18771</v>
      </c>
      <c r="K4182" s="6" t="s">
        <v>10225</v>
      </c>
    </row>
    <row r="4183" spans="1:11" x14ac:dyDescent="0.2">
      <c r="A4183" s="5">
        <v>4160</v>
      </c>
      <c r="I4183" s="6" t="s">
        <v>27048</v>
      </c>
      <c r="J4183" s="6" t="s">
        <v>18772</v>
      </c>
      <c r="K4183" s="6" t="s">
        <v>10226</v>
      </c>
    </row>
    <row r="4184" spans="1:11" x14ac:dyDescent="0.2">
      <c r="A4184" s="5">
        <v>4161</v>
      </c>
      <c r="I4184" s="6" t="s">
        <v>27048</v>
      </c>
      <c r="J4184" s="6" t="s">
        <v>18773</v>
      </c>
      <c r="K4184" s="6" t="s">
        <v>10227</v>
      </c>
    </row>
    <row r="4185" spans="1:11" x14ac:dyDescent="0.2">
      <c r="A4185" s="5">
        <v>4162</v>
      </c>
      <c r="I4185" s="6" t="s">
        <v>27048</v>
      </c>
      <c r="J4185" s="6" t="s">
        <v>18774</v>
      </c>
      <c r="K4185" s="6" t="s">
        <v>10228</v>
      </c>
    </row>
    <row r="4186" spans="1:11" x14ac:dyDescent="0.2">
      <c r="A4186" s="5">
        <v>4163</v>
      </c>
      <c r="I4186" s="6" t="s">
        <v>27048</v>
      </c>
      <c r="J4186" s="6" t="s">
        <v>18775</v>
      </c>
      <c r="K4186" s="6" t="s">
        <v>10229</v>
      </c>
    </row>
    <row r="4187" spans="1:11" x14ac:dyDescent="0.2">
      <c r="A4187" s="5">
        <v>4164</v>
      </c>
      <c r="I4187" s="6" t="s">
        <v>27048</v>
      </c>
      <c r="J4187" s="6" t="s">
        <v>18776</v>
      </c>
      <c r="K4187" s="6" t="s">
        <v>14365</v>
      </c>
    </row>
    <row r="4188" spans="1:11" x14ac:dyDescent="0.2">
      <c r="A4188" s="5">
        <v>4165</v>
      </c>
      <c r="I4188" s="6" t="s">
        <v>27048</v>
      </c>
      <c r="J4188" s="6" t="s">
        <v>18777</v>
      </c>
      <c r="K4188" s="6" t="s">
        <v>10230</v>
      </c>
    </row>
    <row r="4189" spans="1:11" x14ac:dyDescent="0.2">
      <c r="A4189" s="5">
        <v>4166</v>
      </c>
      <c r="I4189" s="6" t="s">
        <v>27048</v>
      </c>
      <c r="J4189" s="6" t="s">
        <v>18778</v>
      </c>
      <c r="K4189" s="6" t="s">
        <v>10231</v>
      </c>
    </row>
    <row r="4190" spans="1:11" x14ac:dyDescent="0.2">
      <c r="A4190" s="5">
        <v>4167</v>
      </c>
      <c r="I4190" s="6" t="s">
        <v>27048</v>
      </c>
      <c r="J4190" s="6" t="s">
        <v>18779</v>
      </c>
      <c r="K4190" s="6" t="s">
        <v>10232</v>
      </c>
    </row>
    <row r="4191" spans="1:11" x14ac:dyDescent="0.2">
      <c r="A4191" s="5">
        <v>4168</v>
      </c>
      <c r="I4191" s="6" t="s">
        <v>27048</v>
      </c>
      <c r="J4191" s="6" t="s">
        <v>18780</v>
      </c>
      <c r="K4191" s="6" t="s">
        <v>10233</v>
      </c>
    </row>
    <row r="4192" spans="1:11" x14ac:dyDescent="0.2">
      <c r="A4192" s="5">
        <v>4169</v>
      </c>
      <c r="I4192" s="6" t="s">
        <v>27048</v>
      </c>
      <c r="J4192" s="6" t="s">
        <v>18781</v>
      </c>
      <c r="K4192" s="6" t="s">
        <v>14366</v>
      </c>
    </row>
    <row r="4193" spans="1:11" x14ac:dyDescent="0.2">
      <c r="A4193" s="5">
        <v>4170</v>
      </c>
      <c r="I4193" s="6" t="s">
        <v>27048</v>
      </c>
      <c r="J4193" s="6" t="s">
        <v>18782</v>
      </c>
      <c r="K4193" s="6" t="s">
        <v>14367</v>
      </c>
    </row>
    <row r="4194" spans="1:11" x14ac:dyDescent="0.2">
      <c r="A4194" s="5">
        <v>4171</v>
      </c>
      <c r="I4194" s="6" t="s">
        <v>27048</v>
      </c>
      <c r="J4194" s="6" t="s">
        <v>18783</v>
      </c>
      <c r="K4194" s="6" t="s">
        <v>14368</v>
      </c>
    </row>
    <row r="4195" spans="1:11" x14ac:dyDescent="0.2">
      <c r="A4195" s="5">
        <v>4172</v>
      </c>
      <c r="I4195" s="6" t="s">
        <v>27048</v>
      </c>
      <c r="J4195" s="6" t="s">
        <v>18784</v>
      </c>
      <c r="K4195" s="6" t="s">
        <v>14369</v>
      </c>
    </row>
    <row r="4196" spans="1:11" x14ac:dyDescent="0.2">
      <c r="A4196" s="5">
        <v>4173</v>
      </c>
      <c r="I4196" s="6" t="s">
        <v>27048</v>
      </c>
      <c r="J4196" s="6" t="s">
        <v>18785</v>
      </c>
      <c r="K4196" s="6" t="s">
        <v>14370</v>
      </c>
    </row>
    <row r="4197" spans="1:11" x14ac:dyDescent="0.2">
      <c r="A4197" s="5">
        <v>4174</v>
      </c>
      <c r="I4197" s="6" t="s">
        <v>27048</v>
      </c>
      <c r="J4197" s="6" t="s">
        <v>18786</v>
      </c>
      <c r="K4197" s="6" t="s">
        <v>10234</v>
      </c>
    </row>
    <row r="4198" spans="1:11" x14ac:dyDescent="0.2">
      <c r="A4198" s="5">
        <v>4175</v>
      </c>
      <c r="I4198" s="6" t="s">
        <v>27048</v>
      </c>
      <c r="J4198" s="6" t="s">
        <v>18787</v>
      </c>
      <c r="K4198" s="6" t="s">
        <v>10235</v>
      </c>
    </row>
    <row r="4199" spans="1:11" x14ac:dyDescent="0.2">
      <c r="A4199" s="5">
        <v>4176</v>
      </c>
      <c r="I4199" s="6" t="s">
        <v>27048</v>
      </c>
      <c r="J4199" s="6" t="s">
        <v>18788</v>
      </c>
      <c r="K4199" s="6" t="s">
        <v>10236</v>
      </c>
    </row>
    <row r="4200" spans="1:11" x14ac:dyDescent="0.2">
      <c r="A4200" s="5">
        <v>4177</v>
      </c>
      <c r="I4200" s="6" t="s">
        <v>27048</v>
      </c>
      <c r="J4200" s="6" t="s">
        <v>18789</v>
      </c>
      <c r="K4200" s="6" t="s">
        <v>10237</v>
      </c>
    </row>
    <row r="4201" spans="1:11" x14ac:dyDescent="0.2">
      <c r="A4201" s="5">
        <v>4178</v>
      </c>
      <c r="I4201" s="6" t="s">
        <v>27048</v>
      </c>
      <c r="J4201" s="6" t="s">
        <v>18790</v>
      </c>
      <c r="K4201" s="6" t="s">
        <v>10238</v>
      </c>
    </row>
    <row r="4202" spans="1:11" x14ac:dyDescent="0.2">
      <c r="A4202" s="5">
        <v>4179</v>
      </c>
      <c r="I4202" s="6" t="s">
        <v>27048</v>
      </c>
      <c r="J4202" s="6" t="s">
        <v>18791</v>
      </c>
      <c r="K4202" s="6" t="s">
        <v>10239</v>
      </c>
    </row>
    <row r="4203" spans="1:11" x14ac:dyDescent="0.2">
      <c r="A4203" s="5">
        <v>4180</v>
      </c>
      <c r="I4203" s="6" t="s">
        <v>27048</v>
      </c>
      <c r="J4203" s="6" t="s">
        <v>18792</v>
      </c>
      <c r="K4203" s="6" t="s">
        <v>10240</v>
      </c>
    </row>
    <row r="4204" spans="1:11" x14ac:dyDescent="0.2">
      <c r="A4204" s="5">
        <v>4181</v>
      </c>
      <c r="I4204" s="6" t="s">
        <v>27048</v>
      </c>
      <c r="J4204" s="6" t="s">
        <v>18793</v>
      </c>
      <c r="K4204" s="6" t="s">
        <v>10241</v>
      </c>
    </row>
    <row r="4205" spans="1:11" x14ac:dyDescent="0.2">
      <c r="A4205" s="5">
        <v>4182</v>
      </c>
      <c r="I4205" s="6" t="s">
        <v>27048</v>
      </c>
      <c r="J4205" s="6" t="s">
        <v>18794</v>
      </c>
      <c r="K4205" s="6" t="s">
        <v>10242</v>
      </c>
    </row>
    <row r="4206" spans="1:11" x14ac:dyDescent="0.2">
      <c r="A4206" s="5">
        <v>4183</v>
      </c>
      <c r="I4206" s="6" t="s">
        <v>27048</v>
      </c>
      <c r="J4206" s="6" t="s">
        <v>18795</v>
      </c>
      <c r="K4206" s="6" t="s">
        <v>10243</v>
      </c>
    </row>
    <row r="4207" spans="1:11" x14ac:dyDescent="0.2">
      <c r="A4207" s="5">
        <v>4184</v>
      </c>
      <c r="I4207" s="6" t="s">
        <v>27048</v>
      </c>
      <c r="J4207" s="6" t="s">
        <v>18796</v>
      </c>
      <c r="K4207" s="6" t="s">
        <v>10244</v>
      </c>
    </row>
    <row r="4208" spans="1:11" x14ac:dyDescent="0.2">
      <c r="A4208" s="5">
        <v>4185</v>
      </c>
      <c r="I4208" s="6" t="s">
        <v>27048</v>
      </c>
      <c r="J4208" s="6" t="s">
        <v>18797</v>
      </c>
      <c r="K4208" s="6" t="s">
        <v>10245</v>
      </c>
    </row>
    <row r="4209" spans="1:11" x14ac:dyDescent="0.2">
      <c r="A4209" s="5">
        <v>4186</v>
      </c>
      <c r="I4209" s="6" t="s">
        <v>27048</v>
      </c>
      <c r="J4209" s="6" t="s">
        <v>18798</v>
      </c>
      <c r="K4209" s="6" t="s">
        <v>10246</v>
      </c>
    </row>
    <row r="4210" spans="1:11" x14ac:dyDescent="0.2">
      <c r="A4210" s="5">
        <v>4187</v>
      </c>
      <c r="I4210" s="6" t="s">
        <v>27048</v>
      </c>
      <c r="J4210" s="6" t="s">
        <v>18799</v>
      </c>
      <c r="K4210" s="6" t="s">
        <v>10247</v>
      </c>
    </row>
    <row r="4211" spans="1:11" x14ac:dyDescent="0.2">
      <c r="A4211" s="5">
        <v>4188</v>
      </c>
      <c r="I4211" s="6" t="s">
        <v>27048</v>
      </c>
      <c r="J4211" s="6" t="s">
        <v>18800</v>
      </c>
      <c r="K4211" s="6" t="s">
        <v>10248</v>
      </c>
    </row>
    <row r="4212" spans="1:11" x14ac:dyDescent="0.2">
      <c r="A4212" s="5">
        <v>4189</v>
      </c>
      <c r="I4212" s="6" t="s">
        <v>27048</v>
      </c>
      <c r="J4212" s="6" t="s">
        <v>18801</v>
      </c>
      <c r="K4212" s="6" t="s">
        <v>10249</v>
      </c>
    </row>
    <row r="4213" spans="1:11" x14ac:dyDescent="0.2">
      <c r="A4213" s="5">
        <v>4190</v>
      </c>
      <c r="I4213" s="6" t="s">
        <v>27048</v>
      </c>
      <c r="J4213" s="6" t="s">
        <v>18802</v>
      </c>
      <c r="K4213" s="6" t="s">
        <v>10250</v>
      </c>
    </row>
    <row r="4214" spans="1:11" x14ac:dyDescent="0.2">
      <c r="A4214" s="5">
        <v>4191</v>
      </c>
      <c r="I4214" s="6" t="s">
        <v>27048</v>
      </c>
      <c r="J4214" s="6" t="s">
        <v>18803</v>
      </c>
      <c r="K4214" s="6" t="s">
        <v>10251</v>
      </c>
    </row>
    <row r="4215" spans="1:11" x14ac:dyDescent="0.2">
      <c r="A4215" s="5">
        <v>4192</v>
      </c>
      <c r="I4215" s="6" t="s">
        <v>27048</v>
      </c>
      <c r="J4215" s="6" t="s">
        <v>18804</v>
      </c>
      <c r="K4215" s="6" t="s">
        <v>10252</v>
      </c>
    </row>
    <row r="4216" spans="1:11" x14ac:dyDescent="0.2">
      <c r="A4216" s="5">
        <v>4193</v>
      </c>
      <c r="I4216" s="6" t="s">
        <v>27048</v>
      </c>
      <c r="J4216" s="6" t="s">
        <v>18805</v>
      </c>
      <c r="K4216" s="6" t="s">
        <v>10253</v>
      </c>
    </row>
    <row r="4217" spans="1:11" x14ac:dyDescent="0.2">
      <c r="A4217" s="5">
        <v>4194</v>
      </c>
      <c r="I4217" s="6" t="s">
        <v>27048</v>
      </c>
      <c r="J4217" s="6" t="s">
        <v>18806</v>
      </c>
      <c r="K4217" s="6" t="s">
        <v>10254</v>
      </c>
    </row>
    <row r="4218" spans="1:11" x14ac:dyDescent="0.2">
      <c r="A4218" s="5">
        <v>4195</v>
      </c>
      <c r="I4218" s="6" t="s">
        <v>27048</v>
      </c>
      <c r="J4218" s="6" t="s">
        <v>18807</v>
      </c>
      <c r="K4218" s="6" t="s">
        <v>10255</v>
      </c>
    </row>
    <row r="4219" spans="1:11" x14ac:dyDescent="0.2">
      <c r="A4219" s="5">
        <v>4196</v>
      </c>
      <c r="I4219" s="6" t="s">
        <v>27048</v>
      </c>
      <c r="J4219" s="6" t="s">
        <v>18808</v>
      </c>
      <c r="K4219" s="6" t="s">
        <v>10256</v>
      </c>
    </row>
    <row r="4220" spans="1:11" x14ac:dyDescent="0.2">
      <c r="A4220" s="5">
        <v>4197</v>
      </c>
      <c r="I4220" s="6" t="s">
        <v>27048</v>
      </c>
      <c r="J4220" s="6" t="s">
        <v>18809</v>
      </c>
      <c r="K4220" s="6" t="s">
        <v>10257</v>
      </c>
    </row>
    <row r="4221" spans="1:11" x14ac:dyDescent="0.2">
      <c r="A4221" s="5">
        <v>4198</v>
      </c>
      <c r="I4221" s="6" t="s">
        <v>27048</v>
      </c>
      <c r="J4221" s="6" t="s">
        <v>18810</v>
      </c>
      <c r="K4221" s="6" t="s">
        <v>10258</v>
      </c>
    </row>
    <row r="4222" spans="1:11" x14ac:dyDescent="0.2">
      <c r="A4222" s="5">
        <v>4199</v>
      </c>
      <c r="I4222" s="6" t="s">
        <v>27048</v>
      </c>
      <c r="J4222" s="6" t="s">
        <v>18811</v>
      </c>
      <c r="K4222" s="6" t="s">
        <v>10259</v>
      </c>
    </row>
    <row r="4223" spans="1:11" x14ac:dyDescent="0.2">
      <c r="A4223" s="5">
        <v>4200</v>
      </c>
      <c r="I4223" s="6" t="s">
        <v>27048</v>
      </c>
      <c r="J4223" s="6" t="s">
        <v>18812</v>
      </c>
      <c r="K4223" s="6" t="s">
        <v>10260</v>
      </c>
    </row>
    <row r="4224" spans="1:11" x14ac:dyDescent="0.2">
      <c r="A4224" s="5">
        <v>4201</v>
      </c>
      <c r="I4224" s="6" t="s">
        <v>27048</v>
      </c>
      <c r="J4224" s="6" t="s">
        <v>18813</v>
      </c>
      <c r="K4224" s="6" t="s">
        <v>10261</v>
      </c>
    </row>
    <row r="4225" spans="1:11" x14ac:dyDescent="0.2">
      <c r="A4225" s="5">
        <v>4202</v>
      </c>
      <c r="I4225" s="6" t="s">
        <v>27048</v>
      </c>
      <c r="J4225" s="6" t="s">
        <v>18814</v>
      </c>
      <c r="K4225" s="6" t="s">
        <v>10262</v>
      </c>
    </row>
    <row r="4226" spans="1:11" x14ac:dyDescent="0.2">
      <c r="A4226" s="5">
        <v>4203</v>
      </c>
      <c r="I4226" s="6" t="s">
        <v>27048</v>
      </c>
      <c r="J4226" s="6" t="s">
        <v>18815</v>
      </c>
      <c r="K4226" s="6" t="s">
        <v>10263</v>
      </c>
    </row>
    <row r="4227" spans="1:11" x14ac:dyDescent="0.2">
      <c r="A4227" s="5">
        <v>4204</v>
      </c>
      <c r="I4227" s="6" t="s">
        <v>27048</v>
      </c>
      <c r="J4227" s="6" t="s">
        <v>18816</v>
      </c>
      <c r="K4227" s="6" t="s">
        <v>10264</v>
      </c>
    </row>
    <row r="4228" spans="1:11" x14ac:dyDescent="0.2">
      <c r="A4228" s="5">
        <v>4205</v>
      </c>
      <c r="I4228" s="6" t="s">
        <v>27048</v>
      </c>
      <c r="J4228" s="6" t="s">
        <v>18817</v>
      </c>
      <c r="K4228" s="6" t="s">
        <v>10265</v>
      </c>
    </row>
    <row r="4229" spans="1:11" x14ac:dyDescent="0.2">
      <c r="A4229" s="5">
        <v>4206</v>
      </c>
      <c r="I4229" s="6" t="s">
        <v>27048</v>
      </c>
      <c r="J4229" s="6" t="s">
        <v>18818</v>
      </c>
      <c r="K4229" s="6" t="s">
        <v>10266</v>
      </c>
    </row>
    <row r="4230" spans="1:11" x14ac:dyDescent="0.2">
      <c r="A4230" s="5">
        <v>4207</v>
      </c>
      <c r="I4230" s="6" t="s">
        <v>27048</v>
      </c>
      <c r="J4230" s="6" t="s">
        <v>18819</v>
      </c>
      <c r="K4230" s="6" t="s">
        <v>10267</v>
      </c>
    </row>
    <row r="4231" spans="1:11" x14ac:dyDescent="0.2">
      <c r="A4231" s="5">
        <v>4208</v>
      </c>
      <c r="I4231" s="6" t="s">
        <v>27048</v>
      </c>
      <c r="J4231" s="6" t="s">
        <v>18820</v>
      </c>
      <c r="K4231" s="6" t="s">
        <v>10268</v>
      </c>
    </row>
    <row r="4232" spans="1:11" x14ac:dyDescent="0.2">
      <c r="A4232" s="5">
        <v>4209</v>
      </c>
      <c r="I4232" s="6" t="s">
        <v>27048</v>
      </c>
      <c r="J4232" s="6" t="s">
        <v>18821</v>
      </c>
      <c r="K4232" s="6" t="s">
        <v>10269</v>
      </c>
    </row>
    <row r="4233" spans="1:11" x14ac:dyDescent="0.2">
      <c r="A4233" s="5">
        <v>4210</v>
      </c>
      <c r="I4233" s="6" t="s">
        <v>27048</v>
      </c>
      <c r="J4233" s="6" t="s">
        <v>18822</v>
      </c>
      <c r="K4233" s="6" t="s">
        <v>10270</v>
      </c>
    </row>
    <row r="4234" spans="1:11" x14ac:dyDescent="0.2">
      <c r="A4234" s="5">
        <v>4211</v>
      </c>
      <c r="I4234" s="6" t="s">
        <v>27048</v>
      </c>
      <c r="J4234" s="6" t="s">
        <v>18823</v>
      </c>
      <c r="K4234" s="6" t="s">
        <v>10271</v>
      </c>
    </row>
    <row r="4235" spans="1:11" x14ac:dyDescent="0.2">
      <c r="A4235" s="5">
        <v>4212</v>
      </c>
      <c r="I4235" s="6" t="s">
        <v>27048</v>
      </c>
      <c r="J4235" s="6" t="s">
        <v>18824</v>
      </c>
      <c r="K4235" s="6" t="s">
        <v>10272</v>
      </c>
    </row>
    <row r="4236" spans="1:11" x14ac:dyDescent="0.2">
      <c r="A4236" s="5">
        <v>4213</v>
      </c>
      <c r="I4236" s="6" t="s">
        <v>27048</v>
      </c>
      <c r="J4236" s="6" t="s">
        <v>18825</v>
      </c>
      <c r="K4236" s="6" t="s">
        <v>10273</v>
      </c>
    </row>
    <row r="4237" spans="1:11" x14ac:dyDescent="0.2">
      <c r="A4237" s="5">
        <v>4214</v>
      </c>
      <c r="I4237" s="6" t="s">
        <v>27048</v>
      </c>
      <c r="J4237" s="6" t="s">
        <v>18826</v>
      </c>
      <c r="K4237" s="6" t="s">
        <v>14371</v>
      </c>
    </row>
    <row r="4238" spans="1:11" x14ac:dyDescent="0.2">
      <c r="A4238" s="5">
        <v>4215</v>
      </c>
      <c r="I4238" s="6" t="s">
        <v>27048</v>
      </c>
      <c r="J4238" s="6" t="s">
        <v>18827</v>
      </c>
      <c r="K4238" s="6" t="s">
        <v>10274</v>
      </c>
    </row>
    <row r="4239" spans="1:11" x14ac:dyDescent="0.2">
      <c r="A4239" s="5">
        <v>4216</v>
      </c>
      <c r="I4239" s="6" t="s">
        <v>27048</v>
      </c>
      <c r="J4239" s="6" t="s">
        <v>18828</v>
      </c>
      <c r="K4239" s="6" t="s">
        <v>10275</v>
      </c>
    </row>
    <row r="4240" spans="1:11" x14ac:dyDescent="0.2">
      <c r="A4240" s="5">
        <v>4217</v>
      </c>
      <c r="I4240" s="6" t="s">
        <v>27048</v>
      </c>
      <c r="J4240" s="6" t="s">
        <v>18829</v>
      </c>
      <c r="K4240" s="6" t="s">
        <v>10276</v>
      </c>
    </row>
    <row r="4241" spans="1:11" x14ac:dyDescent="0.2">
      <c r="A4241" s="5">
        <v>4218</v>
      </c>
      <c r="I4241" s="6" t="s">
        <v>27048</v>
      </c>
      <c r="J4241" s="6" t="s">
        <v>18830</v>
      </c>
      <c r="K4241" s="6" t="s">
        <v>10277</v>
      </c>
    </row>
    <row r="4242" spans="1:11" x14ac:dyDescent="0.2">
      <c r="A4242" s="5">
        <v>4219</v>
      </c>
      <c r="I4242" s="6" t="s">
        <v>27048</v>
      </c>
      <c r="J4242" s="6" t="s">
        <v>18831</v>
      </c>
      <c r="K4242" s="6" t="s">
        <v>10278</v>
      </c>
    </row>
    <row r="4243" spans="1:11" x14ac:dyDescent="0.2">
      <c r="A4243" s="5">
        <v>4220</v>
      </c>
      <c r="I4243" s="6" t="s">
        <v>27048</v>
      </c>
      <c r="J4243" s="6" t="s">
        <v>18832</v>
      </c>
      <c r="K4243" s="6" t="s">
        <v>10279</v>
      </c>
    </row>
    <row r="4244" spans="1:11" x14ac:dyDescent="0.2">
      <c r="A4244" s="5">
        <v>4221</v>
      </c>
      <c r="I4244" s="6" t="s">
        <v>27048</v>
      </c>
      <c r="J4244" s="6" t="s">
        <v>18833</v>
      </c>
      <c r="K4244" s="6" t="s">
        <v>10280</v>
      </c>
    </row>
    <row r="4245" spans="1:11" x14ac:dyDescent="0.2">
      <c r="A4245" s="5">
        <v>4222</v>
      </c>
      <c r="I4245" s="6" t="s">
        <v>27048</v>
      </c>
      <c r="J4245" s="6" t="s">
        <v>18834</v>
      </c>
      <c r="K4245" s="6" t="s">
        <v>10281</v>
      </c>
    </row>
    <row r="4246" spans="1:11" x14ac:dyDescent="0.2">
      <c r="A4246" s="5">
        <v>4223</v>
      </c>
      <c r="I4246" s="6" t="s">
        <v>27048</v>
      </c>
      <c r="J4246" s="6" t="s">
        <v>18835</v>
      </c>
      <c r="K4246" s="6" t="s">
        <v>10282</v>
      </c>
    </row>
    <row r="4247" spans="1:11" x14ac:dyDescent="0.2">
      <c r="A4247" s="5">
        <v>4224</v>
      </c>
      <c r="I4247" s="6" t="s">
        <v>27048</v>
      </c>
      <c r="J4247" s="6" t="s">
        <v>18836</v>
      </c>
      <c r="K4247" s="6" t="s">
        <v>10283</v>
      </c>
    </row>
    <row r="4248" spans="1:11" x14ac:dyDescent="0.2">
      <c r="A4248" s="5">
        <v>4225</v>
      </c>
      <c r="I4248" s="6" t="s">
        <v>27048</v>
      </c>
      <c r="J4248" s="6" t="s">
        <v>18837</v>
      </c>
      <c r="K4248" s="6" t="s">
        <v>10284</v>
      </c>
    </row>
    <row r="4249" spans="1:11" x14ac:dyDescent="0.2">
      <c r="A4249" s="5">
        <v>4226</v>
      </c>
      <c r="I4249" s="6" t="s">
        <v>27048</v>
      </c>
      <c r="J4249" s="6" t="s">
        <v>18838</v>
      </c>
      <c r="K4249" s="6" t="s">
        <v>10285</v>
      </c>
    </row>
    <row r="4250" spans="1:11" x14ac:dyDescent="0.2">
      <c r="A4250" s="5">
        <v>4227</v>
      </c>
      <c r="I4250" s="6" t="s">
        <v>27048</v>
      </c>
      <c r="J4250" s="6" t="s">
        <v>18839</v>
      </c>
      <c r="K4250" s="6" t="s">
        <v>10286</v>
      </c>
    </row>
    <row r="4251" spans="1:11" x14ac:dyDescent="0.2">
      <c r="A4251" s="5">
        <v>4228</v>
      </c>
      <c r="I4251" s="6" t="s">
        <v>27048</v>
      </c>
      <c r="J4251" s="6" t="s">
        <v>18840</v>
      </c>
      <c r="K4251" s="6" t="s">
        <v>10287</v>
      </c>
    </row>
    <row r="4252" spans="1:11" x14ac:dyDescent="0.2">
      <c r="A4252" s="5">
        <v>4229</v>
      </c>
      <c r="I4252" s="6" t="s">
        <v>27048</v>
      </c>
      <c r="J4252" s="6" t="s">
        <v>18841</v>
      </c>
      <c r="K4252" s="6" t="s">
        <v>10288</v>
      </c>
    </row>
    <row r="4253" spans="1:11" x14ac:dyDescent="0.2">
      <c r="A4253" s="5">
        <v>4230</v>
      </c>
      <c r="I4253" s="6" t="s">
        <v>27048</v>
      </c>
      <c r="J4253" s="6" t="s">
        <v>18842</v>
      </c>
      <c r="K4253" s="6" t="s">
        <v>10289</v>
      </c>
    </row>
    <row r="4254" spans="1:11" x14ac:dyDescent="0.2">
      <c r="A4254" s="5">
        <v>4231</v>
      </c>
      <c r="I4254" s="6" t="s">
        <v>27048</v>
      </c>
      <c r="J4254" s="6" t="s">
        <v>18843</v>
      </c>
      <c r="K4254" s="6" t="s">
        <v>10290</v>
      </c>
    </row>
    <row r="4255" spans="1:11" x14ac:dyDescent="0.2">
      <c r="A4255" s="5">
        <v>4232</v>
      </c>
      <c r="I4255" s="6" t="s">
        <v>27048</v>
      </c>
      <c r="J4255" s="6" t="s">
        <v>18844</v>
      </c>
      <c r="K4255" s="6" t="s">
        <v>10291</v>
      </c>
    </row>
    <row r="4256" spans="1:11" x14ac:dyDescent="0.2">
      <c r="A4256" s="5">
        <v>4233</v>
      </c>
      <c r="I4256" s="6" t="s">
        <v>27048</v>
      </c>
      <c r="J4256" s="6" t="s">
        <v>18845</v>
      </c>
      <c r="K4256" s="6" t="s">
        <v>10292</v>
      </c>
    </row>
    <row r="4257" spans="1:11" x14ac:dyDescent="0.2">
      <c r="A4257" s="5">
        <v>4234</v>
      </c>
      <c r="I4257" s="6" t="s">
        <v>27048</v>
      </c>
      <c r="J4257" s="6" t="s">
        <v>18846</v>
      </c>
      <c r="K4257" s="6" t="s">
        <v>10293</v>
      </c>
    </row>
    <row r="4258" spans="1:11" x14ac:dyDescent="0.2">
      <c r="A4258" s="5">
        <v>4235</v>
      </c>
      <c r="I4258" s="6" t="s">
        <v>27048</v>
      </c>
      <c r="J4258" s="6" t="s">
        <v>18847</v>
      </c>
      <c r="K4258" s="6" t="s">
        <v>10294</v>
      </c>
    </row>
    <row r="4259" spans="1:11" x14ac:dyDescent="0.2">
      <c r="A4259" s="5">
        <v>4236</v>
      </c>
      <c r="I4259" s="6" t="s">
        <v>27048</v>
      </c>
      <c r="J4259" s="6" t="s">
        <v>18848</v>
      </c>
      <c r="K4259" s="6" t="s">
        <v>10295</v>
      </c>
    </row>
    <row r="4260" spans="1:11" x14ac:dyDescent="0.2">
      <c r="A4260" s="5">
        <v>4237</v>
      </c>
      <c r="I4260" s="6" t="s">
        <v>27048</v>
      </c>
      <c r="J4260" s="6" t="s">
        <v>18849</v>
      </c>
      <c r="K4260" s="6" t="s">
        <v>10296</v>
      </c>
    </row>
    <row r="4261" spans="1:11" x14ac:dyDescent="0.2">
      <c r="A4261" s="5">
        <v>4238</v>
      </c>
      <c r="I4261" s="6" t="s">
        <v>27048</v>
      </c>
      <c r="J4261" s="6" t="s">
        <v>18850</v>
      </c>
      <c r="K4261" s="6" t="s">
        <v>10297</v>
      </c>
    </row>
    <row r="4262" spans="1:11" x14ac:dyDescent="0.2">
      <c r="A4262" s="5">
        <v>4239</v>
      </c>
      <c r="I4262" s="6" t="s">
        <v>27048</v>
      </c>
      <c r="J4262" s="6" t="s">
        <v>18851</v>
      </c>
      <c r="K4262" s="6" t="s">
        <v>10298</v>
      </c>
    </row>
    <row r="4263" spans="1:11" x14ac:dyDescent="0.2">
      <c r="A4263" s="5">
        <v>4240</v>
      </c>
      <c r="I4263" s="6" t="s">
        <v>27048</v>
      </c>
      <c r="J4263" s="6" t="s">
        <v>18852</v>
      </c>
      <c r="K4263" s="6" t="s">
        <v>10299</v>
      </c>
    </row>
    <row r="4264" spans="1:11" x14ac:dyDescent="0.2">
      <c r="A4264" s="5">
        <v>4241</v>
      </c>
      <c r="I4264" s="6" t="s">
        <v>27048</v>
      </c>
      <c r="J4264" s="6" t="s">
        <v>18853</v>
      </c>
      <c r="K4264" s="6" t="s">
        <v>9557</v>
      </c>
    </row>
    <row r="4265" spans="1:11" x14ac:dyDescent="0.2">
      <c r="A4265" s="5">
        <v>4242</v>
      </c>
      <c r="I4265" s="6" t="s">
        <v>27048</v>
      </c>
      <c r="J4265" s="6" t="s">
        <v>18854</v>
      </c>
      <c r="K4265" s="6" t="s">
        <v>9558</v>
      </c>
    </row>
    <row r="4266" spans="1:11" x14ac:dyDescent="0.2">
      <c r="A4266" s="5">
        <v>4243</v>
      </c>
      <c r="I4266" s="6" t="s">
        <v>27048</v>
      </c>
      <c r="J4266" s="6" t="s">
        <v>18855</v>
      </c>
      <c r="K4266" s="6" t="s">
        <v>9559</v>
      </c>
    </row>
    <row r="4267" spans="1:11" x14ac:dyDescent="0.2">
      <c r="A4267" s="5">
        <v>4244</v>
      </c>
      <c r="I4267" s="6" t="s">
        <v>27048</v>
      </c>
      <c r="J4267" s="6" t="s">
        <v>18856</v>
      </c>
      <c r="K4267" s="6" t="s">
        <v>9560</v>
      </c>
    </row>
    <row r="4268" spans="1:11" x14ac:dyDescent="0.2">
      <c r="A4268" s="5">
        <v>4245</v>
      </c>
      <c r="I4268" s="6" t="s">
        <v>27048</v>
      </c>
      <c r="J4268" s="6" t="s">
        <v>18857</v>
      </c>
      <c r="K4268" s="6" t="s">
        <v>9561</v>
      </c>
    </row>
    <row r="4269" spans="1:11" x14ac:dyDescent="0.2">
      <c r="A4269" s="5">
        <v>4246</v>
      </c>
      <c r="I4269" s="6" t="s">
        <v>27048</v>
      </c>
      <c r="J4269" s="6" t="s">
        <v>18858</v>
      </c>
      <c r="K4269" s="6" t="s">
        <v>14372</v>
      </c>
    </row>
    <row r="4270" spans="1:11" x14ac:dyDescent="0.2">
      <c r="A4270" s="5">
        <v>4247</v>
      </c>
      <c r="I4270" s="6" t="s">
        <v>27048</v>
      </c>
      <c r="J4270" s="6" t="s">
        <v>18859</v>
      </c>
      <c r="K4270" s="6" t="s">
        <v>9562</v>
      </c>
    </row>
    <row r="4271" spans="1:11" x14ac:dyDescent="0.2">
      <c r="A4271" s="5">
        <v>4248</v>
      </c>
      <c r="I4271" s="6" t="s">
        <v>27048</v>
      </c>
      <c r="J4271" s="6" t="s">
        <v>18860</v>
      </c>
      <c r="K4271" s="6" t="s">
        <v>9563</v>
      </c>
    </row>
    <row r="4272" spans="1:11" x14ac:dyDescent="0.2">
      <c r="A4272" s="5">
        <v>4249</v>
      </c>
      <c r="I4272" s="6" t="s">
        <v>27048</v>
      </c>
      <c r="J4272" s="6" t="s">
        <v>18861</v>
      </c>
      <c r="K4272" s="6" t="s">
        <v>9564</v>
      </c>
    </row>
    <row r="4273" spans="1:11" x14ac:dyDescent="0.2">
      <c r="A4273" s="5">
        <v>4250</v>
      </c>
      <c r="I4273" s="6" t="s">
        <v>27048</v>
      </c>
      <c r="J4273" s="6" t="s">
        <v>18862</v>
      </c>
      <c r="K4273" s="6" t="s">
        <v>9565</v>
      </c>
    </row>
    <row r="4274" spans="1:11" x14ac:dyDescent="0.2">
      <c r="A4274" s="5">
        <v>4251</v>
      </c>
      <c r="I4274" s="6" t="s">
        <v>27048</v>
      </c>
      <c r="J4274" s="6" t="s">
        <v>18863</v>
      </c>
      <c r="K4274" s="6" t="s">
        <v>9566</v>
      </c>
    </row>
    <row r="4275" spans="1:11" x14ac:dyDescent="0.2">
      <c r="A4275" s="5">
        <v>4252</v>
      </c>
      <c r="I4275" s="6" t="s">
        <v>27048</v>
      </c>
      <c r="J4275" s="6" t="s">
        <v>18864</v>
      </c>
      <c r="K4275" s="6" t="s">
        <v>9567</v>
      </c>
    </row>
    <row r="4276" spans="1:11" x14ac:dyDescent="0.2">
      <c r="A4276" s="5">
        <v>4253</v>
      </c>
      <c r="I4276" s="6" t="s">
        <v>27048</v>
      </c>
      <c r="J4276" s="6" t="s">
        <v>18865</v>
      </c>
      <c r="K4276" s="6" t="s">
        <v>9568</v>
      </c>
    </row>
    <row r="4277" spans="1:11" x14ac:dyDescent="0.2">
      <c r="A4277" s="5">
        <v>4254</v>
      </c>
      <c r="I4277" s="6" t="s">
        <v>27048</v>
      </c>
      <c r="J4277" s="6" t="s">
        <v>18866</v>
      </c>
      <c r="K4277" s="6" t="s">
        <v>9569</v>
      </c>
    </row>
    <row r="4278" spans="1:11" x14ac:dyDescent="0.2">
      <c r="A4278" s="5">
        <v>4255</v>
      </c>
      <c r="I4278" s="6" t="s">
        <v>27048</v>
      </c>
      <c r="J4278" s="6" t="s">
        <v>18867</v>
      </c>
      <c r="K4278" s="6" t="s">
        <v>9570</v>
      </c>
    </row>
    <row r="4279" spans="1:11" x14ac:dyDescent="0.2">
      <c r="A4279" s="5">
        <v>4256</v>
      </c>
      <c r="I4279" s="6" t="s">
        <v>27048</v>
      </c>
      <c r="J4279" s="6" t="s">
        <v>18868</v>
      </c>
      <c r="K4279" s="6" t="s">
        <v>9571</v>
      </c>
    </row>
    <row r="4280" spans="1:11" x14ac:dyDescent="0.2">
      <c r="A4280" s="5">
        <v>4257</v>
      </c>
      <c r="I4280" s="6" t="s">
        <v>27048</v>
      </c>
      <c r="J4280" s="6" t="s">
        <v>18869</v>
      </c>
      <c r="K4280" s="6" t="s">
        <v>9572</v>
      </c>
    </row>
    <row r="4281" spans="1:11" x14ac:dyDescent="0.2">
      <c r="A4281" s="5">
        <v>4258</v>
      </c>
      <c r="I4281" s="6" t="s">
        <v>27048</v>
      </c>
      <c r="J4281" s="6" t="s">
        <v>18870</v>
      </c>
      <c r="K4281" s="6" t="s">
        <v>9573</v>
      </c>
    </row>
    <row r="4282" spans="1:11" x14ac:dyDescent="0.2">
      <c r="A4282" s="5">
        <v>4259</v>
      </c>
      <c r="I4282" s="6" t="s">
        <v>27048</v>
      </c>
      <c r="J4282" s="6" t="s">
        <v>18871</v>
      </c>
      <c r="K4282" s="6" t="s">
        <v>9574</v>
      </c>
    </row>
    <row r="4283" spans="1:11" x14ac:dyDescent="0.2">
      <c r="A4283" s="5">
        <v>4260</v>
      </c>
      <c r="I4283" s="6" t="s">
        <v>27048</v>
      </c>
      <c r="J4283" s="6" t="s">
        <v>18872</v>
      </c>
      <c r="K4283" s="6" t="s">
        <v>9575</v>
      </c>
    </row>
    <row r="4284" spans="1:11" x14ac:dyDescent="0.2">
      <c r="A4284" s="5">
        <v>4261</v>
      </c>
      <c r="I4284" s="6" t="s">
        <v>27048</v>
      </c>
      <c r="J4284" s="6" t="s">
        <v>18873</v>
      </c>
      <c r="K4284" s="6" t="s">
        <v>9576</v>
      </c>
    </row>
    <row r="4285" spans="1:11" x14ac:dyDescent="0.2">
      <c r="A4285" s="5">
        <v>4262</v>
      </c>
      <c r="I4285" s="6" t="s">
        <v>27048</v>
      </c>
      <c r="J4285" s="6" t="s">
        <v>18874</v>
      </c>
      <c r="K4285" s="6" t="s">
        <v>9577</v>
      </c>
    </row>
    <row r="4286" spans="1:11" x14ac:dyDescent="0.2">
      <c r="A4286" s="5">
        <v>4263</v>
      </c>
      <c r="I4286" s="6" t="s">
        <v>27048</v>
      </c>
      <c r="J4286" s="6" t="s">
        <v>18875</v>
      </c>
      <c r="K4286" s="6" t="s">
        <v>9578</v>
      </c>
    </row>
    <row r="4287" spans="1:11" x14ac:dyDescent="0.2">
      <c r="A4287" s="5">
        <v>4264</v>
      </c>
      <c r="I4287" s="6" t="s">
        <v>27048</v>
      </c>
      <c r="J4287" s="6" t="s">
        <v>18876</v>
      </c>
      <c r="K4287" s="6" t="s">
        <v>9579</v>
      </c>
    </row>
    <row r="4288" spans="1:11" x14ac:dyDescent="0.2">
      <c r="A4288" s="5">
        <v>4265</v>
      </c>
      <c r="I4288" s="6" t="s">
        <v>27048</v>
      </c>
      <c r="J4288" s="6" t="s">
        <v>18877</v>
      </c>
      <c r="K4288" s="6" t="s">
        <v>9580</v>
      </c>
    </row>
    <row r="4289" spans="1:11" x14ac:dyDescent="0.2">
      <c r="A4289" s="5">
        <v>4266</v>
      </c>
      <c r="I4289" s="6" t="s">
        <v>27048</v>
      </c>
      <c r="J4289" s="6" t="s">
        <v>18878</v>
      </c>
      <c r="K4289" s="6" t="s">
        <v>9581</v>
      </c>
    </row>
    <row r="4290" spans="1:11" x14ac:dyDescent="0.2">
      <c r="A4290" s="5">
        <v>4267</v>
      </c>
      <c r="I4290" s="6" t="s">
        <v>27048</v>
      </c>
      <c r="J4290" s="6" t="s">
        <v>18879</v>
      </c>
      <c r="K4290" s="6" t="s">
        <v>9582</v>
      </c>
    </row>
    <row r="4291" spans="1:11" x14ac:dyDescent="0.2">
      <c r="A4291" s="5">
        <v>4268</v>
      </c>
      <c r="I4291" s="6" t="s">
        <v>27048</v>
      </c>
      <c r="J4291" s="6" t="s">
        <v>18880</v>
      </c>
      <c r="K4291" s="6" t="s">
        <v>9583</v>
      </c>
    </row>
    <row r="4292" spans="1:11" x14ac:dyDescent="0.2">
      <c r="A4292" s="5">
        <v>4269</v>
      </c>
      <c r="I4292" s="6" t="s">
        <v>27048</v>
      </c>
      <c r="J4292" s="6" t="s">
        <v>18881</v>
      </c>
      <c r="K4292" s="6" t="s">
        <v>9584</v>
      </c>
    </row>
    <row r="4293" spans="1:11" x14ac:dyDescent="0.2">
      <c r="A4293" s="5">
        <v>4270</v>
      </c>
      <c r="I4293" s="6" t="s">
        <v>27048</v>
      </c>
      <c r="J4293" s="6" t="s">
        <v>18882</v>
      </c>
      <c r="K4293" s="6" t="s">
        <v>9585</v>
      </c>
    </row>
    <row r="4294" spans="1:11" x14ac:dyDescent="0.2">
      <c r="A4294" s="5">
        <v>4271</v>
      </c>
      <c r="I4294" s="6" t="s">
        <v>27048</v>
      </c>
      <c r="J4294" s="6" t="s">
        <v>18883</v>
      </c>
      <c r="K4294" s="6" t="s">
        <v>9586</v>
      </c>
    </row>
    <row r="4295" spans="1:11" x14ac:dyDescent="0.2">
      <c r="A4295" s="5">
        <v>4272</v>
      </c>
      <c r="I4295" s="6" t="s">
        <v>27048</v>
      </c>
      <c r="J4295" s="6" t="s">
        <v>18884</v>
      </c>
      <c r="K4295" s="6" t="s">
        <v>9587</v>
      </c>
    </row>
    <row r="4296" spans="1:11" x14ac:dyDescent="0.2">
      <c r="A4296" s="5">
        <v>4273</v>
      </c>
      <c r="I4296" s="6" t="s">
        <v>27048</v>
      </c>
      <c r="J4296" s="6" t="s">
        <v>18885</v>
      </c>
      <c r="K4296" s="6" t="s">
        <v>9588</v>
      </c>
    </row>
    <row r="4297" spans="1:11" x14ac:dyDescent="0.2">
      <c r="A4297" s="5">
        <v>4274</v>
      </c>
      <c r="I4297" s="6" t="s">
        <v>27048</v>
      </c>
      <c r="J4297" s="6" t="s">
        <v>18886</v>
      </c>
      <c r="K4297" s="6" t="s">
        <v>9589</v>
      </c>
    </row>
    <row r="4298" spans="1:11" x14ac:dyDescent="0.2">
      <c r="A4298" s="5">
        <v>4275</v>
      </c>
      <c r="I4298" s="6" t="s">
        <v>27048</v>
      </c>
      <c r="J4298" s="6" t="s">
        <v>18887</v>
      </c>
      <c r="K4298" s="6" t="s">
        <v>9590</v>
      </c>
    </row>
    <row r="4299" spans="1:11" x14ac:dyDescent="0.2">
      <c r="A4299" s="5">
        <v>4276</v>
      </c>
      <c r="I4299" s="6" t="s">
        <v>27048</v>
      </c>
      <c r="J4299" s="6" t="s">
        <v>18888</v>
      </c>
      <c r="K4299" s="6" t="s">
        <v>14373</v>
      </c>
    </row>
    <row r="4300" spans="1:11" x14ac:dyDescent="0.2">
      <c r="A4300" s="5">
        <v>4277</v>
      </c>
      <c r="I4300" s="6" t="s">
        <v>27048</v>
      </c>
      <c r="J4300" s="6" t="s">
        <v>18889</v>
      </c>
      <c r="K4300" s="6" t="s">
        <v>9591</v>
      </c>
    </row>
    <row r="4301" spans="1:11" x14ac:dyDescent="0.2">
      <c r="A4301" s="5">
        <v>4278</v>
      </c>
      <c r="I4301" s="6" t="s">
        <v>27048</v>
      </c>
      <c r="J4301" s="6" t="s">
        <v>18890</v>
      </c>
      <c r="K4301" s="6" t="s">
        <v>9592</v>
      </c>
    </row>
    <row r="4302" spans="1:11" x14ac:dyDescent="0.2">
      <c r="A4302" s="5">
        <v>4279</v>
      </c>
      <c r="I4302" s="6" t="s">
        <v>27048</v>
      </c>
      <c r="J4302" s="6" t="s">
        <v>18891</v>
      </c>
      <c r="K4302" s="6" t="s">
        <v>9593</v>
      </c>
    </row>
    <row r="4303" spans="1:11" x14ac:dyDescent="0.2">
      <c r="A4303" s="5">
        <v>4280</v>
      </c>
      <c r="I4303" s="6" t="s">
        <v>27048</v>
      </c>
      <c r="J4303" s="6" t="s">
        <v>18892</v>
      </c>
      <c r="K4303" s="6" t="s">
        <v>14374</v>
      </c>
    </row>
    <row r="4304" spans="1:11" x14ac:dyDescent="0.2">
      <c r="A4304" s="5">
        <v>4281</v>
      </c>
      <c r="I4304" s="6" t="s">
        <v>27048</v>
      </c>
      <c r="J4304" s="6" t="s">
        <v>18893</v>
      </c>
      <c r="K4304" s="6" t="s">
        <v>9594</v>
      </c>
    </row>
    <row r="4305" spans="1:11" x14ac:dyDescent="0.2">
      <c r="A4305" s="5">
        <v>4282</v>
      </c>
      <c r="I4305" s="6" t="s">
        <v>27048</v>
      </c>
      <c r="J4305" s="6" t="s">
        <v>18894</v>
      </c>
      <c r="K4305" s="6" t="s">
        <v>9595</v>
      </c>
    </row>
    <row r="4306" spans="1:11" x14ac:dyDescent="0.2">
      <c r="A4306" s="5">
        <v>4283</v>
      </c>
      <c r="I4306" s="6" t="s">
        <v>27048</v>
      </c>
      <c r="J4306" s="6" t="s">
        <v>18895</v>
      </c>
      <c r="K4306" s="6" t="s">
        <v>9596</v>
      </c>
    </row>
    <row r="4307" spans="1:11" x14ac:dyDescent="0.2">
      <c r="A4307" s="5">
        <v>4284</v>
      </c>
      <c r="I4307" s="6" t="s">
        <v>27048</v>
      </c>
      <c r="J4307" s="6" t="s">
        <v>18896</v>
      </c>
      <c r="K4307" s="6" t="s">
        <v>9597</v>
      </c>
    </row>
    <row r="4308" spans="1:11" x14ac:dyDescent="0.2">
      <c r="A4308" s="5">
        <v>4285</v>
      </c>
      <c r="I4308" s="6" t="s">
        <v>27048</v>
      </c>
      <c r="J4308" s="6" t="s">
        <v>18897</v>
      </c>
      <c r="K4308" s="6" t="s">
        <v>9598</v>
      </c>
    </row>
    <row r="4309" spans="1:11" x14ac:dyDescent="0.2">
      <c r="A4309" s="5">
        <v>4286</v>
      </c>
      <c r="I4309" s="6" t="s">
        <v>27048</v>
      </c>
      <c r="J4309" s="6" t="s">
        <v>18898</v>
      </c>
      <c r="K4309" s="6" t="s">
        <v>9599</v>
      </c>
    </row>
    <row r="4310" spans="1:11" x14ac:dyDescent="0.2">
      <c r="A4310" s="5">
        <v>4287</v>
      </c>
      <c r="I4310" s="6" t="s">
        <v>27048</v>
      </c>
      <c r="J4310" s="6" t="s">
        <v>18899</v>
      </c>
      <c r="K4310" s="6" t="s">
        <v>9600</v>
      </c>
    </row>
    <row r="4311" spans="1:11" x14ac:dyDescent="0.2">
      <c r="A4311" s="5">
        <v>4288</v>
      </c>
      <c r="I4311" s="6" t="s">
        <v>27048</v>
      </c>
      <c r="J4311" s="6" t="s">
        <v>18900</v>
      </c>
      <c r="K4311" s="6" t="s">
        <v>9601</v>
      </c>
    </row>
    <row r="4312" spans="1:11" x14ac:dyDescent="0.2">
      <c r="A4312" s="5">
        <v>4289</v>
      </c>
      <c r="I4312" s="6" t="s">
        <v>27048</v>
      </c>
      <c r="J4312" s="6" t="s">
        <v>18901</v>
      </c>
      <c r="K4312" s="6" t="s">
        <v>9602</v>
      </c>
    </row>
    <row r="4313" spans="1:11" x14ac:dyDescent="0.2">
      <c r="A4313" s="5">
        <v>4290</v>
      </c>
      <c r="I4313" s="6" t="s">
        <v>27048</v>
      </c>
      <c r="J4313" s="6" t="s">
        <v>18902</v>
      </c>
      <c r="K4313" s="6" t="s">
        <v>9603</v>
      </c>
    </row>
    <row r="4314" spans="1:11" x14ac:dyDescent="0.2">
      <c r="A4314" s="5">
        <v>4291</v>
      </c>
      <c r="I4314" s="6" t="s">
        <v>27048</v>
      </c>
      <c r="J4314" s="6" t="s">
        <v>18903</v>
      </c>
      <c r="K4314" s="6" t="s">
        <v>9604</v>
      </c>
    </row>
    <row r="4315" spans="1:11" x14ac:dyDescent="0.2">
      <c r="A4315" s="5">
        <v>4292</v>
      </c>
      <c r="I4315" s="6" t="s">
        <v>27048</v>
      </c>
      <c r="J4315" s="6" t="s">
        <v>18904</v>
      </c>
      <c r="K4315" s="6" t="s">
        <v>9605</v>
      </c>
    </row>
    <row r="4316" spans="1:11" x14ac:dyDescent="0.2">
      <c r="A4316" s="5">
        <v>4293</v>
      </c>
      <c r="I4316" s="6" t="s">
        <v>27048</v>
      </c>
      <c r="J4316" s="6" t="s">
        <v>18905</v>
      </c>
      <c r="K4316" s="6" t="s">
        <v>9606</v>
      </c>
    </row>
    <row r="4317" spans="1:11" x14ac:dyDescent="0.2">
      <c r="A4317" s="5">
        <v>4294</v>
      </c>
      <c r="I4317" s="6" t="s">
        <v>27048</v>
      </c>
      <c r="J4317" s="6" t="s">
        <v>18906</v>
      </c>
      <c r="K4317" s="6" t="s">
        <v>9607</v>
      </c>
    </row>
    <row r="4318" spans="1:11" x14ac:dyDescent="0.2">
      <c r="A4318" s="5">
        <v>4295</v>
      </c>
      <c r="I4318" s="6" t="s">
        <v>27048</v>
      </c>
      <c r="J4318" s="6" t="s">
        <v>18907</v>
      </c>
      <c r="K4318" s="6" t="s">
        <v>9608</v>
      </c>
    </row>
    <row r="4319" spans="1:11" x14ac:dyDescent="0.2">
      <c r="A4319" s="5">
        <v>4296</v>
      </c>
      <c r="I4319" s="6" t="s">
        <v>27048</v>
      </c>
      <c r="J4319" s="6" t="s">
        <v>18908</v>
      </c>
      <c r="K4319" s="6" t="s">
        <v>9609</v>
      </c>
    </row>
    <row r="4320" spans="1:11" x14ac:dyDescent="0.2">
      <c r="A4320" s="5">
        <v>4297</v>
      </c>
      <c r="I4320" s="6" t="s">
        <v>27048</v>
      </c>
      <c r="J4320" s="6" t="s">
        <v>18909</v>
      </c>
      <c r="K4320" s="6" t="s">
        <v>9610</v>
      </c>
    </row>
    <row r="4321" spans="1:11" x14ac:dyDescent="0.2">
      <c r="A4321" s="5">
        <v>4298</v>
      </c>
      <c r="I4321" s="6" t="s">
        <v>27048</v>
      </c>
      <c r="J4321" s="6" t="s">
        <v>18910</v>
      </c>
      <c r="K4321" s="6" t="s">
        <v>9611</v>
      </c>
    </row>
    <row r="4322" spans="1:11" x14ac:dyDescent="0.2">
      <c r="A4322" s="5">
        <v>4299</v>
      </c>
      <c r="I4322" s="6" t="s">
        <v>27048</v>
      </c>
      <c r="J4322" s="6" t="s">
        <v>18911</v>
      </c>
      <c r="K4322" s="6" t="s">
        <v>9612</v>
      </c>
    </row>
    <row r="4323" spans="1:11" x14ac:dyDescent="0.2">
      <c r="A4323" s="5">
        <v>4300</v>
      </c>
      <c r="I4323" s="6" t="s">
        <v>27048</v>
      </c>
      <c r="J4323" s="6" t="s">
        <v>18912</v>
      </c>
      <c r="K4323" s="6" t="s">
        <v>9613</v>
      </c>
    </row>
    <row r="4324" spans="1:11" x14ac:dyDescent="0.2">
      <c r="A4324" s="5">
        <v>4301</v>
      </c>
      <c r="I4324" s="6" t="s">
        <v>27048</v>
      </c>
      <c r="J4324" s="6" t="s">
        <v>18913</v>
      </c>
      <c r="K4324" s="6" t="s">
        <v>9614</v>
      </c>
    </row>
    <row r="4325" spans="1:11" x14ac:dyDescent="0.2">
      <c r="A4325" s="5">
        <v>4302</v>
      </c>
      <c r="I4325" s="6" t="s">
        <v>27048</v>
      </c>
      <c r="J4325" s="6" t="s">
        <v>18914</v>
      </c>
      <c r="K4325" s="6" t="s">
        <v>9615</v>
      </c>
    </row>
    <row r="4326" spans="1:11" x14ac:dyDescent="0.2">
      <c r="A4326" s="5">
        <v>4303</v>
      </c>
      <c r="I4326" s="6" t="s">
        <v>27048</v>
      </c>
      <c r="J4326" s="6" t="s">
        <v>18915</v>
      </c>
      <c r="K4326" s="6" t="s">
        <v>9616</v>
      </c>
    </row>
    <row r="4327" spans="1:11" x14ac:dyDescent="0.2">
      <c r="A4327" s="5">
        <v>4304</v>
      </c>
      <c r="I4327" s="6" t="s">
        <v>27048</v>
      </c>
      <c r="J4327" s="6" t="s">
        <v>18916</v>
      </c>
      <c r="K4327" s="6" t="s">
        <v>9617</v>
      </c>
    </row>
    <row r="4328" spans="1:11" x14ac:dyDescent="0.2">
      <c r="A4328" s="5">
        <v>4305</v>
      </c>
      <c r="I4328" s="6" t="s">
        <v>27048</v>
      </c>
      <c r="J4328" s="6" t="s">
        <v>18917</v>
      </c>
      <c r="K4328" s="6" t="s">
        <v>9618</v>
      </c>
    </row>
    <row r="4329" spans="1:11" x14ac:dyDescent="0.2">
      <c r="A4329" s="5">
        <v>4306</v>
      </c>
      <c r="I4329" s="6" t="s">
        <v>27048</v>
      </c>
      <c r="J4329" s="6" t="s">
        <v>18918</v>
      </c>
      <c r="K4329" s="6" t="s">
        <v>9619</v>
      </c>
    </row>
    <row r="4330" spans="1:11" x14ac:dyDescent="0.2">
      <c r="A4330" s="5">
        <v>4307</v>
      </c>
      <c r="I4330" s="6" t="s">
        <v>27048</v>
      </c>
      <c r="J4330" s="6" t="s">
        <v>18919</v>
      </c>
      <c r="K4330" s="6" t="s">
        <v>9620</v>
      </c>
    </row>
    <row r="4331" spans="1:11" x14ac:dyDescent="0.2">
      <c r="A4331" s="5">
        <v>4308</v>
      </c>
      <c r="I4331" s="6" t="s">
        <v>27048</v>
      </c>
      <c r="J4331" s="6" t="s">
        <v>18920</v>
      </c>
      <c r="K4331" s="6" t="s">
        <v>9621</v>
      </c>
    </row>
    <row r="4332" spans="1:11" x14ac:dyDescent="0.2">
      <c r="A4332" s="5">
        <v>4309</v>
      </c>
      <c r="I4332" s="6" t="s">
        <v>27048</v>
      </c>
      <c r="J4332" s="6" t="s">
        <v>18921</v>
      </c>
      <c r="K4332" s="6" t="s">
        <v>9622</v>
      </c>
    </row>
    <row r="4333" spans="1:11" x14ac:dyDescent="0.2">
      <c r="A4333" s="5">
        <v>4310</v>
      </c>
      <c r="I4333" s="6" t="s">
        <v>27048</v>
      </c>
      <c r="J4333" s="6" t="s">
        <v>18922</v>
      </c>
      <c r="K4333" s="6" t="s">
        <v>9623</v>
      </c>
    </row>
    <row r="4334" spans="1:11" x14ac:dyDescent="0.2">
      <c r="A4334" s="5">
        <v>4311</v>
      </c>
      <c r="I4334" s="6" t="s">
        <v>27048</v>
      </c>
      <c r="J4334" s="6" t="s">
        <v>18923</v>
      </c>
      <c r="K4334" s="6" t="s">
        <v>9624</v>
      </c>
    </row>
    <row r="4335" spans="1:11" x14ac:dyDescent="0.2">
      <c r="A4335" s="5">
        <v>4312</v>
      </c>
      <c r="I4335" s="6" t="s">
        <v>27048</v>
      </c>
      <c r="J4335" s="6" t="s">
        <v>18924</v>
      </c>
      <c r="K4335" s="6" t="s">
        <v>9625</v>
      </c>
    </row>
    <row r="4336" spans="1:11" x14ac:dyDescent="0.2">
      <c r="A4336" s="5">
        <v>4313</v>
      </c>
      <c r="I4336" s="6" t="s">
        <v>27048</v>
      </c>
      <c r="J4336" s="6" t="s">
        <v>18925</v>
      </c>
      <c r="K4336" s="6" t="s">
        <v>9626</v>
      </c>
    </row>
    <row r="4337" spans="1:11" x14ac:dyDescent="0.2">
      <c r="A4337" s="5">
        <v>4314</v>
      </c>
      <c r="I4337" s="6" t="s">
        <v>27048</v>
      </c>
      <c r="J4337" s="6" t="s">
        <v>18926</v>
      </c>
      <c r="K4337" s="6" t="s">
        <v>9627</v>
      </c>
    </row>
    <row r="4338" spans="1:11" x14ac:dyDescent="0.2">
      <c r="A4338" s="5">
        <v>4315</v>
      </c>
      <c r="I4338" s="6" t="s">
        <v>27048</v>
      </c>
      <c r="J4338" s="6" t="s">
        <v>18927</v>
      </c>
      <c r="K4338" s="6" t="s">
        <v>9628</v>
      </c>
    </row>
    <row r="4339" spans="1:11" x14ac:dyDescent="0.2">
      <c r="A4339" s="5">
        <v>4316</v>
      </c>
      <c r="I4339" s="6" t="s">
        <v>27048</v>
      </c>
      <c r="J4339" s="6" t="s">
        <v>18928</v>
      </c>
      <c r="K4339" s="6" t="s">
        <v>9629</v>
      </c>
    </row>
    <row r="4340" spans="1:11" x14ac:dyDescent="0.2">
      <c r="A4340" s="5">
        <v>4317</v>
      </c>
      <c r="I4340" s="6" t="s">
        <v>27048</v>
      </c>
      <c r="J4340" s="6" t="s">
        <v>18929</v>
      </c>
      <c r="K4340" s="6" t="s">
        <v>9630</v>
      </c>
    </row>
    <row r="4341" spans="1:11" x14ac:dyDescent="0.2">
      <c r="A4341" s="5">
        <v>4318</v>
      </c>
      <c r="I4341" s="6" t="s">
        <v>27048</v>
      </c>
      <c r="J4341" s="6" t="s">
        <v>18930</v>
      </c>
      <c r="K4341" s="6" t="s">
        <v>14375</v>
      </c>
    </row>
    <row r="4342" spans="1:11" x14ac:dyDescent="0.2">
      <c r="A4342" s="5">
        <v>4319</v>
      </c>
      <c r="I4342" s="6" t="s">
        <v>27048</v>
      </c>
      <c r="J4342" s="6" t="s">
        <v>18931</v>
      </c>
      <c r="K4342" s="6" t="s">
        <v>9631</v>
      </c>
    </row>
    <row r="4343" spans="1:11" x14ac:dyDescent="0.2">
      <c r="A4343" s="5">
        <v>4320</v>
      </c>
      <c r="I4343" s="6" t="s">
        <v>27048</v>
      </c>
      <c r="J4343" s="6" t="s">
        <v>18932</v>
      </c>
      <c r="K4343" s="6" t="s">
        <v>9632</v>
      </c>
    </row>
    <row r="4344" spans="1:11" x14ac:dyDescent="0.2">
      <c r="A4344" s="5">
        <v>4321</v>
      </c>
      <c r="I4344" s="6" t="s">
        <v>27048</v>
      </c>
      <c r="J4344" s="6" t="s">
        <v>18933</v>
      </c>
      <c r="K4344" s="6" t="s">
        <v>9633</v>
      </c>
    </row>
    <row r="4345" spans="1:11" x14ac:dyDescent="0.2">
      <c r="A4345" s="5">
        <v>4322</v>
      </c>
      <c r="I4345" s="6" t="s">
        <v>27048</v>
      </c>
      <c r="J4345" s="6" t="s">
        <v>18934</v>
      </c>
      <c r="K4345" s="6" t="s">
        <v>9634</v>
      </c>
    </row>
    <row r="4346" spans="1:11" x14ac:dyDescent="0.2">
      <c r="A4346" s="5">
        <v>4323</v>
      </c>
      <c r="I4346" s="6" t="s">
        <v>27048</v>
      </c>
      <c r="J4346" s="6" t="s">
        <v>18935</v>
      </c>
      <c r="K4346" s="6" t="s">
        <v>9635</v>
      </c>
    </row>
    <row r="4347" spans="1:11" x14ac:dyDescent="0.2">
      <c r="A4347" s="5">
        <v>4324</v>
      </c>
      <c r="I4347" s="6" t="s">
        <v>27048</v>
      </c>
      <c r="J4347" s="6" t="s">
        <v>18936</v>
      </c>
      <c r="K4347" s="6" t="s">
        <v>9636</v>
      </c>
    </row>
    <row r="4348" spans="1:11" x14ac:dyDescent="0.2">
      <c r="A4348" s="5">
        <v>4325</v>
      </c>
      <c r="I4348" s="6" t="s">
        <v>27048</v>
      </c>
      <c r="J4348" s="6" t="s">
        <v>18937</v>
      </c>
      <c r="K4348" s="6" t="s">
        <v>9637</v>
      </c>
    </row>
    <row r="4349" spans="1:11" x14ac:dyDescent="0.2">
      <c r="A4349" s="5">
        <v>4326</v>
      </c>
      <c r="I4349" s="6" t="s">
        <v>27048</v>
      </c>
      <c r="J4349" s="6" t="s">
        <v>18938</v>
      </c>
      <c r="K4349" s="6" t="s">
        <v>9638</v>
      </c>
    </row>
    <row r="4350" spans="1:11" x14ac:dyDescent="0.2">
      <c r="A4350" s="5">
        <v>4327</v>
      </c>
      <c r="I4350" s="6" t="s">
        <v>27048</v>
      </c>
      <c r="J4350" s="6" t="s">
        <v>18939</v>
      </c>
      <c r="K4350" s="6" t="s">
        <v>9639</v>
      </c>
    </row>
    <row r="4351" spans="1:11" x14ac:dyDescent="0.2">
      <c r="A4351" s="5">
        <v>4328</v>
      </c>
      <c r="I4351" s="6" t="s">
        <v>27048</v>
      </c>
      <c r="J4351" s="6" t="s">
        <v>18940</v>
      </c>
      <c r="K4351" s="6" t="s">
        <v>9640</v>
      </c>
    </row>
    <row r="4352" spans="1:11" x14ac:dyDescent="0.2">
      <c r="A4352" s="5">
        <v>4329</v>
      </c>
      <c r="I4352" s="6" t="s">
        <v>27048</v>
      </c>
      <c r="J4352" s="6" t="s">
        <v>18941</v>
      </c>
      <c r="K4352" s="6" t="s">
        <v>9641</v>
      </c>
    </row>
    <row r="4353" spans="1:11" x14ac:dyDescent="0.2">
      <c r="A4353" s="5">
        <v>4330</v>
      </c>
      <c r="I4353" s="6" t="s">
        <v>27048</v>
      </c>
      <c r="J4353" s="6" t="s">
        <v>18942</v>
      </c>
      <c r="K4353" s="6" t="s">
        <v>9642</v>
      </c>
    </row>
    <row r="4354" spans="1:11" x14ac:dyDescent="0.2">
      <c r="A4354" s="5">
        <v>4331</v>
      </c>
      <c r="I4354" s="6" t="s">
        <v>27048</v>
      </c>
      <c r="J4354" s="6" t="s">
        <v>18943</v>
      </c>
      <c r="K4354" s="6" t="s">
        <v>9643</v>
      </c>
    </row>
    <row r="4355" spans="1:11" x14ac:dyDescent="0.2">
      <c r="A4355" s="5">
        <v>4332</v>
      </c>
      <c r="I4355" s="6" t="s">
        <v>27048</v>
      </c>
      <c r="J4355" s="6" t="s">
        <v>18944</v>
      </c>
      <c r="K4355" s="6" t="s">
        <v>9644</v>
      </c>
    </row>
    <row r="4356" spans="1:11" x14ac:dyDescent="0.2">
      <c r="A4356" s="5">
        <v>4333</v>
      </c>
      <c r="I4356" s="6" t="s">
        <v>27048</v>
      </c>
      <c r="J4356" s="6" t="s">
        <v>18945</v>
      </c>
      <c r="K4356" s="6" t="s">
        <v>9645</v>
      </c>
    </row>
    <row r="4357" spans="1:11" x14ac:dyDescent="0.2">
      <c r="A4357" s="5">
        <v>4334</v>
      </c>
      <c r="I4357" s="6" t="s">
        <v>27048</v>
      </c>
      <c r="J4357" s="6" t="s">
        <v>18946</v>
      </c>
      <c r="K4357" s="6" t="s">
        <v>9646</v>
      </c>
    </row>
    <row r="4358" spans="1:11" x14ac:dyDescent="0.2">
      <c r="A4358" s="5">
        <v>4335</v>
      </c>
      <c r="I4358" s="6" t="s">
        <v>27048</v>
      </c>
      <c r="J4358" s="6" t="s">
        <v>18947</v>
      </c>
      <c r="K4358" s="6" t="s">
        <v>9647</v>
      </c>
    </row>
    <row r="4359" spans="1:11" x14ac:dyDescent="0.2">
      <c r="A4359" s="5">
        <v>4336</v>
      </c>
      <c r="I4359" s="6" t="s">
        <v>27048</v>
      </c>
      <c r="J4359" s="6" t="s">
        <v>18948</v>
      </c>
      <c r="K4359" s="6" t="s">
        <v>9648</v>
      </c>
    </row>
    <row r="4360" spans="1:11" x14ac:dyDescent="0.2">
      <c r="A4360" s="5">
        <v>4337</v>
      </c>
      <c r="I4360" s="6" t="s">
        <v>27048</v>
      </c>
      <c r="J4360" s="6" t="s">
        <v>18949</v>
      </c>
      <c r="K4360" s="6" t="s">
        <v>9649</v>
      </c>
    </row>
    <row r="4361" spans="1:11" x14ac:dyDescent="0.2">
      <c r="A4361" s="5">
        <v>4338</v>
      </c>
      <c r="I4361" s="6" t="s">
        <v>27048</v>
      </c>
      <c r="J4361" s="6" t="s">
        <v>18950</v>
      </c>
      <c r="K4361" s="6" t="s">
        <v>9650</v>
      </c>
    </row>
    <row r="4362" spans="1:11" x14ac:dyDescent="0.2">
      <c r="A4362" s="5">
        <v>4339</v>
      </c>
      <c r="I4362" s="6" t="s">
        <v>27048</v>
      </c>
      <c r="J4362" s="6" t="s">
        <v>18951</v>
      </c>
      <c r="K4362" s="6" t="s">
        <v>9651</v>
      </c>
    </row>
    <row r="4363" spans="1:11" x14ac:dyDescent="0.2">
      <c r="A4363" s="5">
        <v>4340</v>
      </c>
      <c r="I4363" s="6" t="s">
        <v>27048</v>
      </c>
      <c r="J4363" s="6" t="s">
        <v>18952</v>
      </c>
      <c r="K4363" s="6" t="s">
        <v>9652</v>
      </c>
    </row>
    <row r="4364" spans="1:11" x14ac:dyDescent="0.2">
      <c r="A4364" s="5">
        <v>4341</v>
      </c>
      <c r="I4364" s="6" t="s">
        <v>27048</v>
      </c>
      <c r="J4364" s="6" t="s">
        <v>18953</v>
      </c>
      <c r="K4364" s="6" t="s">
        <v>9653</v>
      </c>
    </row>
    <row r="4365" spans="1:11" x14ac:dyDescent="0.2">
      <c r="A4365" s="5">
        <v>4342</v>
      </c>
      <c r="I4365" s="6" t="s">
        <v>27048</v>
      </c>
      <c r="J4365" s="6" t="s">
        <v>18954</v>
      </c>
      <c r="K4365" s="6" t="s">
        <v>9654</v>
      </c>
    </row>
    <row r="4366" spans="1:11" x14ac:dyDescent="0.2">
      <c r="A4366" s="5">
        <v>4343</v>
      </c>
      <c r="I4366" s="6" t="s">
        <v>27048</v>
      </c>
      <c r="J4366" s="6" t="s">
        <v>18955</v>
      </c>
      <c r="K4366" s="6" t="s">
        <v>9655</v>
      </c>
    </row>
    <row r="4367" spans="1:11" x14ac:dyDescent="0.2">
      <c r="A4367" s="5">
        <v>4344</v>
      </c>
      <c r="I4367" s="6" t="s">
        <v>27048</v>
      </c>
      <c r="J4367" s="6" t="s">
        <v>18956</v>
      </c>
      <c r="K4367" s="6" t="s">
        <v>9656</v>
      </c>
    </row>
    <row r="4368" spans="1:11" x14ac:dyDescent="0.2">
      <c r="A4368" s="5">
        <v>4345</v>
      </c>
      <c r="I4368" s="6" t="s">
        <v>27048</v>
      </c>
      <c r="J4368" s="6" t="s">
        <v>18957</v>
      </c>
      <c r="K4368" s="6" t="s">
        <v>9657</v>
      </c>
    </row>
    <row r="4369" spans="1:11" x14ac:dyDescent="0.2">
      <c r="A4369" s="5">
        <v>4346</v>
      </c>
      <c r="I4369" s="6" t="s">
        <v>27048</v>
      </c>
      <c r="J4369" s="6" t="s">
        <v>18958</v>
      </c>
      <c r="K4369" s="6" t="s">
        <v>9658</v>
      </c>
    </row>
    <row r="4370" spans="1:11" x14ac:dyDescent="0.2">
      <c r="A4370" s="5">
        <v>4347</v>
      </c>
      <c r="I4370" s="6" t="s">
        <v>27048</v>
      </c>
      <c r="J4370" s="6" t="s">
        <v>18959</v>
      </c>
      <c r="K4370" s="6" t="s">
        <v>9659</v>
      </c>
    </row>
    <row r="4371" spans="1:11" x14ac:dyDescent="0.2">
      <c r="A4371" s="5">
        <v>4348</v>
      </c>
      <c r="I4371" s="6" t="s">
        <v>27048</v>
      </c>
      <c r="J4371" s="6" t="s">
        <v>18960</v>
      </c>
      <c r="K4371" s="6" t="s">
        <v>9660</v>
      </c>
    </row>
    <row r="4372" spans="1:11" x14ac:dyDescent="0.2">
      <c r="A4372" s="5">
        <v>4349</v>
      </c>
      <c r="I4372" s="6" t="s">
        <v>27048</v>
      </c>
      <c r="J4372" s="6" t="s">
        <v>18961</v>
      </c>
      <c r="K4372" s="6" t="s">
        <v>9661</v>
      </c>
    </row>
    <row r="4373" spans="1:11" x14ac:dyDescent="0.2">
      <c r="A4373" s="5">
        <v>4350</v>
      </c>
      <c r="I4373" s="6" t="s">
        <v>27048</v>
      </c>
      <c r="J4373" s="6" t="s">
        <v>18962</v>
      </c>
      <c r="K4373" s="6" t="s">
        <v>9662</v>
      </c>
    </row>
    <row r="4374" spans="1:11" x14ac:dyDescent="0.2">
      <c r="A4374" s="5">
        <v>4351</v>
      </c>
      <c r="I4374" s="6" t="s">
        <v>27048</v>
      </c>
      <c r="J4374" s="6" t="s">
        <v>18963</v>
      </c>
      <c r="K4374" s="6" t="s">
        <v>9663</v>
      </c>
    </row>
    <row r="4375" spans="1:11" x14ac:dyDescent="0.2">
      <c r="A4375" s="5">
        <v>4352</v>
      </c>
      <c r="I4375" s="6" t="s">
        <v>27048</v>
      </c>
      <c r="J4375" s="6" t="s">
        <v>18964</v>
      </c>
      <c r="K4375" s="6" t="s">
        <v>9664</v>
      </c>
    </row>
    <row r="4376" spans="1:11" x14ac:dyDescent="0.2">
      <c r="A4376" s="5">
        <v>4353</v>
      </c>
      <c r="I4376" s="6" t="s">
        <v>27048</v>
      </c>
      <c r="J4376" s="6" t="s">
        <v>18965</v>
      </c>
      <c r="K4376" s="6" t="s">
        <v>9665</v>
      </c>
    </row>
    <row r="4377" spans="1:11" x14ac:dyDescent="0.2">
      <c r="A4377" s="5">
        <v>4354</v>
      </c>
      <c r="I4377" s="6" t="s">
        <v>27048</v>
      </c>
      <c r="J4377" s="6" t="s">
        <v>18966</v>
      </c>
      <c r="K4377" s="6" t="s">
        <v>9666</v>
      </c>
    </row>
    <row r="4378" spans="1:11" x14ac:dyDescent="0.2">
      <c r="A4378" s="5">
        <v>4355</v>
      </c>
      <c r="I4378" s="6" t="s">
        <v>27048</v>
      </c>
      <c r="J4378" s="6" t="s">
        <v>18967</v>
      </c>
      <c r="K4378" s="6" t="s">
        <v>10371</v>
      </c>
    </row>
    <row r="4379" spans="1:11" x14ac:dyDescent="0.2">
      <c r="A4379" s="5">
        <v>4356</v>
      </c>
      <c r="I4379" s="6" t="s">
        <v>27048</v>
      </c>
      <c r="J4379" s="6" t="s">
        <v>18968</v>
      </c>
      <c r="K4379" s="6" t="s">
        <v>10372</v>
      </c>
    </row>
    <row r="4380" spans="1:11" x14ac:dyDescent="0.2">
      <c r="A4380" s="5">
        <v>4357</v>
      </c>
      <c r="I4380" s="6" t="s">
        <v>27048</v>
      </c>
      <c r="J4380" s="6" t="s">
        <v>18969</v>
      </c>
      <c r="K4380" s="6" t="s">
        <v>10373</v>
      </c>
    </row>
    <row r="4381" spans="1:11" x14ac:dyDescent="0.2">
      <c r="A4381" s="5">
        <v>4358</v>
      </c>
      <c r="I4381" s="6" t="s">
        <v>27048</v>
      </c>
      <c r="J4381" s="6" t="s">
        <v>18970</v>
      </c>
      <c r="K4381" s="6" t="s">
        <v>10374</v>
      </c>
    </row>
    <row r="4382" spans="1:11" x14ac:dyDescent="0.2">
      <c r="A4382" s="5">
        <v>4359</v>
      </c>
      <c r="I4382" s="6" t="s">
        <v>27048</v>
      </c>
      <c r="J4382" s="6" t="s">
        <v>18971</v>
      </c>
      <c r="K4382" s="6" t="s">
        <v>10375</v>
      </c>
    </row>
    <row r="4383" spans="1:11" x14ac:dyDescent="0.2">
      <c r="A4383" s="5">
        <v>4360</v>
      </c>
      <c r="I4383" s="6" t="s">
        <v>27048</v>
      </c>
      <c r="J4383" s="6" t="s">
        <v>18972</v>
      </c>
      <c r="K4383" s="6" t="s">
        <v>10376</v>
      </c>
    </row>
    <row r="4384" spans="1:11" x14ac:dyDescent="0.2">
      <c r="A4384" s="5">
        <v>4361</v>
      </c>
      <c r="I4384" s="6" t="s">
        <v>27048</v>
      </c>
      <c r="J4384" s="6" t="s">
        <v>18973</v>
      </c>
      <c r="K4384" s="6" t="s">
        <v>10377</v>
      </c>
    </row>
    <row r="4385" spans="1:11" x14ac:dyDescent="0.2">
      <c r="A4385" s="5">
        <v>4362</v>
      </c>
      <c r="I4385" s="6" t="s">
        <v>27048</v>
      </c>
      <c r="J4385" s="6" t="s">
        <v>18974</v>
      </c>
      <c r="K4385" s="6" t="s">
        <v>10378</v>
      </c>
    </row>
    <row r="4386" spans="1:11" x14ac:dyDescent="0.2">
      <c r="A4386" s="5">
        <v>4363</v>
      </c>
      <c r="I4386" s="6" t="s">
        <v>27048</v>
      </c>
      <c r="J4386" s="6" t="s">
        <v>18975</v>
      </c>
      <c r="K4386" s="6" t="s">
        <v>10379</v>
      </c>
    </row>
    <row r="4387" spans="1:11" x14ac:dyDescent="0.2">
      <c r="A4387" s="5">
        <v>4364</v>
      </c>
      <c r="I4387" s="6" t="s">
        <v>27048</v>
      </c>
      <c r="J4387" s="6" t="s">
        <v>18976</v>
      </c>
      <c r="K4387" s="6" t="s">
        <v>10380</v>
      </c>
    </row>
    <row r="4388" spans="1:11" x14ac:dyDescent="0.2">
      <c r="A4388" s="5">
        <v>4365</v>
      </c>
      <c r="I4388" s="6" t="s">
        <v>27048</v>
      </c>
      <c r="J4388" s="6" t="s">
        <v>18977</v>
      </c>
      <c r="K4388" s="6" t="s">
        <v>10381</v>
      </c>
    </row>
    <row r="4389" spans="1:11" x14ac:dyDescent="0.2">
      <c r="A4389" s="5">
        <v>4366</v>
      </c>
      <c r="I4389" s="6" t="s">
        <v>27048</v>
      </c>
      <c r="J4389" s="6" t="s">
        <v>18978</v>
      </c>
      <c r="K4389" s="6" t="s">
        <v>10382</v>
      </c>
    </row>
    <row r="4390" spans="1:11" x14ac:dyDescent="0.2">
      <c r="A4390" s="5">
        <v>4367</v>
      </c>
      <c r="I4390" s="6" t="s">
        <v>27048</v>
      </c>
      <c r="J4390" s="6" t="s">
        <v>18979</v>
      </c>
      <c r="K4390" s="6" t="s">
        <v>10383</v>
      </c>
    </row>
    <row r="4391" spans="1:11" x14ac:dyDescent="0.2">
      <c r="A4391" s="5">
        <v>4368</v>
      </c>
      <c r="I4391" s="6" t="s">
        <v>27048</v>
      </c>
      <c r="J4391" s="6" t="s">
        <v>18980</v>
      </c>
      <c r="K4391" s="6" t="s">
        <v>10384</v>
      </c>
    </row>
    <row r="4392" spans="1:11" x14ac:dyDescent="0.2">
      <c r="A4392" s="5">
        <v>4369</v>
      </c>
      <c r="I4392" s="6" t="s">
        <v>27048</v>
      </c>
      <c r="J4392" s="6" t="s">
        <v>18981</v>
      </c>
      <c r="K4392" s="6" t="s">
        <v>10385</v>
      </c>
    </row>
    <row r="4393" spans="1:11" x14ac:dyDescent="0.2">
      <c r="A4393" s="5">
        <v>4370</v>
      </c>
      <c r="I4393" s="6" t="s">
        <v>27048</v>
      </c>
      <c r="J4393" s="6" t="s">
        <v>18982</v>
      </c>
      <c r="K4393" s="6" t="s">
        <v>10386</v>
      </c>
    </row>
    <row r="4394" spans="1:11" x14ac:dyDescent="0.2">
      <c r="A4394" s="5">
        <v>4371</v>
      </c>
      <c r="I4394" s="6" t="s">
        <v>27048</v>
      </c>
      <c r="J4394" s="6" t="s">
        <v>18983</v>
      </c>
      <c r="K4394" s="6" t="s">
        <v>10387</v>
      </c>
    </row>
    <row r="4395" spans="1:11" x14ac:dyDescent="0.2">
      <c r="A4395" s="5">
        <v>4372</v>
      </c>
      <c r="I4395" s="6" t="s">
        <v>27048</v>
      </c>
      <c r="J4395" s="6" t="s">
        <v>18984</v>
      </c>
      <c r="K4395" s="6" t="s">
        <v>10388</v>
      </c>
    </row>
    <row r="4396" spans="1:11" x14ac:dyDescent="0.2">
      <c r="A4396" s="5">
        <v>4373</v>
      </c>
      <c r="I4396" s="6" t="s">
        <v>27048</v>
      </c>
      <c r="J4396" s="6" t="s">
        <v>18985</v>
      </c>
      <c r="K4396" s="6" t="s">
        <v>10389</v>
      </c>
    </row>
    <row r="4397" spans="1:11" x14ac:dyDescent="0.2">
      <c r="A4397" s="5">
        <v>4374</v>
      </c>
      <c r="I4397" s="6" t="s">
        <v>27048</v>
      </c>
      <c r="J4397" s="6" t="s">
        <v>18986</v>
      </c>
      <c r="K4397" s="6" t="s">
        <v>10390</v>
      </c>
    </row>
    <row r="4398" spans="1:11" x14ac:dyDescent="0.2">
      <c r="A4398" s="5">
        <v>4375</v>
      </c>
      <c r="I4398" s="6" t="s">
        <v>27048</v>
      </c>
      <c r="J4398" s="6" t="s">
        <v>18987</v>
      </c>
      <c r="K4398" s="6" t="s">
        <v>14376</v>
      </c>
    </row>
    <row r="4399" spans="1:11" x14ac:dyDescent="0.2">
      <c r="A4399" s="5">
        <v>4376</v>
      </c>
      <c r="I4399" s="6" t="s">
        <v>27048</v>
      </c>
      <c r="J4399" s="6" t="s">
        <v>18988</v>
      </c>
      <c r="K4399" s="6" t="s">
        <v>10391</v>
      </c>
    </row>
    <row r="4400" spans="1:11" x14ac:dyDescent="0.2">
      <c r="A4400" s="5">
        <v>4377</v>
      </c>
      <c r="I4400" s="6" t="s">
        <v>27048</v>
      </c>
      <c r="J4400" s="6" t="s">
        <v>18989</v>
      </c>
      <c r="K4400" s="6" t="s">
        <v>10392</v>
      </c>
    </row>
    <row r="4401" spans="1:11" x14ac:dyDescent="0.2">
      <c r="A4401" s="5">
        <v>4378</v>
      </c>
      <c r="I4401" s="6" t="s">
        <v>27048</v>
      </c>
      <c r="J4401" s="6" t="s">
        <v>18990</v>
      </c>
      <c r="K4401" s="6" t="s">
        <v>10393</v>
      </c>
    </row>
    <row r="4402" spans="1:11" x14ac:dyDescent="0.2">
      <c r="A4402" s="5">
        <v>4379</v>
      </c>
      <c r="I4402" s="6" t="s">
        <v>27048</v>
      </c>
      <c r="J4402" s="6" t="s">
        <v>18991</v>
      </c>
      <c r="K4402" s="6" t="s">
        <v>10394</v>
      </c>
    </row>
    <row r="4403" spans="1:11" x14ac:dyDescent="0.2">
      <c r="A4403" s="5">
        <v>4380</v>
      </c>
      <c r="I4403" s="6" t="s">
        <v>27048</v>
      </c>
      <c r="J4403" s="6" t="s">
        <v>18992</v>
      </c>
      <c r="K4403" s="6" t="s">
        <v>10395</v>
      </c>
    </row>
    <row r="4404" spans="1:11" x14ac:dyDescent="0.2">
      <c r="A4404" s="5">
        <v>4381</v>
      </c>
      <c r="I4404" s="6" t="s">
        <v>27048</v>
      </c>
      <c r="J4404" s="6" t="s">
        <v>18993</v>
      </c>
      <c r="K4404" s="6" t="s">
        <v>10396</v>
      </c>
    </row>
    <row r="4405" spans="1:11" x14ac:dyDescent="0.2">
      <c r="A4405" s="5">
        <v>4382</v>
      </c>
      <c r="I4405" s="6" t="s">
        <v>27048</v>
      </c>
      <c r="J4405" s="6" t="s">
        <v>18994</v>
      </c>
      <c r="K4405" s="6" t="s">
        <v>10397</v>
      </c>
    </row>
    <row r="4406" spans="1:11" x14ac:dyDescent="0.2">
      <c r="A4406" s="5">
        <v>4383</v>
      </c>
      <c r="I4406" s="6" t="s">
        <v>27048</v>
      </c>
      <c r="J4406" s="6" t="s">
        <v>18995</v>
      </c>
      <c r="K4406" s="6" t="s">
        <v>10398</v>
      </c>
    </row>
    <row r="4407" spans="1:11" x14ac:dyDescent="0.2">
      <c r="A4407" s="5">
        <v>4384</v>
      </c>
      <c r="I4407" s="6" t="s">
        <v>27048</v>
      </c>
      <c r="J4407" s="6" t="s">
        <v>18996</v>
      </c>
      <c r="K4407" s="6" t="s">
        <v>10399</v>
      </c>
    </row>
    <row r="4408" spans="1:11" x14ac:dyDescent="0.2">
      <c r="A4408" s="5">
        <v>4385</v>
      </c>
      <c r="I4408" s="6" t="s">
        <v>27048</v>
      </c>
      <c r="J4408" s="6" t="s">
        <v>18997</v>
      </c>
      <c r="K4408" s="6" t="s">
        <v>10400</v>
      </c>
    </row>
    <row r="4409" spans="1:11" x14ac:dyDescent="0.2">
      <c r="A4409" s="5">
        <v>4386</v>
      </c>
      <c r="I4409" s="6" t="s">
        <v>27048</v>
      </c>
      <c r="J4409" s="6" t="s">
        <v>18998</v>
      </c>
      <c r="K4409" s="6" t="s">
        <v>10401</v>
      </c>
    </row>
    <row r="4410" spans="1:11" x14ac:dyDescent="0.2">
      <c r="A4410" s="5">
        <v>4387</v>
      </c>
      <c r="I4410" s="6" t="s">
        <v>27048</v>
      </c>
      <c r="J4410" s="6" t="s">
        <v>18999</v>
      </c>
      <c r="K4410" s="6" t="s">
        <v>10402</v>
      </c>
    </row>
    <row r="4411" spans="1:11" x14ac:dyDescent="0.2">
      <c r="A4411" s="5">
        <v>4388</v>
      </c>
      <c r="I4411" s="6" t="s">
        <v>27048</v>
      </c>
      <c r="J4411" s="6" t="s">
        <v>19000</v>
      </c>
      <c r="K4411" s="6" t="s">
        <v>10403</v>
      </c>
    </row>
    <row r="4412" spans="1:11" x14ac:dyDescent="0.2">
      <c r="A4412" s="5">
        <v>4389</v>
      </c>
      <c r="I4412" s="6" t="s">
        <v>27048</v>
      </c>
      <c r="J4412" s="6" t="s">
        <v>19001</v>
      </c>
      <c r="K4412" s="6" t="s">
        <v>10404</v>
      </c>
    </row>
    <row r="4413" spans="1:11" x14ac:dyDescent="0.2">
      <c r="A4413" s="5">
        <v>4390</v>
      </c>
      <c r="I4413" s="6" t="s">
        <v>27048</v>
      </c>
      <c r="J4413" s="6" t="s">
        <v>19002</v>
      </c>
      <c r="K4413" s="6" t="s">
        <v>10405</v>
      </c>
    </row>
    <row r="4414" spans="1:11" x14ac:dyDescent="0.2">
      <c r="A4414" s="5">
        <v>4391</v>
      </c>
      <c r="I4414" s="6" t="s">
        <v>27048</v>
      </c>
      <c r="J4414" s="6" t="s">
        <v>19003</v>
      </c>
      <c r="K4414" s="6" t="s">
        <v>10406</v>
      </c>
    </row>
    <row r="4415" spans="1:11" x14ac:dyDescent="0.2">
      <c r="A4415" s="5">
        <v>4392</v>
      </c>
      <c r="I4415" s="6" t="s">
        <v>27048</v>
      </c>
      <c r="J4415" s="6" t="s">
        <v>19004</v>
      </c>
      <c r="K4415" s="6" t="s">
        <v>10407</v>
      </c>
    </row>
    <row r="4416" spans="1:11" x14ac:dyDescent="0.2">
      <c r="A4416" s="5">
        <v>4393</v>
      </c>
      <c r="I4416" s="6" t="s">
        <v>27048</v>
      </c>
      <c r="J4416" s="6" t="s">
        <v>19005</v>
      </c>
      <c r="K4416" s="6" t="s">
        <v>10408</v>
      </c>
    </row>
    <row r="4417" spans="1:11" x14ac:dyDescent="0.2">
      <c r="A4417" s="5">
        <v>4394</v>
      </c>
      <c r="I4417" s="6" t="s">
        <v>27048</v>
      </c>
      <c r="J4417" s="6" t="s">
        <v>19006</v>
      </c>
      <c r="K4417" s="6" t="s">
        <v>10409</v>
      </c>
    </row>
    <row r="4418" spans="1:11" x14ac:dyDescent="0.2">
      <c r="A4418" s="5">
        <v>4395</v>
      </c>
      <c r="I4418" s="6" t="s">
        <v>27048</v>
      </c>
      <c r="J4418" s="6" t="s">
        <v>19007</v>
      </c>
      <c r="K4418" s="6" t="s">
        <v>10410</v>
      </c>
    </row>
    <row r="4419" spans="1:11" x14ac:dyDescent="0.2">
      <c r="A4419" s="5">
        <v>4396</v>
      </c>
      <c r="I4419" s="6" t="s">
        <v>27048</v>
      </c>
      <c r="J4419" s="6" t="s">
        <v>19008</v>
      </c>
      <c r="K4419" s="6" t="s">
        <v>10411</v>
      </c>
    </row>
    <row r="4420" spans="1:11" x14ac:dyDescent="0.2">
      <c r="A4420" s="5">
        <v>4397</v>
      </c>
      <c r="I4420" s="6" t="s">
        <v>27048</v>
      </c>
      <c r="J4420" s="6" t="s">
        <v>19009</v>
      </c>
      <c r="K4420" s="6" t="s">
        <v>10412</v>
      </c>
    </row>
    <row r="4421" spans="1:11" x14ac:dyDescent="0.2">
      <c r="A4421" s="5">
        <v>4398</v>
      </c>
      <c r="I4421" s="6" t="s">
        <v>27048</v>
      </c>
      <c r="J4421" s="6" t="s">
        <v>19010</v>
      </c>
      <c r="K4421" s="6" t="s">
        <v>13301</v>
      </c>
    </row>
    <row r="4422" spans="1:11" x14ac:dyDescent="0.2">
      <c r="A4422" s="5">
        <v>4399</v>
      </c>
      <c r="I4422" s="6" t="s">
        <v>27048</v>
      </c>
      <c r="J4422" s="6" t="s">
        <v>19011</v>
      </c>
      <c r="K4422" s="6" t="s">
        <v>10413</v>
      </c>
    </row>
    <row r="4423" spans="1:11" x14ac:dyDescent="0.2">
      <c r="A4423" s="5">
        <v>4400</v>
      </c>
      <c r="I4423" s="6" t="s">
        <v>27048</v>
      </c>
      <c r="J4423" s="6" t="s">
        <v>19012</v>
      </c>
      <c r="K4423" s="6" t="s">
        <v>10414</v>
      </c>
    </row>
    <row r="4424" spans="1:11" x14ac:dyDescent="0.2">
      <c r="A4424" s="5">
        <v>4401</v>
      </c>
      <c r="I4424" s="6" t="s">
        <v>27048</v>
      </c>
      <c r="J4424" s="6" t="s">
        <v>19013</v>
      </c>
      <c r="K4424" s="6" t="s">
        <v>10415</v>
      </c>
    </row>
    <row r="4425" spans="1:11" x14ac:dyDescent="0.2">
      <c r="A4425" s="5">
        <v>4402</v>
      </c>
      <c r="I4425" s="6" t="s">
        <v>27048</v>
      </c>
      <c r="J4425" s="6" t="s">
        <v>19014</v>
      </c>
      <c r="K4425" s="6" t="s">
        <v>10416</v>
      </c>
    </row>
    <row r="4426" spans="1:11" x14ac:dyDescent="0.2">
      <c r="A4426" s="5">
        <v>4403</v>
      </c>
      <c r="I4426" s="6" t="s">
        <v>27048</v>
      </c>
      <c r="J4426" s="6" t="s">
        <v>19015</v>
      </c>
      <c r="K4426" s="6" t="s">
        <v>10417</v>
      </c>
    </row>
    <row r="4427" spans="1:11" x14ac:dyDescent="0.2">
      <c r="A4427" s="5">
        <v>4404</v>
      </c>
      <c r="I4427" s="6" t="s">
        <v>27048</v>
      </c>
      <c r="J4427" s="6" t="s">
        <v>19016</v>
      </c>
      <c r="K4427" s="6" t="s">
        <v>10418</v>
      </c>
    </row>
    <row r="4428" spans="1:11" x14ac:dyDescent="0.2">
      <c r="A4428" s="5">
        <v>4405</v>
      </c>
      <c r="I4428" s="6" t="s">
        <v>27048</v>
      </c>
      <c r="J4428" s="6" t="s">
        <v>19017</v>
      </c>
      <c r="K4428" s="6" t="s">
        <v>10419</v>
      </c>
    </row>
    <row r="4429" spans="1:11" x14ac:dyDescent="0.2">
      <c r="A4429" s="5">
        <v>4406</v>
      </c>
      <c r="I4429" s="6" t="s">
        <v>27048</v>
      </c>
      <c r="J4429" s="6" t="s">
        <v>19018</v>
      </c>
      <c r="K4429" s="6" t="s">
        <v>10420</v>
      </c>
    </row>
    <row r="4430" spans="1:11" x14ac:dyDescent="0.2">
      <c r="A4430" s="5">
        <v>4407</v>
      </c>
      <c r="I4430" s="6" t="s">
        <v>27048</v>
      </c>
      <c r="J4430" s="6" t="s">
        <v>19019</v>
      </c>
      <c r="K4430" s="6" t="s">
        <v>10421</v>
      </c>
    </row>
    <row r="4431" spans="1:11" x14ac:dyDescent="0.2">
      <c r="A4431" s="5">
        <v>4408</v>
      </c>
      <c r="I4431" s="6" t="s">
        <v>27048</v>
      </c>
      <c r="J4431" s="6" t="s">
        <v>19020</v>
      </c>
      <c r="K4431" s="6" t="s">
        <v>10422</v>
      </c>
    </row>
    <row r="4432" spans="1:11" x14ac:dyDescent="0.2">
      <c r="A4432" s="5">
        <v>4409</v>
      </c>
      <c r="I4432" s="6" t="s">
        <v>27048</v>
      </c>
      <c r="J4432" s="6" t="s">
        <v>19021</v>
      </c>
      <c r="K4432" s="6" t="s">
        <v>10423</v>
      </c>
    </row>
    <row r="4433" spans="1:11" x14ac:dyDescent="0.2">
      <c r="A4433" s="5">
        <v>4410</v>
      </c>
      <c r="I4433" s="6" t="s">
        <v>27048</v>
      </c>
      <c r="J4433" s="6" t="s">
        <v>19022</v>
      </c>
      <c r="K4433" s="6" t="s">
        <v>10424</v>
      </c>
    </row>
    <row r="4434" spans="1:11" x14ac:dyDescent="0.2">
      <c r="A4434" s="5">
        <v>4411</v>
      </c>
      <c r="I4434" s="6" t="s">
        <v>27048</v>
      </c>
      <c r="J4434" s="6" t="s">
        <v>19023</v>
      </c>
      <c r="K4434" s="6" t="s">
        <v>10425</v>
      </c>
    </row>
    <row r="4435" spans="1:11" x14ac:dyDescent="0.2">
      <c r="A4435" s="5">
        <v>4412</v>
      </c>
      <c r="I4435" s="6" t="s">
        <v>27048</v>
      </c>
      <c r="J4435" s="6" t="s">
        <v>19024</v>
      </c>
      <c r="K4435" s="6" t="s">
        <v>10426</v>
      </c>
    </row>
    <row r="4436" spans="1:11" x14ac:dyDescent="0.2">
      <c r="A4436" s="5">
        <v>4413</v>
      </c>
      <c r="I4436" s="6" t="s">
        <v>27048</v>
      </c>
      <c r="J4436" s="6" t="s">
        <v>19025</v>
      </c>
      <c r="K4436" s="6" t="s">
        <v>10427</v>
      </c>
    </row>
    <row r="4437" spans="1:11" x14ac:dyDescent="0.2">
      <c r="A4437" s="5">
        <v>4414</v>
      </c>
      <c r="I4437" s="6" t="s">
        <v>27048</v>
      </c>
      <c r="J4437" s="6" t="s">
        <v>19026</v>
      </c>
      <c r="K4437" s="6" t="s">
        <v>10428</v>
      </c>
    </row>
    <row r="4438" spans="1:11" x14ac:dyDescent="0.2">
      <c r="A4438" s="5">
        <v>4415</v>
      </c>
      <c r="I4438" s="6" t="s">
        <v>27048</v>
      </c>
      <c r="J4438" s="6" t="s">
        <v>19027</v>
      </c>
      <c r="K4438" s="6" t="s">
        <v>10429</v>
      </c>
    </row>
    <row r="4439" spans="1:11" x14ac:dyDescent="0.2">
      <c r="A4439" s="5">
        <v>4416</v>
      </c>
      <c r="I4439" s="6" t="s">
        <v>27048</v>
      </c>
      <c r="J4439" s="6" t="s">
        <v>19028</v>
      </c>
      <c r="K4439" s="6" t="s">
        <v>10430</v>
      </c>
    </row>
    <row r="4440" spans="1:11" x14ac:dyDescent="0.2">
      <c r="A4440" s="5">
        <v>4417</v>
      </c>
      <c r="I4440" s="6" t="s">
        <v>27048</v>
      </c>
      <c r="J4440" s="6" t="s">
        <v>19029</v>
      </c>
      <c r="K4440" s="6" t="s">
        <v>10431</v>
      </c>
    </row>
    <row r="4441" spans="1:11" x14ac:dyDescent="0.2">
      <c r="A4441" s="5">
        <v>4418</v>
      </c>
      <c r="I4441" s="6" t="s">
        <v>27048</v>
      </c>
      <c r="J4441" s="6" t="s">
        <v>19030</v>
      </c>
      <c r="K4441" s="6" t="s">
        <v>10432</v>
      </c>
    </row>
    <row r="4442" spans="1:11" x14ac:dyDescent="0.2">
      <c r="A4442" s="5">
        <v>4419</v>
      </c>
      <c r="I4442" s="6" t="s">
        <v>27048</v>
      </c>
      <c r="J4442" s="6" t="s">
        <v>19031</v>
      </c>
      <c r="K4442" s="6" t="s">
        <v>10433</v>
      </c>
    </row>
    <row r="4443" spans="1:11" x14ac:dyDescent="0.2">
      <c r="A4443" s="5">
        <v>4420</v>
      </c>
      <c r="I4443" s="6" t="s">
        <v>27048</v>
      </c>
      <c r="J4443" s="6" t="s">
        <v>19032</v>
      </c>
      <c r="K4443" s="6" t="s">
        <v>10434</v>
      </c>
    </row>
    <row r="4444" spans="1:11" x14ac:dyDescent="0.2">
      <c r="A4444" s="5">
        <v>4421</v>
      </c>
      <c r="I4444" s="6" t="s">
        <v>27048</v>
      </c>
      <c r="J4444" s="6" t="s">
        <v>19033</v>
      </c>
      <c r="K4444" s="6" t="s">
        <v>10435</v>
      </c>
    </row>
    <row r="4445" spans="1:11" x14ac:dyDescent="0.2">
      <c r="A4445" s="5">
        <v>4422</v>
      </c>
      <c r="I4445" s="6" t="s">
        <v>27048</v>
      </c>
      <c r="J4445" s="6" t="s">
        <v>19034</v>
      </c>
      <c r="K4445" s="6" t="s">
        <v>10436</v>
      </c>
    </row>
    <row r="4446" spans="1:11" x14ac:dyDescent="0.2">
      <c r="A4446" s="5">
        <v>4423</v>
      </c>
      <c r="I4446" s="6" t="s">
        <v>27048</v>
      </c>
      <c r="J4446" s="6" t="s">
        <v>19035</v>
      </c>
      <c r="K4446" s="6" t="s">
        <v>10437</v>
      </c>
    </row>
    <row r="4447" spans="1:11" x14ac:dyDescent="0.2">
      <c r="A4447" s="5">
        <v>4424</v>
      </c>
      <c r="I4447" s="6" t="s">
        <v>27048</v>
      </c>
      <c r="J4447" s="6" t="s">
        <v>19036</v>
      </c>
      <c r="K4447" s="6" t="s">
        <v>10438</v>
      </c>
    </row>
    <row r="4448" spans="1:11" x14ac:dyDescent="0.2">
      <c r="A4448" s="5">
        <v>4425</v>
      </c>
      <c r="I4448" s="6" t="s">
        <v>27048</v>
      </c>
      <c r="J4448" s="6" t="s">
        <v>19037</v>
      </c>
      <c r="K4448" s="6" t="s">
        <v>10439</v>
      </c>
    </row>
    <row r="4449" spans="1:11" x14ac:dyDescent="0.2">
      <c r="A4449" s="5">
        <v>4426</v>
      </c>
      <c r="I4449" s="6" t="s">
        <v>27048</v>
      </c>
      <c r="J4449" s="6" t="s">
        <v>19038</v>
      </c>
      <c r="K4449" s="6" t="s">
        <v>14377</v>
      </c>
    </row>
    <row r="4450" spans="1:11" x14ac:dyDescent="0.2">
      <c r="A4450" s="5">
        <v>4427</v>
      </c>
      <c r="I4450" s="6" t="s">
        <v>27048</v>
      </c>
      <c r="J4450" s="6" t="s">
        <v>19039</v>
      </c>
      <c r="K4450" s="6" t="s">
        <v>10440</v>
      </c>
    </row>
    <row r="4451" spans="1:11" x14ac:dyDescent="0.2">
      <c r="A4451" s="5">
        <v>4428</v>
      </c>
      <c r="I4451" s="6" t="s">
        <v>27048</v>
      </c>
      <c r="J4451" s="6" t="s">
        <v>19040</v>
      </c>
      <c r="K4451" s="6" t="s">
        <v>10441</v>
      </c>
    </row>
    <row r="4452" spans="1:11" x14ac:dyDescent="0.2">
      <c r="A4452" s="5">
        <v>4429</v>
      </c>
      <c r="I4452" s="6" t="s">
        <v>27048</v>
      </c>
      <c r="J4452" s="6" t="s">
        <v>19041</v>
      </c>
      <c r="K4452" s="6" t="s">
        <v>10442</v>
      </c>
    </row>
    <row r="4453" spans="1:11" x14ac:dyDescent="0.2">
      <c r="A4453" s="5">
        <v>4430</v>
      </c>
      <c r="I4453" s="6" t="s">
        <v>27048</v>
      </c>
      <c r="J4453" s="6" t="s">
        <v>19042</v>
      </c>
      <c r="K4453" s="6" t="s">
        <v>10443</v>
      </c>
    </row>
    <row r="4454" spans="1:11" x14ac:dyDescent="0.2">
      <c r="A4454" s="5">
        <v>4431</v>
      </c>
      <c r="I4454" s="6" t="s">
        <v>27048</v>
      </c>
      <c r="J4454" s="6" t="s">
        <v>19043</v>
      </c>
      <c r="K4454" s="6" t="s">
        <v>10444</v>
      </c>
    </row>
    <row r="4455" spans="1:11" x14ac:dyDescent="0.2">
      <c r="A4455" s="5">
        <v>4432</v>
      </c>
      <c r="I4455" s="6" t="s">
        <v>27048</v>
      </c>
      <c r="J4455" s="6" t="s">
        <v>19044</v>
      </c>
      <c r="K4455" s="6" t="s">
        <v>10445</v>
      </c>
    </row>
    <row r="4456" spans="1:11" x14ac:dyDescent="0.2">
      <c r="A4456" s="5">
        <v>4433</v>
      </c>
      <c r="I4456" s="6" t="s">
        <v>27048</v>
      </c>
      <c r="J4456" s="6" t="s">
        <v>19045</v>
      </c>
      <c r="K4456" s="6" t="s">
        <v>10446</v>
      </c>
    </row>
    <row r="4457" spans="1:11" x14ac:dyDescent="0.2">
      <c r="A4457" s="5">
        <v>4434</v>
      </c>
      <c r="I4457" s="6" t="s">
        <v>27048</v>
      </c>
      <c r="J4457" s="6" t="s">
        <v>19046</v>
      </c>
      <c r="K4457" s="6" t="s">
        <v>10447</v>
      </c>
    </row>
    <row r="4458" spans="1:11" x14ac:dyDescent="0.2">
      <c r="A4458" s="5">
        <v>4435</v>
      </c>
      <c r="I4458" s="6" t="s">
        <v>27048</v>
      </c>
      <c r="J4458" s="6" t="s">
        <v>19047</v>
      </c>
      <c r="K4458" s="6" t="s">
        <v>10448</v>
      </c>
    </row>
    <row r="4459" spans="1:11" x14ac:dyDescent="0.2">
      <c r="A4459" s="5">
        <v>4436</v>
      </c>
      <c r="I4459" s="6" t="s">
        <v>27048</v>
      </c>
      <c r="J4459" s="6" t="s">
        <v>19048</v>
      </c>
      <c r="K4459" s="6" t="s">
        <v>10449</v>
      </c>
    </row>
    <row r="4460" spans="1:11" x14ac:dyDescent="0.2">
      <c r="A4460" s="5">
        <v>4437</v>
      </c>
      <c r="I4460" s="6" t="s">
        <v>27048</v>
      </c>
      <c r="J4460" s="6" t="s">
        <v>19049</v>
      </c>
      <c r="K4460" s="6" t="s">
        <v>10450</v>
      </c>
    </row>
    <row r="4461" spans="1:11" x14ac:dyDescent="0.2">
      <c r="A4461" s="5">
        <v>4438</v>
      </c>
      <c r="I4461" s="6" t="s">
        <v>27048</v>
      </c>
      <c r="J4461" s="6" t="s">
        <v>19050</v>
      </c>
      <c r="K4461" s="6" t="s">
        <v>10451</v>
      </c>
    </row>
    <row r="4462" spans="1:11" x14ac:dyDescent="0.2">
      <c r="A4462" s="5">
        <v>4439</v>
      </c>
      <c r="I4462" s="6" t="s">
        <v>27048</v>
      </c>
      <c r="J4462" s="6" t="s">
        <v>19051</v>
      </c>
      <c r="K4462" s="6" t="s">
        <v>10452</v>
      </c>
    </row>
    <row r="4463" spans="1:11" x14ac:dyDescent="0.2">
      <c r="A4463" s="5">
        <v>4440</v>
      </c>
      <c r="I4463" s="6" t="s">
        <v>27048</v>
      </c>
      <c r="J4463" s="6" t="s">
        <v>19052</v>
      </c>
      <c r="K4463" s="6" t="s">
        <v>10453</v>
      </c>
    </row>
    <row r="4464" spans="1:11" x14ac:dyDescent="0.2">
      <c r="A4464" s="5">
        <v>4442</v>
      </c>
      <c r="I4464" s="6" t="s">
        <v>27048</v>
      </c>
      <c r="J4464" s="6" t="s">
        <v>19054</v>
      </c>
      <c r="K4464" s="6" t="s">
        <v>10455</v>
      </c>
    </row>
    <row r="4465" spans="1:11" x14ac:dyDescent="0.2">
      <c r="A4465" s="5">
        <v>4443</v>
      </c>
      <c r="I4465" s="6" t="s">
        <v>27048</v>
      </c>
      <c r="J4465" s="6" t="s">
        <v>19055</v>
      </c>
      <c r="K4465" s="6" t="s">
        <v>10456</v>
      </c>
    </row>
    <row r="4466" spans="1:11" x14ac:dyDescent="0.2">
      <c r="A4466" s="5">
        <v>4444</v>
      </c>
      <c r="I4466" s="6" t="s">
        <v>27048</v>
      </c>
      <c r="J4466" s="6" t="s">
        <v>19056</v>
      </c>
      <c r="K4466" s="6" t="s">
        <v>10457</v>
      </c>
    </row>
    <row r="4467" spans="1:11" x14ac:dyDescent="0.2">
      <c r="A4467" s="5">
        <v>4445</v>
      </c>
      <c r="I4467" s="6" t="s">
        <v>27048</v>
      </c>
      <c r="J4467" s="6" t="s">
        <v>19057</v>
      </c>
      <c r="K4467" s="6" t="s">
        <v>10458</v>
      </c>
    </row>
    <row r="4468" spans="1:11" x14ac:dyDescent="0.2">
      <c r="A4468" s="5">
        <v>4446</v>
      </c>
      <c r="I4468" s="6" t="s">
        <v>27048</v>
      </c>
      <c r="J4468" s="6" t="s">
        <v>19058</v>
      </c>
      <c r="K4468" s="6" t="s">
        <v>10459</v>
      </c>
    </row>
    <row r="4469" spans="1:11" x14ac:dyDescent="0.2">
      <c r="A4469" s="5">
        <v>4447</v>
      </c>
      <c r="I4469" s="6" t="s">
        <v>27048</v>
      </c>
      <c r="J4469" s="6" t="s">
        <v>19059</v>
      </c>
      <c r="K4469" s="6" t="s">
        <v>10460</v>
      </c>
    </row>
    <row r="4470" spans="1:11" x14ac:dyDescent="0.2">
      <c r="A4470" s="5">
        <v>4448</v>
      </c>
      <c r="I4470" s="6" t="s">
        <v>27048</v>
      </c>
      <c r="J4470" s="6" t="s">
        <v>19060</v>
      </c>
      <c r="K4470" s="6" t="s">
        <v>10461</v>
      </c>
    </row>
    <row r="4471" spans="1:11" x14ac:dyDescent="0.2">
      <c r="A4471" s="5">
        <v>4449</v>
      </c>
      <c r="I4471" s="6" t="s">
        <v>27048</v>
      </c>
      <c r="J4471" s="6" t="s">
        <v>19061</v>
      </c>
      <c r="K4471" s="6" t="s">
        <v>10462</v>
      </c>
    </row>
    <row r="4472" spans="1:11" x14ac:dyDescent="0.2">
      <c r="A4472" s="5">
        <v>4450</v>
      </c>
      <c r="I4472" s="6" t="s">
        <v>27048</v>
      </c>
      <c r="J4472" s="6" t="s">
        <v>19062</v>
      </c>
      <c r="K4472" s="6" t="s">
        <v>14378</v>
      </c>
    </row>
    <row r="4473" spans="1:11" x14ac:dyDescent="0.2">
      <c r="A4473" s="5">
        <v>4451</v>
      </c>
      <c r="I4473" s="6" t="s">
        <v>27048</v>
      </c>
      <c r="J4473" s="6" t="s">
        <v>19063</v>
      </c>
      <c r="K4473" s="6" t="s">
        <v>10463</v>
      </c>
    </row>
    <row r="4474" spans="1:11" x14ac:dyDescent="0.2">
      <c r="A4474" s="5">
        <v>4452</v>
      </c>
      <c r="I4474" s="6" t="s">
        <v>27048</v>
      </c>
      <c r="J4474" s="6" t="s">
        <v>19064</v>
      </c>
      <c r="K4474" s="6" t="s">
        <v>10464</v>
      </c>
    </row>
    <row r="4475" spans="1:11" x14ac:dyDescent="0.2">
      <c r="A4475" s="5">
        <v>4453</v>
      </c>
      <c r="I4475" s="6" t="s">
        <v>27048</v>
      </c>
      <c r="J4475" s="6" t="s">
        <v>19065</v>
      </c>
      <c r="K4475" s="6" t="s">
        <v>10465</v>
      </c>
    </row>
    <row r="4476" spans="1:11" x14ac:dyDescent="0.2">
      <c r="A4476" s="5">
        <v>4454</v>
      </c>
      <c r="I4476" s="6" t="s">
        <v>27048</v>
      </c>
      <c r="J4476" s="6" t="s">
        <v>19066</v>
      </c>
      <c r="K4476" s="6" t="s">
        <v>10466</v>
      </c>
    </row>
    <row r="4477" spans="1:11" x14ac:dyDescent="0.2">
      <c r="A4477" s="5">
        <v>4455</v>
      </c>
      <c r="I4477" s="6" t="s">
        <v>27048</v>
      </c>
      <c r="J4477" s="6" t="s">
        <v>19067</v>
      </c>
      <c r="K4477" s="6" t="s">
        <v>10467</v>
      </c>
    </row>
    <row r="4478" spans="1:11" x14ac:dyDescent="0.2">
      <c r="A4478" s="5">
        <v>4456</v>
      </c>
      <c r="I4478" s="6" t="s">
        <v>27048</v>
      </c>
      <c r="J4478" s="6" t="s">
        <v>19068</v>
      </c>
      <c r="K4478" s="6" t="s">
        <v>10468</v>
      </c>
    </row>
    <row r="4479" spans="1:11" x14ac:dyDescent="0.2">
      <c r="A4479" s="5">
        <v>4457</v>
      </c>
      <c r="I4479" s="6" t="s">
        <v>27048</v>
      </c>
      <c r="J4479" s="6" t="s">
        <v>19069</v>
      </c>
      <c r="K4479" s="6" t="s">
        <v>14379</v>
      </c>
    </row>
    <row r="4480" spans="1:11" x14ac:dyDescent="0.2">
      <c r="A4480" s="5">
        <v>4458</v>
      </c>
      <c r="I4480" s="6" t="s">
        <v>27048</v>
      </c>
      <c r="J4480" s="6" t="s">
        <v>27011</v>
      </c>
      <c r="K4480" s="6" t="s">
        <v>27020</v>
      </c>
    </row>
    <row r="4481" spans="1:11" x14ac:dyDescent="0.2">
      <c r="A4481" s="5">
        <v>4459</v>
      </c>
      <c r="I4481" s="6" t="s">
        <v>27048</v>
      </c>
      <c r="J4481" s="6" t="s">
        <v>19070</v>
      </c>
      <c r="K4481" s="6" t="s">
        <v>10469</v>
      </c>
    </row>
    <row r="4482" spans="1:11" x14ac:dyDescent="0.2">
      <c r="A4482" s="5">
        <v>4460</v>
      </c>
      <c r="I4482" s="6" t="s">
        <v>27048</v>
      </c>
      <c r="J4482" s="6" t="s">
        <v>19071</v>
      </c>
      <c r="K4482" s="6" t="s">
        <v>10470</v>
      </c>
    </row>
    <row r="4483" spans="1:11" x14ac:dyDescent="0.2">
      <c r="A4483" s="5">
        <v>4461</v>
      </c>
      <c r="I4483" s="6" t="s">
        <v>27048</v>
      </c>
      <c r="J4483" s="6" t="s">
        <v>19072</v>
      </c>
      <c r="K4483" s="6" t="s">
        <v>10471</v>
      </c>
    </row>
    <row r="4484" spans="1:11" x14ac:dyDescent="0.2">
      <c r="A4484" s="5">
        <v>4462</v>
      </c>
      <c r="I4484" s="6" t="s">
        <v>27048</v>
      </c>
      <c r="J4484" s="6" t="s">
        <v>19073</v>
      </c>
      <c r="K4484" s="6" t="s">
        <v>10472</v>
      </c>
    </row>
    <row r="4485" spans="1:11" x14ac:dyDescent="0.2">
      <c r="A4485" s="5">
        <v>4463</v>
      </c>
      <c r="I4485" s="6" t="s">
        <v>27048</v>
      </c>
      <c r="J4485" s="6" t="s">
        <v>19074</v>
      </c>
      <c r="K4485" s="6" t="s">
        <v>10473</v>
      </c>
    </row>
    <row r="4486" spans="1:11" x14ac:dyDescent="0.2">
      <c r="A4486" s="5">
        <v>4464</v>
      </c>
      <c r="I4486" s="6" t="s">
        <v>27048</v>
      </c>
      <c r="J4486" s="6" t="s">
        <v>19075</v>
      </c>
      <c r="K4486" s="6" t="s">
        <v>10474</v>
      </c>
    </row>
    <row r="4487" spans="1:11" x14ac:dyDescent="0.2">
      <c r="A4487" s="5">
        <v>4465</v>
      </c>
      <c r="I4487" s="6" t="s">
        <v>27048</v>
      </c>
      <c r="J4487" s="6" t="s">
        <v>19076</v>
      </c>
      <c r="K4487" s="6" t="s">
        <v>9752</v>
      </c>
    </row>
    <row r="4488" spans="1:11" x14ac:dyDescent="0.2">
      <c r="A4488" s="5">
        <v>4466</v>
      </c>
      <c r="I4488" s="6" t="s">
        <v>27048</v>
      </c>
      <c r="J4488" s="6" t="s">
        <v>19077</v>
      </c>
      <c r="K4488" s="6" t="s">
        <v>9753</v>
      </c>
    </row>
    <row r="4489" spans="1:11" x14ac:dyDescent="0.2">
      <c r="A4489" s="5">
        <v>4467</v>
      </c>
      <c r="I4489" s="6" t="s">
        <v>27048</v>
      </c>
      <c r="J4489" s="6" t="s">
        <v>19078</v>
      </c>
      <c r="K4489" s="6" t="s">
        <v>9754</v>
      </c>
    </row>
    <row r="4490" spans="1:11" x14ac:dyDescent="0.2">
      <c r="A4490" s="5">
        <v>4468</v>
      </c>
      <c r="I4490" s="6" t="s">
        <v>27048</v>
      </c>
      <c r="J4490" s="6" t="s">
        <v>19079</v>
      </c>
      <c r="K4490" s="6" t="s">
        <v>9755</v>
      </c>
    </row>
    <row r="4491" spans="1:11" x14ac:dyDescent="0.2">
      <c r="A4491" s="5">
        <v>4469</v>
      </c>
      <c r="I4491" s="6" t="s">
        <v>27048</v>
      </c>
      <c r="J4491" s="6" t="s">
        <v>19080</v>
      </c>
      <c r="K4491" s="6" t="s">
        <v>9756</v>
      </c>
    </row>
    <row r="4492" spans="1:11" x14ac:dyDescent="0.2">
      <c r="A4492" s="5">
        <v>4470</v>
      </c>
      <c r="I4492" s="6" t="s">
        <v>27048</v>
      </c>
      <c r="J4492" s="6" t="s">
        <v>19081</v>
      </c>
      <c r="K4492" s="6" t="s">
        <v>14380</v>
      </c>
    </row>
    <row r="4493" spans="1:11" x14ac:dyDescent="0.2">
      <c r="A4493" s="5">
        <v>4471</v>
      </c>
      <c r="I4493" s="6" t="s">
        <v>27048</v>
      </c>
      <c r="J4493" s="6" t="s">
        <v>19082</v>
      </c>
      <c r="K4493" s="6" t="s">
        <v>14381</v>
      </c>
    </row>
    <row r="4494" spans="1:11" x14ac:dyDescent="0.2">
      <c r="A4494" s="5">
        <v>4472</v>
      </c>
      <c r="I4494" s="6" t="s">
        <v>27048</v>
      </c>
      <c r="J4494" s="6" t="s">
        <v>19083</v>
      </c>
      <c r="K4494" s="6" t="s">
        <v>9757</v>
      </c>
    </row>
    <row r="4495" spans="1:11" x14ac:dyDescent="0.2">
      <c r="A4495" s="5">
        <v>4473</v>
      </c>
      <c r="I4495" s="6" t="s">
        <v>27048</v>
      </c>
      <c r="J4495" s="6" t="s">
        <v>19084</v>
      </c>
      <c r="K4495" s="6" t="s">
        <v>9758</v>
      </c>
    </row>
    <row r="4496" spans="1:11" x14ac:dyDescent="0.2">
      <c r="A4496" s="5">
        <v>4474</v>
      </c>
      <c r="I4496" s="6" t="s">
        <v>27048</v>
      </c>
      <c r="J4496" s="6" t="s">
        <v>19085</v>
      </c>
      <c r="K4496" s="6" t="s">
        <v>9759</v>
      </c>
    </row>
    <row r="4497" spans="1:11" x14ac:dyDescent="0.2">
      <c r="A4497" s="5">
        <v>4475</v>
      </c>
      <c r="I4497" s="6" t="s">
        <v>27048</v>
      </c>
      <c r="J4497" s="6" t="s">
        <v>19086</v>
      </c>
      <c r="K4497" s="6" t="s">
        <v>9760</v>
      </c>
    </row>
    <row r="4498" spans="1:11" x14ac:dyDescent="0.2">
      <c r="A4498" s="5">
        <v>4476</v>
      </c>
      <c r="I4498" s="6" t="s">
        <v>27048</v>
      </c>
      <c r="J4498" s="6" t="s">
        <v>19087</v>
      </c>
      <c r="K4498" s="6" t="s">
        <v>9761</v>
      </c>
    </row>
    <row r="4499" spans="1:11" x14ac:dyDescent="0.2">
      <c r="A4499" s="5">
        <v>4477</v>
      </c>
      <c r="I4499" s="6" t="s">
        <v>27048</v>
      </c>
      <c r="J4499" s="6" t="s">
        <v>19088</v>
      </c>
      <c r="K4499" s="6" t="s">
        <v>9762</v>
      </c>
    </row>
    <row r="4500" spans="1:11" x14ac:dyDescent="0.2">
      <c r="A4500" s="5">
        <v>4478</v>
      </c>
      <c r="I4500" s="6" t="s">
        <v>27048</v>
      </c>
      <c r="J4500" s="6" t="s">
        <v>19089</v>
      </c>
      <c r="K4500" s="6" t="s">
        <v>9763</v>
      </c>
    </row>
    <row r="4501" spans="1:11" x14ac:dyDescent="0.2">
      <c r="A4501" s="5">
        <v>4479</v>
      </c>
      <c r="I4501" s="6" t="s">
        <v>27048</v>
      </c>
      <c r="J4501" s="6" t="s">
        <v>19090</v>
      </c>
      <c r="K4501" s="6" t="s">
        <v>14382</v>
      </c>
    </row>
    <row r="4502" spans="1:11" x14ac:dyDescent="0.2">
      <c r="A4502" s="5">
        <v>4480</v>
      </c>
      <c r="I4502" s="6" t="s">
        <v>27048</v>
      </c>
      <c r="J4502" s="6" t="s">
        <v>19091</v>
      </c>
      <c r="K4502" s="6" t="s">
        <v>9764</v>
      </c>
    </row>
    <row r="4503" spans="1:11" x14ac:dyDescent="0.2">
      <c r="A4503" s="5">
        <v>4481</v>
      </c>
      <c r="I4503" s="6" t="s">
        <v>27048</v>
      </c>
      <c r="J4503" s="6" t="s">
        <v>19092</v>
      </c>
      <c r="K4503" s="6" t="s">
        <v>9765</v>
      </c>
    </row>
    <row r="4504" spans="1:11" x14ac:dyDescent="0.2">
      <c r="A4504" s="5">
        <v>4482</v>
      </c>
      <c r="I4504" s="6" t="s">
        <v>27048</v>
      </c>
      <c r="J4504" s="6" t="s">
        <v>19093</v>
      </c>
      <c r="K4504" s="6" t="s">
        <v>14383</v>
      </c>
    </row>
    <row r="4505" spans="1:11" x14ac:dyDescent="0.2">
      <c r="A4505" s="5">
        <v>4483</v>
      </c>
      <c r="I4505" s="6" t="s">
        <v>27048</v>
      </c>
      <c r="J4505" s="6" t="s">
        <v>19094</v>
      </c>
      <c r="K4505" s="6" t="s">
        <v>9766</v>
      </c>
    </row>
    <row r="4506" spans="1:11" x14ac:dyDescent="0.2">
      <c r="A4506" s="5">
        <v>4484</v>
      </c>
      <c r="I4506" s="6" t="s">
        <v>27048</v>
      </c>
      <c r="J4506" s="6" t="s">
        <v>19095</v>
      </c>
      <c r="K4506" s="6" t="s">
        <v>9767</v>
      </c>
    </row>
    <row r="4507" spans="1:11" x14ac:dyDescent="0.2">
      <c r="A4507" s="5">
        <v>4485</v>
      </c>
      <c r="I4507" s="6" t="s">
        <v>27048</v>
      </c>
      <c r="J4507" s="6" t="s">
        <v>19096</v>
      </c>
      <c r="K4507" s="6" t="s">
        <v>9768</v>
      </c>
    </row>
    <row r="4508" spans="1:11" x14ac:dyDescent="0.2">
      <c r="A4508" s="5">
        <v>4486</v>
      </c>
      <c r="I4508" s="6" t="s">
        <v>27048</v>
      </c>
      <c r="J4508" s="6" t="s">
        <v>19097</v>
      </c>
      <c r="K4508" s="6" t="s">
        <v>14384</v>
      </c>
    </row>
    <row r="4509" spans="1:11" x14ac:dyDescent="0.2">
      <c r="A4509" s="5">
        <v>4487</v>
      </c>
      <c r="I4509" s="6" t="s">
        <v>27048</v>
      </c>
      <c r="J4509" s="6" t="s">
        <v>19098</v>
      </c>
      <c r="K4509" s="6" t="s">
        <v>14385</v>
      </c>
    </row>
    <row r="4510" spans="1:11" x14ac:dyDescent="0.2">
      <c r="A4510" s="5">
        <v>4488</v>
      </c>
      <c r="I4510" s="6" t="s">
        <v>27048</v>
      </c>
      <c r="J4510" s="6" t="s">
        <v>19099</v>
      </c>
      <c r="K4510" s="6" t="s">
        <v>14386</v>
      </c>
    </row>
    <row r="4511" spans="1:11" x14ac:dyDescent="0.2">
      <c r="A4511" s="5">
        <v>4489</v>
      </c>
      <c r="I4511" s="6" t="s">
        <v>27048</v>
      </c>
      <c r="J4511" s="6" t="s">
        <v>19100</v>
      </c>
      <c r="K4511" s="6" t="s">
        <v>14387</v>
      </c>
    </row>
    <row r="4512" spans="1:11" x14ac:dyDescent="0.2">
      <c r="A4512" s="5">
        <v>4490</v>
      </c>
      <c r="I4512" s="6" t="s">
        <v>27048</v>
      </c>
      <c r="J4512" s="6" t="s">
        <v>19101</v>
      </c>
      <c r="K4512" s="6" t="s">
        <v>14388</v>
      </c>
    </row>
    <row r="4513" spans="1:11" x14ac:dyDescent="0.2">
      <c r="A4513" s="5">
        <v>4491</v>
      </c>
      <c r="I4513" s="6" t="s">
        <v>27048</v>
      </c>
      <c r="J4513" s="6" t="s">
        <v>19102</v>
      </c>
      <c r="K4513" s="6" t="s">
        <v>9769</v>
      </c>
    </row>
    <row r="4514" spans="1:11" x14ac:dyDescent="0.2">
      <c r="A4514" s="5">
        <v>4492</v>
      </c>
      <c r="I4514" s="6" t="s">
        <v>27048</v>
      </c>
      <c r="J4514" s="6" t="s">
        <v>19103</v>
      </c>
      <c r="K4514" s="6" t="s">
        <v>9770</v>
      </c>
    </row>
    <row r="4515" spans="1:11" x14ac:dyDescent="0.2">
      <c r="A4515" s="5">
        <v>4493</v>
      </c>
      <c r="I4515" s="6" t="s">
        <v>27048</v>
      </c>
      <c r="J4515" s="6" t="s">
        <v>19104</v>
      </c>
      <c r="K4515" s="6" t="s">
        <v>9771</v>
      </c>
    </row>
    <row r="4516" spans="1:11" x14ac:dyDescent="0.2">
      <c r="A4516" s="5">
        <v>4494</v>
      </c>
      <c r="I4516" s="6" t="s">
        <v>27048</v>
      </c>
      <c r="J4516" s="6" t="s">
        <v>19105</v>
      </c>
      <c r="K4516" s="6" t="s">
        <v>14389</v>
      </c>
    </row>
    <row r="4517" spans="1:11" x14ac:dyDescent="0.2">
      <c r="A4517" s="5">
        <v>4495</v>
      </c>
      <c r="I4517" s="6" t="s">
        <v>27048</v>
      </c>
      <c r="J4517" s="6" t="s">
        <v>19106</v>
      </c>
      <c r="K4517" s="6" t="s">
        <v>9772</v>
      </c>
    </row>
    <row r="4518" spans="1:11" x14ac:dyDescent="0.2">
      <c r="A4518" s="5">
        <v>4496</v>
      </c>
      <c r="I4518" s="6" t="s">
        <v>27048</v>
      </c>
      <c r="J4518" s="6" t="s">
        <v>19107</v>
      </c>
      <c r="K4518" s="6" t="s">
        <v>9773</v>
      </c>
    </row>
    <row r="4519" spans="1:11" x14ac:dyDescent="0.2">
      <c r="A4519" s="5">
        <v>4497</v>
      </c>
      <c r="I4519" s="6" t="s">
        <v>27048</v>
      </c>
      <c r="J4519" s="6" t="s">
        <v>19108</v>
      </c>
      <c r="K4519" s="6" t="s">
        <v>9774</v>
      </c>
    </row>
    <row r="4520" spans="1:11" x14ac:dyDescent="0.2">
      <c r="A4520" s="5">
        <v>4498</v>
      </c>
      <c r="I4520" s="6" t="s">
        <v>27048</v>
      </c>
      <c r="J4520" s="6" t="s">
        <v>19109</v>
      </c>
      <c r="K4520" s="6" t="s">
        <v>9775</v>
      </c>
    </row>
    <row r="4521" spans="1:11" x14ac:dyDescent="0.2">
      <c r="A4521" s="5">
        <v>4499</v>
      </c>
      <c r="I4521" s="6" t="s">
        <v>27048</v>
      </c>
      <c r="J4521" s="6" t="s">
        <v>19110</v>
      </c>
      <c r="K4521" s="6" t="s">
        <v>9776</v>
      </c>
    </row>
    <row r="4522" spans="1:11" x14ac:dyDescent="0.2">
      <c r="A4522" s="5">
        <v>4500</v>
      </c>
      <c r="I4522" s="6" t="s">
        <v>27048</v>
      </c>
      <c r="J4522" s="6" t="s">
        <v>19111</v>
      </c>
      <c r="K4522" s="6" t="s">
        <v>9777</v>
      </c>
    </row>
    <row r="4523" spans="1:11" x14ac:dyDescent="0.2">
      <c r="A4523" s="5">
        <v>4501</v>
      </c>
      <c r="I4523" s="6" t="s">
        <v>27048</v>
      </c>
      <c r="J4523" s="6" t="s">
        <v>19112</v>
      </c>
      <c r="K4523" s="6" t="s">
        <v>9778</v>
      </c>
    </row>
    <row r="4524" spans="1:11" x14ac:dyDescent="0.2">
      <c r="A4524" s="5">
        <v>4502</v>
      </c>
      <c r="I4524" s="6" t="s">
        <v>27048</v>
      </c>
      <c r="J4524" s="6" t="s">
        <v>19113</v>
      </c>
      <c r="K4524" s="6" t="s">
        <v>9779</v>
      </c>
    </row>
    <row r="4525" spans="1:11" x14ac:dyDescent="0.2">
      <c r="A4525" s="5">
        <v>4503</v>
      </c>
      <c r="I4525" s="6" t="s">
        <v>27048</v>
      </c>
      <c r="J4525" s="6" t="s">
        <v>19114</v>
      </c>
      <c r="K4525" s="6" t="s">
        <v>9780</v>
      </c>
    </row>
    <row r="4526" spans="1:11" x14ac:dyDescent="0.2">
      <c r="A4526" s="5">
        <v>4504</v>
      </c>
      <c r="I4526" s="6" t="s">
        <v>27048</v>
      </c>
      <c r="J4526" s="6" t="s">
        <v>19115</v>
      </c>
      <c r="K4526" s="6" t="s">
        <v>14390</v>
      </c>
    </row>
    <row r="4527" spans="1:11" x14ac:dyDescent="0.2">
      <c r="A4527" s="5">
        <v>4505</v>
      </c>
      <c r="I4527" s="6" t="s">
        <v>27048</v>
      </c>
      <c r="J4527" s="6" t="s">
        <v>19116</v>
      </c>
      <c r="K4527" s="6" t="s">
        <v>9781</v>
      </c>
    </row>
    <row r="4528" spans="1:11" x14ac:dyDescent="0.2">
      <c r="A4528" s="5">
        <v>4506</v>
      </c>
      <c r="I4528" s="6" t="s">
        <v>27048</v>
      </c>
      <c r="J4528" s="6" t="s">
        <v>19117</v>
      </c>
      <c r="K4528" s="6" t="s">
        <v>9782</v>
      </c>
    </row>
    <row r="4529" spans="1:11" x14ac:dyDescent="0.2">
      <c r="A4529" s="5">
        <v>4507</v>
      </c>
      <c r="I4529" s="6" t="s">
        <v>27048</v>
      </c>
      <c r="J4529" s="6" t="s">
        <v>19118</v>
      </c>
      <c r="K4529" s="6" t="s">
        <v>9783</v>
      </c>
    </row>
    <row r="4530" spans="1:11" x14ac:dyDescent="0.2">
      <c r="A4530" s="5">
        <v>4508</v>
      </c>
      <c r="I4530" s="6" t="s">
        <v>27048</v>
      </c>
      <c r="J4530" s="6" t="s">
        <v>19119</v>
      </c>
      <c r="K4530" s="6" t="s">
        <v>14391</v>
      </c>
    </row>
    <row r="4531" spans="1:11" x14ac:dyDescent="0.2">
      <c r="A4531" s="5">
        <v>4509</v>
      </c>
      <c r="I4531" s="6" t="s">
        <v>27048</v>
      </c>
      <c r="J4531" s="6" t="s">
        <v>19120</v>
      </c>
      <c r="K4531" s="6" t="s">
        <v>9784</v>
      </c>
    </row>
    <row r="4532" spans="1:11" x14ac:dyDescent="0.2">
      <c r="A4532" s="5">
        <v>4510</v>
      </c>
      <c r="I4532" s="6" t="s">
        <v>27048</v>
      </c>
      <c r="J4532" s="6" t="s">
        <v>19121</v>
      </c>
      <c r="K4532" s="6" t="s">
        <v>9785</v>
      </c>
    </row>
    <row r="4533" spans="1:11" x14ac:dyDescent="0.2">
      <c r="A4533" s="5">
        <v>4511</v>
      </c>
      <c r="I4533" s="6" t="s">
        <v>27048</v>
      </c>
      <c r="J4533" s="6" t="s">
        <v>19122</v>
      </c>
      <c r="K4533" s="6" t="s">
        <v>9786</v>
      </c>
    </row>
    <row r="4534" spans="1:11" x14ac:dyDescent="0.2">
      <c r="A4534" s="5">
        <v>4512</v>
      </c>
      <c r="I4534" s="6" t="s">
        <v>27048</v>
      </c>
      <c r="J4534" s="6" t="s">
        <v>19123</v>
      </c>
      <c r="K4534" s="6" t="s">
        <v>9787</v>
      </c>
    </row>
    <row r="4535" spans="1:11" x14ac:dyDescent="0.2">
      <c r="A4535" s="5">
        <v>4513</v>
      </c>
      <c r="I4535" s="6" t="s">
        <v>27048</v>
      </c>
      <c r="J4535" s="6" t="s">
        <v>19124</v>
      </c>
      <c r="K4535" s="6" t="s">
        <v>9788</v>
      </c>
    </row>
    <row r="4536" spans="1:11" x14ac:dyDescent="0.2">
      <c r="A4536" s="5">
        <v>4514</v>
      </c>
      <c r="I4536" s="6" t="s">
        <v>27048</v>
      </c>
      <c r="J4536" s="6" t="s">
        <v>19125</v>
      </c>
      <c r="K4536" s="6" t="s">
        <v>9789</v>
      </c>
    </row>
    <row r="4537" spans="1:11" x14ac:dyDescent="0.2">
      <c r="A4537" s="5">
        <v>4515</v>
      </c>
      <c r="I4537" s="6" t="s">
        <v>27048</v>
      </c>
      <c r="J4537" s="6" t="s">
        <v>19126</v>
      </c>
      <c r="K4537" s="6" t="s">
        <v>9790</v>
      </c>
    </row>
    <row r="4538" spans="1:11" x14ac:dyDescent="0.2">
      <c r="A4538" s="5">
        <v>4516</v>
      </c>
      <c r="I4538" s="6" t="s">
        <v>27048</v>
      </c>
      <c r="J4538" s="6" t="s">
        <v>19127</v>
      </c>
      <c r="K4538" s="6" t="s">
        <v>9791</v>
      </c>
    </row>
    <row r="4539" spans="1:11" x14ac:dyDescent="0.2">
      <c r="A4539" s="5">
        <v>4517</v>
      </c>
      <c r="I4539" s="6" t="s">
        <v>27048</v>
      </c>
      <c r="J4539" s="6" t="s">
        <v>19128</v>
      </c>
      <c r="K4539" s="6" t="s">
        <v>14392</v>
      </c>
    </row>
    <row r="4540" spans="1:11" x14ac:dyDescent="0.2">
      <c r="A4540" s="5">
        <v>4518</v>
      </c>
      <c r="I4540" s="6" t="s">
        <v>27048</v>
      </c>
      <c r="J4540" s="6" t="s">
        <v>19129</v>
      </c>
      <c r="K4540" s="6" t="s">
        <v>9792</v>
      </c>
    </row>
    <row r="4541" spans="1:11" x14ac:dyDescent="0.2">
      <c r="A4541" s="5">
        <v>4519</v>
      </c>
      <c r="I4541" s="6" t="s">
        <v>27048</v>
      </c>
      <c r="J4541" s="6" t="s">
        <v>19130</v>
      </c>
      <c r="K4541" s="6" t="s">
        <v>9793</v>
      </c>
    </row>
    <row r="4542" spans="1:11" x14ac:dyDescent="0.2">
      <c r="A4542" s="5">
        <v>4520</v>
      </c>
      <c r="I4542" s="6" t="s">
        <v>27048</v>
      </c>
      <c r="J4542" s="6" t="s">
        <v>19131</v>
      </c>
      <c r="K4542" s="6" t="s">
        <v>9794</v>
      </c>
    </row>
    <row r="4543" spans="1:11" x14ac:dyDescent="0.2">
      <c r="A4543" s="5">
        <v>4521</v>
      </c>
      <c r="I4543" s="6" t="s">
        <v>27048</v>
      </c>
      <c r="J4543" s="6" t="s">
        <v>19132</v>
      </c>
      <c r="K4543" s="6" t="s">
        <v>9795</v>
      </c>
    </row>
    <row r="4544" spans="1:11" x14ac:dyDescent="0.2">
      <c r="A4544" s="5">
        <v>4522</v>
      </c>
      <c r="I4544" s="6" t="s">
        <v>27048</v>
      </c>
      <c r="J4544" s="6" t="s">
        <v>19133</v>
      </c>
      <c r="K4544" s="6" t="s">
        <v>9796</v>
      </c>
    </row>
    <row r="4545" spans="1:11" x14ac:dyDescent="0.2">
      <c r="A4545" s="5">
        <v>4523</v>
      </c>
      <c r="I4545" s="6" t="s">
        <v>27048</v>
      </c>
      <c r="J4545" s="6" t="s">
        <v>19134</v>
      </c>
      <c r="K4545" s="6" t="s">
        <v>9797</v>
      </c>
    </row>
    <row r="4546" spans="1:11" x14ac:dyDescent="0.2">
      <c r="A4546" s="5">
        <v>4524</v>
      </c>
      <c r="I4546" s="6" t="s">
        <v>27048</v>
      </c>
      <c r="J4546" s="6" t="s">
        <v>19135</v>
      </c>
      <c r="K4546" s="6" t="s">
        <v>9798</v>
      </c>
    </row>
    <row r="4547" spans="1:11" x14ac:dyDescent="0.2">
      <c r="A4547" s="5">
        <v>4525</v>
      </c>
      <c r="I4547" s="6" t="s">
        <v>27048</v>
      </c>
      <c r="J4547" s="6" t="s">
        <v>19136</v>
      </c>
      <c r="K4547" s="6" t="s">
        <v>9799</v>
      </c>
    </row>
    <row r="4548" spans="1:11" x14ac:dyDescent="0.2">
      <c r="A4548" s="5">
        <v>4526</v>
      </c>
      <c r="I4548" s="6" t="s">
        <v>27048</v>
      </c>
      <c r="J4548" s="6" t="s">
        <v>19137</v>
      </c>
      <c r="K4548" s="6" t="s">
        <v>9800</v>
      </c>
    </row>
    <row r="4549" spans="1:11" x14ac:dyDescent="0.2">
      <c r="A4549" s="5">
        <v>4527</v>
      </c>
      <c r="I4549" s="6" t="s">
        <v>27048</v>
      </c>
      <c r="J4549" s="6" t="s">
        <v>19138</v>
      </c>
      <c r="K4549" s="6" t="s">
        <v>9801</v>
      </c>
    </row>
    <row r="4550" spans="1:11" x14ac:dyDescent="0.2">
      <c r="A4550" s="5">
        <v>4528</v>
      </c>
      <c r="I4550" s="6" t="s">
        <v>27048</v>
      </c>
      <c r="J4550" s="6" t="s">
        <v>19139</v>
      </c>
      <c r="K4550" s="6" t="s">
        <v>9802</v>
      </c>
    </row>
    <row r="4551" spans="1:11" x14ac:dyDescent="0.2">
      <c r="A4551" s="5">
        <v>4529</v>
      </c>
      <c r="I4551" s="6" t="s">
        <v>27048</v>
      </c>
      <c r="J4551" s="6" t="s">
        <v>19140</v>
      </c>
      <c r="K4551" s="6" t="s">
        <v>9803</v>
      </c>
    </row>
    <row r="4552" spans="1:11" x14ac:dyDescent="0.2">
      <c r="A4552" s="5">
        <v>4530</v>
      </c>
      <c r="I4552" s="6" t="s">
        <v>27048</v>
      </c>
      <c r="J4552" s="6" t="s">
        <v>19141</v>
      </c>
      <c r="K4552" s="6" t="s">
        <v>9804</v>
      </c>
    </row>
    <row r="4553" spans="1:11" x14ac:dyDescent="0.2">
      <c r="A4553" s="5">
        <v>4531</v>
      </c>
      <c r="I4553" s="6" t="s">
        <v>27048</v>
      </c>
      <c r="J4553" s="6" t="s">
        <v>19142</v>
      </c>
      <c r="K4553" s="6" t="s">
        <v>9805</v>
      </c>
    </row>
    <row r="4554" spans="1:11" x14ac:dyDescent="0.2">
      <c r="A4554" s="5">
        <v>4532</v>
      </c>
      <c r="I4554" s="6" t="s">
        <v>27048</v>
      </c>
      <c r="J4554" s="6" t="s">
        <v>19143</v>
      </c>
      <c r="K4554" s="6" t="s">
        <v>9806</v>
      </c>
    </row>
    <row r="4555" spans="1:11" x14ac:dyDescent="0.2">
      <c r="A4555" s="5">
        <v>4533</v>
      </c>
      <c r="I4555" s="6" t="s">
        <v>27048</v>
      </c>
      <c r="J4555" s="6" t="s">
        <v>19144</v>
      </c>
      <c r="K4555" s="6" t="s">
        <v>9807</v>
      </c>
    </row>
    <row r="4556" spans="1:11" x14ac:dyDescent="0.2">
      <c r="A4556" s="5">
        <v>4534</v>
      </c>
      <c r="I4556" s="6" t="s">
        <v>27048</v>
      </c>
      <c r="J4556" s="6" t="s">
        <v>19145</v>
      </c>
      <c r="K4556" s="6" t="s">
        <v>9808</v>
      </c>
    </row>
    <row r="4557" spans="1:11" x14ac:dyDescent="0.2">
      <c r="A4557" s="5">
        <v>4535</v>
      </c>
      <c r="I4557" s="6" t="s">
        <v>27048</v>
      </c>
      <c r="J4557" s="6" t="s">
        <v>19146</v>
      </c>
      <c r="K4557" s="6" t="s">
        <v>9809</v>
      </c>
    </row>
    <row r="4558" spans="1:11" x14ac:dyDescent="0.2">
      <c r="A4558" s="5">
        <v>4536</v>
      </c>
      <c r="I4558" s="6" t="s">
        <v>27048</v>
      </c>
      <c r="J4558" s="6" t="s">
        <v>19147</v>
      </c>
      <c r="K4558" s="6" t="s">
        <v>9810</v>
      </c>
    </row>
    <row r="4559" spans="1:11" x14ac:dyDescent="0.2">
      <c r="A4559" s="5">
        <v>4537</v>
      </c>
      <c r="I4559" s="6" t="s">
        <v>27048</v>
      </c>
      <c r="J4559" s="6" t="s">
        <v>19148</v>
      </c>
      <c r="K4559" s="6" t="s">
        <v>9811</v>
      </c>
    </row>
    <row r="4560" spans="1:11" x14ac:dyDescent="0.2">
      <c r="A4560" s="5">
        <v>4538</v>
      </c>
      <c r="I4560" s="6" t="s">
        <v>27048</v>
      </c>
      <c r="J4560" s="6" t="s">
        <v>19149</v>
      </c>
      <c r="K4560" s="6" t="s">
        <v>9812</v>
      </c>
    </row>
    <row r="4561" spans="1:11" x14ac:dyDescent="0.2">
      <c r="A4561" s="5">
        <v>4539</v>
      </c>
      <c r="I4561" s="6" t="s">
        <v>27048</v>
      </c>
      <c r="J4561" s="6" t="s">
        <v>19150</v>
      </c>
      <c r="K4561" s="6" t="s">
        <v>9813</v>
      </c>
    </row>
    <row r="4562" spans="1:11" x14ac:dyDescent="0.2">
      <c r="A4562" s="5">
        <v>4540</v>
      </c>
      <c r="I4562" s="6" t="s">
        <v>27048</v>
      </c>
      <c r="J4562" s="6" t="s">
        <v>19151</v>
      </c>
      <c r="K4562" s="6" t="s">
        <v>14393</v>
      </c>
    </row>
    <row r="4563" spans="1:11" x14ac:dyDescent="0.2">
      <c r="A4563" s="5">
        <v>4541</v>
      </c>
      <c r="I4563" s="6" t="s">
        <v>27048</v>
      </c>
      <c r="J4563" s="6" t="s">
        <v>19152</v>
      </c>
      <c r="K4563" s="6" t="s">
        <v>26917</v>
      </c>
    </row>
    <row r="4564" spans="1:11" x14ac:dyDescent="0.2">
      <c r="A4564" s="5">
        <v>4542</v>
      </c>
      <c r="I4564" s="6" t="s">
        <v>27048</v>
      </c>
      <c r="J4564" s="6" t="s">
        <v>19153</v>
      </c>
      <c r="K4564" s="6" t="s">
        <v>26918</v>
      </c>
    </row>
    <row r="4565" spans="1:11" x14ac:dyDescent="0.2">
      <c r="A4565" s="5">
        <v>4543</v>
      </c>
      <c r="I4565" s="6" t="s">
        <v>27048</v>
      </c>
      <c r="J4565" s="6" t="s">
        <v>19154</v>
      </c>
      <c r="K4565" s="6" t="s">
        <v>26919</v>
      </c>
    </row>
    <row r="4566" spans="1:11" x14ac:dyDescent="0.2">
      <c r="A4566" s="5">
        <v>4544</v>
      </c>
      <c r="I4566" s="6" t="s">
        <v>27048</v>
      </c>
      <c r="J4566" s="6" t="s">
        <v>19155</v>
      </c>
      <c r="K4566" s="6" t="s">
        <v>26920</v>
      </c>
    </row>
    <row r="4567" spans="1:11" x14ac:dyDescent="0.2">
      <c r="A4567" s="5">
        <v>4545</v>
      </c>
      <c r="I4567" s="6" t="s">
        <v>27048</v>
      </c>
      <c r="J4567" s="6" t="s">
        <v>19156</v>
      </c>
      <c r="K4567" s="6" t="s">
        <v>26921</v>
      </c>
    </row>
    <row r="4568" spans="1:11" x14ac:dyDescent="0.2">
      <c r="A4568" s="5">
        <v>4546</v>
      </c>
      <c r="I4568" s="6" t="s">
        <v>27048</v>
      </c>
      <c r="J4568" s="6" t="s">
        <v>19157</v>
      </c>
      <c r="K4568" s="6" t="s">
        <v>9814</v>
      </c>
    </row>
    <row r="4569" spans="1:11" x14ac:dyDescent="0.2">
      <c r="A4569" s="5">
        <v>4547</v>
      </c>
      <c r="I4569" s="6" t="s">
        <v>27048</v>
      </c>
      <c r="J4569" s="6" t="s">
        <v>19158</v>
      </c>
      <c r="K4569" s="6" t="s">
        <v>9815</v>
      </c>
    </row>
    <row r="4570" spans="1:11" x14ac:dyDescent="0.2">
      <c r="A4570" s="5">
        <v>4548</v>
      </c>
      <c r="I4570" s="6" t="s">
        <v>27048</v>
      </c>
      <c r="J4570" s="6" t="s">
        <v>19159</v>
      </c>
      <c r="K4570" s="6" t="s">
        <v>9816</v>
      </c>
    </row>
    <row r="4571" spans="1:11" x14ac:dyDescent="0.2">
      <c r="A4571" s="5">
        <v>4549</v>
      </c>
      <c r="I4571" s="6" t="s">
        <v>27048</v>
      </c>
      <c r="J4571" s="6" t="s">
        <v>19160</v>
      </c>
      <c r="K4571" s="6" t="s">
        <v>9817</v>
      </c>
    </row>
    <row r="4572" spans="1:11" x14ac:dyDescent="0.2">
      <c r="A4572" s="5">
        <v>4550</v>
      </c>
      <c r="I4572" s="6" t="s">
        <v>27048</v>
      </c>
      <c r="J4572" s="6" t="s">
        <v>19161</v>
      </c>
      <c r="K4572" s="6" t="s">
        <v>14394</v>
      </c>
    </row>
    <row r="4573" spans="1:11" x14ac:dyDescent="0.2">
      <c r="A4573" s="5">
        <v>4551</v>
      </c>
      <c r="I4573" s="6" t="s">
        <v>27048</v>
      </c>
      <c r="J4573" s="6" t="s">
        <v>19162</v>
      </c>
      <c r="K4573" s="6" t="s">
        <v>9818</v>
      </c>
    </row>
    <row r="4574" spans="1:11" x14ac:dyDescent="0.2">
      <c r="A4574" s="5">
        <v>4552</v>
      </c>
      <c r="I4574" s="6" t="s">
        <v>27048</v>
      </c>
      <c r="J4574" s="6" t="s">
        <v>19163</v>
      </c>
      <c r="K4574" s="6" t="s">
        <v>9819</v>
      </c>
    </row>
    <row r="4575" spans="1:11" x14ac:dyDescent="0.2">
      <c r="A4575" s="5">
        <v>4553</v>
      </c>
      <c r="I4575" s="6" t="s">
        <v>27048</v>
      </c>
      <c r="J4575" s="6" t="s">
        <v>19164</v>
      </c>
      <c r="K4575" s="6" t="s">
        <v>9820</v>
      </c>
    </row>
    <row r="4576" spans="1:11" x14ac:dyDescent="0.2">
      <c r="A4576" s="5">
        <v>4554</v>
      </c>
      <c r="I4576" s="6" t="s">
        <v>27048</v>
      </c>
      <c r="J4576" s="6" t="s">
        <v>19165</v>
      </c>
      <c r="K4576" s="6" t="s">
        <v>9821</v>
      </c>
    </row>
    <row r="4577" spans="1:11" x14ac:dyDescent="0.2">
      <c r="A4577" s="5">
        <v>4555</v>
      </c>
      <c r="I4577" s="6" t="s">
        <v>27048</v>
      </c>
      <c r="J4577" s="6" t="s">
        <v>19166</v>
      </c>
      <c r="K4577" s="6" t="s">
        <v>9822</v>
      </c>
    </row>
    <row r="4578" spans="1:11" x14ac:dyDescent="0.2">
      <c r="A4578" s="5">
        <v>4556</v>
      </c>
      <c r="I4578" s="6" t="s">
        <v>27048</v>
      </c>
      <c r="J4578" s="6" t="s">
        <v>19167</v>
      </c>
      <c r="K4578" s="6" t="s">
        <v>9823</v>
      </c>
    </row>
    <row r="4579" spans="1:11" x14ac:dyDescent="0.2">
      <c r="A4579" s="5">
        <v>4557</v>
      </c>
      <c r="I4579" s="6" t="s">
        <v>27048</v>
      </c>
      <c r="J4579" s="6" t="s">
        <v>19168</v>
      </c>
      <c r="K4579" s="6" t="s">
        <v>9824</v>
      </c>
    </row>
    <row r="4580" spans="1:11" x14ac:dyDescent="0.2">
      <c r="A4580" s="5">
        <v>4558</v>
      </c>
      <c r="I4580" s="6" t="s">
        <v>27048</v>
      </c>
      <c r="J4580" s="6" t="s">
        <v>19169</v>
      </c>
      <c r="K4580" s="6" t="s">
        <v>9825</v>
      </c>
    </row>
    <row r="4581" spans="1:11" x14ac:dyDescent="0.2">
      <c r="A4581" s="5">
        <v>4559</v>
      </c>
      <c r="I4581" s="6" t="s">
        <v>27048</v>
      </c>
      <c r="J4581" s="6" t="s">
        <v>19170</v>
      </c>
      <c r="K4581" s="6" t="s">
        <v>9826</v>
      </c>
    </row>
    <row r="4582" spans="1:11" x14ac:dyDescent="0.2">
      <c r="A4582" s="5">
        <v>4560</v>
      </c>
      <c r="I4582" s="6" t="s">
        <v>27048</v>
      </c>
      <c r="J4582" s="6" t="s">
        <v>19171</v>
      </c>
      <c r="K4582" s="6" t="s">
        <v>9827</v>
      </c>
    </row>
    <row r="4583" spans="1:11" x14ac:dyDescent="0.2">
      <c r="A4583" s="5">
        <v>4561</v>
      </c>
      <c r="I4583" s="6" t="s">
        <v>27048</v>
      </c>
      <c r="J4583" s="6" t="s">
        <v>19172</v>
      </c>
      <c r="K4583" s="6" t="s">
        <v>9828</v>
      </c>
    </row>
    <row r="4584" spans="1:11" x14ac:dyDescent="0.2">
      <c r="A4584" s="5">
        <v>4562</v>
      </c>
      <c r="I4584" s="6" t="s">
        <v>27048</v>
      </c>
      <c r="J4584" s="6" t="s">
        <v>19173</v>
      </c>
      <c r="K4584" s="6" t="s">
        <v>9829</v>
      </c>
    </row>
    <row r="4585" spans="1:11" x14ac:dyDescent="0.2">
      <c r="A4585" s="5">
        <v>4563</v>
      </c>
      <c r="I4585" s="6" t="s">
        <v>27048</v>
      </c>
      <c r="J4585" s="6" t="s">
        <v>19174</v>
      </c>
      <c r="K4585" s="6" t="s">
        <v>9830</v>
      </c>
    </row>
    <row r="4586" spans="1:11" x14ac:dyDescent="0.2">
      <c r="A4586" s="5">
        <v>4564</v>
      </c>
      <c r="I4586" s="6" t="s">
        <v>27048</v>
      </c>
      <c r="J4586" s="6" t="s">
        <v>19175</v>
      </c>
      <c r="K4586" s="6" t="s">
        <v>9831</v>
      </c>
    </row>
    <row r="4587" spans="1:11" x14ac:dyDescent="0.2">
      <c r="A4587" s="5">
        <v>4565</v>
      </c>
      <c r="I4587" s="6" t="s">
        <v>27048</v>
      </c>
      <c r="J4587" s="6" t="s">
        <v>19176</v>
      </c>
      <c r="K4587" s="6" t="s">
        <v>9832</v>
      </c>
    </row>
    <row r="4588" spans="1:11" x14ac:dyDescent="0.2">
      <c r="A4588" s="5">
        <v>4566</v>
      </c>
      <c r="I4588" s="6" t="s">
        <v>27048</v>
      </c>
      <c r="J4588" s="6" t="s">
        <v>19177</v>
      </c>
      <c r="K4588" s="6" t="s">
        <v>9833</v>
      </c>
    </row>
    <row r="4589" spans="1:11" x14ac:dyDescent="0.2">
      <c r="A4589" s="5">
        <v>4567</v>
      </c>
      <c r="I4589" s="6" t="s">
        <v>27048</v>
      </c>
      <c r="J4589" s="6" t="s">
        <v>19178</v>
      </c>
      <c r="K4589" s="6" t="s">
        <v>9834</v>
      </c>
    </row>
    <row r="4590" spans="1:11" x14ac:dyDescent="0.2">
      <c r="A4590" s="5">
        <v>4568</v>
      </c>
      <c r="I4590" s="6" t="s">
        <v>27048</v>
      </c>
      <c r="J4590" s="6" t="s">
        <v>19179</v>
      </c>
      <c r="K4590" s="6" t="s">
        <v>9835</v>
      </c>
    </row>
    <row r="4591" spans="1:11" x14ac:dyDescent="0.2">
      <c r="A4591" s="5">
        <v>4569</v>
      </c>
      <c r="I4591" s="6" t="s">
        <v>27048</v>
      </c>
      <c r="J4591" s="6" t="s">
        <v>19180</v>
      </c>
      <c r="K4591" s="6" t="s">
        <v>9836</v>
      </c>
    </row>
    <row r="4592" spans="1:11" x14ac:dyDescent="0.2">
      <c r="A4592" s="5">
        <v>4570</v>
      </c>
      <c r="I4592" s="6" t="s">
        <v>27048</v>
      </c>
      <c r="J4592" s="6" t="s">
        <v>19181</v>
      </c>
      <c r="K4592" s="6" t="s">
        <v>14395</v>
      </c>
    </row>
    <row r="4593" spans="1:11" x14ac:dyDescent="0.2">
      <c r="A4593" s="5">
        <v>4571</v>
      </c>
      <c r="I4593" s="6" t="s">
        <v>27048</v>
      </c>
      <c r="J4593" s="6" t="s">
        <v>19182</v>
      </c>
      <c r="K4593" s="6" t="s">
        <v>14396</v>
      </c>
    </row>
    <row r="4594" spans="1:11" x14ac:dyDescent="0.2">
      <c r="A4594" s="5">
        <v>4572</v>
      </c>
      <c r="I4594" s="6" t="s">
        <v>27048</v>
      </c>
      <c r="J4594" s="6" t="s">
        <v>19183</v>
      </c>
      <c r="K4594" s="6" t="s">
        <v>14397</v>
      </c>
    </row>
    <row r="4595" spans="1:11" x14ac:dyDescent="0.2">
      <c r="A4595" s="5">
        <v>4573</v>
      </c>
      <c r="I4595" s="6" t="s">
        <v>27048</v>
      </c>
      <c r="J4595" s="6" t="s">
        <v>19184</v>
      </c>
      <c r="K4595" s="6" t="s">
        <v>14398</v>
      </c>
    </row>
    <row r="4596" spans="1:11" x14ac:dyDescent="0.2">
      <c r="A4596" s="5">
        <v>4574</v>
      </c>
      <c r="I4596" s="6" t="s">
        <v>27048</v>
      </c>
      <c r="J4596" s="6" t="s">
        <v>19185</v>
      </c>
      <c r="K4596" s="6" t="s">
        <v>14399</v>
      </c>
    </row>
    <row r="4597" spans="1:11" x14ac:dyDescent="0.2">
      <c r="A4597" s="5">
        <v>4575</v>
      </c>
      <c r="I4597" s="6" t="s">
        <v>27048</v>
      </c>
      <c r="J4597" s="6" t="s">
        <v>19186</v>
      </c>
      <c r="K4597" s="6" t="s">
        <v>14400</v>
      </c>
    </row>
    <row r="4598" spans="1:11" x14ac:dyDescent="0.2">
      <c r="A4598" s="5">
        <v>4576</v>
      </c>
      <c r="I4598" s="6" t="s">
        <v>27048</v>
      </c>
      <c r="J4598" s="6" t="s">
        <v>19187</v>
      </c>
      <c r="K4598" s="6" t="s">
        <v>14401</v>
      </c>
    </row>
    <row r="4599" spans="1:11" x14ac:dyDescent="0.2">
      <c r="A4599" s="5">
        <v>4577</v>
      </c>
      <c r="I4599" s="6" t="s">
        <v>27048</v>
      </c>
      <c r="J4599" s="6" t="s">
        <v>19188</v>
      </c>
      <c r="K4599" s="6" t="s">
        <v>9837</v>
      </c>
    </row>
    <row r="4600" spans="1:11" x14ac:dyDescent="0.2">
      <c r="A4600" s="5">
        <v>4578</v>
      </c>
      <c r="I4600" s="6" t="s">
        <v>27048</v>
      </c>
      <c r="J4600" s="6" t="s">
        <v>19189</v>
      </c>
      <c r="K4600" s="6" t="s">
        <v>9838</v>
      </c>
    </row>
    <row r="4601" spans="1:11" x14ac:dyDescent="0.2">
      <c r="A4601" s="5">
        <v>4579</v>
      </c>
      <c r="I4601" s="6" t="s">
        <v>27048</v>
      </c>
      <c r="J4601" s="6" t="s">
        <v>19190</v>
      </c>
      <c r="K4601" s="6" t="s">
        <v>9839</v>
      </c>
    </row>
    <row r="4602" spans="1:11" x14ac:dyDescent="0.2">
      <c r="A4602" s="5">
        <v>4580</v>
      </c>
      <c r="I4602" s="6" t="s">
        <v>27048</v>
      </c>
      <c r="J4602" s="6" t="s">
        <v>19191</v>
      </c>
      <c r="K4602" s="6" t="s">
        <v>9840</v>
      </c>
    </row>
    <row r="4603" spans="1:11" x14ac:dyDescent="0.2">
      <c r="A4603" s="5">
        <v>4581</v>
      </c>
      <c r="I4603" s="6" t="s">
        <v>27048</v>
      </c>
      <c r="J4603" s="6" t="s">
        <v>19192</v>
      </c>
      <c r="K4603" s="6" t="s">
        <v>9841</v>
      </c>
    </row>
    <row r="4604" spans="1:11" x14ac:dyDescent="0.2">
      <c r="A4604" s="5">
        <v>4582</v>
      </c>
      <c r="I4604" s="6" t="s">
        <v>27048</v>
      </c>
      <c r="J4604" s="6" t="s">
        <v>19193</v>
      </c>
      <c r="K4604" s="6" t="s">
        <v>9842</v>
      </c>
    </row>
    <row r="4605" spans="1:11" x14ac:dyDescent="0.2">
      <c r="A4605" s="5">
        <v>4583</v>
      </c>
      <c r="I4605" s="6" t="s">
        <v>27048</v>
      </c>
      <c r="J4605" s="6" t="s">
        <v>19194</v>
      </c>
      <c r="K4605" s="6" t="s">
        <v>14402</v>
      </c>
    </row>
    <row r="4606" spans="1:11" x14ac:dyDescent="0.2">
      <c r="A4606" s="5">
        <v>4584</v>
      </c>
      <c r="I4606" s="6" t="s">
        <v>27048</v>
      </c>
      <c r="J4606" s="6" t="s">
        <v>19195</v>
      </c>
      <c r="K4606" s="6" t="s">
        <v>9843</v>
      </c>
    </row>
    <row r="4607" spans="1:11" x14ac:dyDescent="0.2">
      <c r="A4607" s="5">
        <v>4585</v>
      </c>
      <c r="I4607" s="6" t="s">
        <v>27048</v>
      </c>
      <c r="J4607" s="6" t="s">
        <v>19196</v>
      </c>
      <c r="K4607" s="6" t="s">
        <v>9844</v>
      </c>
    </row>
    <row r="4608" spans="1:11" x14ac:dyDescent="0.2">
      <c r="A4608" s="5">
        <v>4586</v>
      </c>
      <c r="I4608" s="6" t="s">
        <v>27048</v>
      </c>
      <c r="J4608" s="6" t="s">
        <v>19197</v>
      </c>
      <c r="K4608" s="6" t="s">
        <v>9845</v>
      </c>
    </row>
    <row r="4609" spans="1:11" x14ac:dyDescent="0.2">
      <c r="A4609" s="5">
        <v>4587</v>
      </c>
      <c r="I4609" s="6" t="s">
        <v>27048</v>
      </c>
      <c r="J4609" s="6" t="s">
        <v>19198</v>
      </c>
      <c r="K4609" s="6" t="s">
        <v>9846</v>
      </c>
    </row>
    <row r="4610" spans="1:11" x14ac:dyDescent="0.2">
      <c r="A4610" s="5">
        <v>4588</v>
      </c>
      <c r="I4610" s="6" t="s">
        <v>27048</v>
      </c>
      <c r="J4610" s="6" t="s">
        <v>19199</v>
      </c>
      <c r="K4610" s="6" t="s">
        <v>9847</v>
      </c>
    </row>
    <row r="4611" spans="1:11" x14ac:dyDescent="0.2">
      <c r="A4611" s="5">
        <v>4589</v>
      </c>
      <c r="I4611" s="6" t="s">
        <v>27048</v>
      </c>
      <c r="J4611" s="6" t="s">
        <v>19200</v>
      </c>
      <c r="K4611" s="6" t="s">
        <v>9848</v>
      </c>
    </row>
    <row r="4612" spans="1:11" x14ac:dyDescent="0.2">
      <c r="A4612" s="5">
        <v>4590</v>
      </c>
      <c r="I4612" s="6" t="s">
        <v>27048</v>
      </c>
      <c r="J4612" s="6" t="s">
        <v>19201</v>
      </c>
      <c r="K4612" s="6" t="s">
        <v>9849</v>
      </c>
    </row>
    <row r="4613" spans="1:11" x14ac:dyDescent="0.2">
      <c r="A4613" s="5">
        <v>4591</v>
      </c>
      <c r="I4613" s="6" t="s">
        <v>27048</v>
      </c>
      <c r="J4613" s="6" t="s">
        <v>19202</v>
      </c>
      <c r="K4613" s="6" t="s">
        <v>9850</v>
      </c>
    </row>
    <row r="4614" spans="1:11" x14ac:dyDescent="0.2">
      <c r="A4614" s="5">
        <v>4592</v>
      </c>
      <c r="I4614" s="6" t="s">
        <v>27048</v>
      </c>
      <c r="J4614" s="6" t="s">
        <v>19203</v>
      </c>
      <c r="K4614" s="6" t="s">
        <v>9851</v>
      </c>
    </row>
    <row r="4615" spans="1:11" x14ac:dyDescent="0.2">
      <c r="A4615" s="5">
        <v>4593</v>
      </c>
      <c r="I4615" s="6" t="s">
        <v>27048</v>
      </c>
      <c r="J4615" s="6" t="s">
        <v>19204</v>
      </c>
      <c r="K4615" s="6" t="s">
        <v>14403</v>
      </c>
    </row>
    <row r="4616" spans="1:11" x14ac:dyDescent="0.2">
      <c r="A4616" s="5">
        <v>4594</v>
      </c>
      <c r="I4616" s="6" t="s">
        <v>27048</v>
      </c>
      <c r="J4616" s="6" t="s">
        <v>19205</v>
      </c>
      <c r="K4616" s="6" t="s">
        <v>9852</v>
      </c>
    </row>
    <row r="4617" spans="1:11" x14ac:dyDescent="0.2">
      <c r="A4617" s="5">
        <v>4595</v>
      </c>
      <c r="I4617" s="6" t="s">
        <v>27048</v>
      </c>
      <c r="J4617" s="6" t="s">
        <v>19206</v>
      </c>
      <c r="K4617" s="6" t="s">
        <v>9853</v>
      </c>
    </row>
    <row r="4618" spans="1:11" x14ac:dyDescent="0.2">
      <c r="A4618" s="5">
        <v>4596</v>
      </c>
      <c r="I4618" s="6" t="s">
        <v>27048</v>
      </c>
      <c r="J4618" s="6" t="s">
        <v>19207</v>
      </c>
      <c r="K4618" s="6" t="s">
        <v>9854</v>
      </c>
    </row>
    <row r="4619" spans="1:11" x14ac:dyDescent="0.2">
      <c r="A4619" s="5">
        <v>4597</v>
      </c>
      <c r="I4619" s="6" t="s">
        <v>27048</v>
      </c>
      <c r="J4619" s="6" t="s">
        <v>19208</v>
      </c>
      <c r="K4619" s="6" t="s">
        <v>9855</v>
      </c>
    </row>
    <row r="4620" spans="1:11" x14ac:dyDescent="0.2">
      <c r="A4620" s="5">
        <v>4598</v>
      </c>
      <c r="I4620" s="6" t="s">
        <v>27048</v>
      </c>
      <c r="J4620" s="6" t="s">
        <v>19209</v>
      </c>
      <c r="K4620" s="6" t="s">
        <v>9856</v>
      </c>
    </row>
    <row r="4621" spans="1:11" x14ac:dyDescent="0.2">
      <c r="A4621" s="5">
        <v>4599</v>
      </c>
      <c r="I4621" s="6" t="s">
        <v>27048</v>
      </c>
      <c r="J4621" s="6" t="s">
        <v>19210</v>
      </c>
      <c r="K4621" s="6" t="s">
        <v>9857</v>
      </c>
    </row>
    <row r="4622" spans="1:11" x14ac:dyDescent="0.2">
      <c r="A4622" s="5">
        <v>4600</v>
      </c>
      <c r="I4622" s="6" t="s">
        <v>27048</v>
      </c>
      <c r="J4622" s="6" t="s">
        <v>19211</v>
      </c>
      <c r="K4622" s="6" t="s">
        <v>14404</v>
      </c>
    </row>
    <row r="4623" spans="1:11" x14ac:dyDescent="0.2">
      <c r="A4623" s="5">
        <v>4601</v>
      </c>
      <c r="I4623" s="6" t="s">
        <v>27048</v>
      </c>
      <c r="J4623" s="6" t="s">
        <v>19212</v>
      </c>
      <c r="K4623" s="6" t="s">
        <v>14405</v>
      </c>
    </row>
    <row r="4624" spans="1:11" x14ac:dyDescent="0.2">
      <c r="A4624" s="5">
        <v>4602</v>
      </c>
      <c r="I4624" s="6" t="s">
        <v>27048</v>
      </c>
      <c r="J4624" s="6" t="s">
        <v>19213</v>
      </c>
      <c r="K4624" s="6" t="s">
        <v>9858</v>
      </c>
    </row>
    <row r="4625" spans="1:11" x14ac:dyDescent="0.2">
      <c r="A4625" s="5">
        <v>4603</v>
      </c>
      <c r="I4625" s="6" t="s">
        <v>27048</v>
      </c>
      <c r="J4625" s="6" t="s">
        <v>19214</v>
      </c>
      <c r="K4625" s="6" t="s">
        <v>9859</v>
      </c>
    </row>
    <row r="4626" spans="1:11" x14ac:dyDescent="0.2">
      <c r="A4626" s="5">
        <v>4604</v>
      </c>
      <c r="I4626" s="6" t="s">
        <v>27048</v>
      </c>
      <c r="J4626" s="6" t="s">
        <v>19215</v>
      </c>
      <c r="K4626" s="6" t="s">
        <v>9860</v>
      </c>
    </row>
    <row r="4627" spans="1:11" x14ac:dyDescent="0.2">
      <c r="A4627" s="5">
        <v>4605</v>
      </c>
      <c r="I4627" s="6" t="s">
        <v>27048</v>
      </c>
      <c r="J4627" s="6" t="s">
        <v>19216</v>
      </c>
      <c r="K4627" s="6" t="s">
        <v>9861</v>
      </c>
    </row>
    <row r="4628" spans="1:11" x14ac:dyDescent="0.2">
      <c r="A4628" s="5">
        <v>4606</v>
      </c>
      <c r="I4628" s="6" t="s">
        <v>27048</v>
      </c>
      <c r="J4628" s="6" t="s">
        <v>19217</v>
      </c>
      <c r="K4628" s="6" t="s">
        <v>9862</v>
      </c>
    </row>
    <row r="4629" spans="1:11" x14ac:dyDescent="0.2">
      <c r="A4629" s="5">
        <v>4607</v>
      </c>
      <c r="I4629" s="6" t="s">
        <v>27048</v>
      </c>
      <c r="J4629" s="6" t="s">
        <v>19218</v>
      </c>
      <c r="K4629" s="6" t="s">
        <v>9863</v>
      </c>
    </row>
    <row r="4630" spans="1:11" x14ac:dyDescent="0.2">
      <c r="A4630" s="5">
        <v>4608</v>
      </c>
      <c r="I4630" s="6" t="s">
        <v>27048</v>
      </c>
      <c r="J4630" s="6" t="s">
        <v>19219</v>
      </c>
      <c r="K4630" s="6" t="s">
        <v>9864</v>
      </c>
    </row>
    <row r="4631" spans="1:11" x14ac:dyDescent="0.2">
      <c r="A4631" s="5">
        <v>4609</v>
      </c>
      <c r="I4631" s="6" t="s">
        <v>27048</v>
      </c>
      <c r="J4631" s="6" t="s">
        <v>19220</v>
      </c>
      <c r="K4631" s="6" t="s">
        <v>9865</v>
      </c>
    </row>
    <row r="4632" spans="1:11" x14ac:dyDescent="0.2">
      <c r="A4632" s="5">
        <v>4610</v>
      </c>
      <c r="I4632" s="6" t="s">
        <v>27048</v>
      </c>
      <c r="J4632" s="6" t="s">
        <v>19221</v>
      </c>
      <c r="K4632" s="6" t="s">
        <v>9866</v>
      </c>
    </row>
    <row r="4633" spans="1:11" x14ac:dyDescent="0.2">
      <c r="A4633" s="5">
        <v>4611</v>
      </c>
      <c r="I4633" s="6" t="s">
        <v>27048</v>
      </c>
      <c r="J4633" s="6" t="s">
        <v>19222</v>
      </c>
      <c r="K4633" s="6" t="s">
        <v>9867</v>
      </c>
    </row>
    <row r="4634" spans="1:11" x14ac:dyDescent="0.2">
      <c r="A4634" s="5">
        <v>4612</v>
      </c>
      <c r="I4634" s="6" t="s">
        <v>27048</v>
      </c>
      <c r="J4634" s="6" t="s">
        <v>19223</v>
      </c>
      <c r="K4634" s="6" t="s">
        <v>9868</v>
      </c>
    </row>
    <row r="4635" spans="1:11" x14ac:dyDescent="0.2">
      <c r="A4635" s="5">
        <v>4613</v>
      </c>
      <c r="I4635" s="6" t="s">
        <v>27048</v>
      </c>
      <c r="J4635" s="6" t="s">
        <v>19224</v>
      </c>
      <c r="K4635" s="6" t="s">
        <v>9869</v>
      </c>
    </row>
    <row r="4636" spans="1:11" x14ac:dyDescent="0.2">
      <c r="A4636" s="5">
        <v>4614</v>
      </c>
      <c r="I4636" s="6" t="s">
        <v>27048</v>
      </c>
      <c r="J4636" s="6" t="s">
        <v>19225</v>
      </c>
      <c r="K4636" s="6" t="s">
        <v>9870</v>
      </c>
    </row>
    <row r="4637" spans="1:11" x14ac:dyDescent="0.2">
      <c r="A4637" s="5">
        <v>4615</v>
      </c>
      <c r="I4637" s="6" t="s">
        <v>27048</v>
      </c>
      <c r="J4637" s="6" t="s">
        <v>19226</v>
      </c>
      <c r="K4637" s="6" t="s">
        <v>9871</v>
      </c>
    </row>
    <row r="4638" spans="1:11" x14ac:dyDescent="0.2">
      <c r="A4638" s="5">
        <v>4616</v>
      </c>
      <c r="I4638" s="6" t="s">
        <v>27048</v>
      </c>
      <c r="J4638" s="6" t="s">
        <v>19227</v>
      </c>
      <c r="K4638" s="6" t="s">
        <v>9872</v>
      </c>
    </row>
    <row r="4639" spans="1:11" x14ac:dyDescent="0.2">
      <c r="A4639" s="5">
        <v>4617</v>
      </c>
      <c r="I4639" s="6" t="s">
        <v>27048</v>
      </c>
      <c r="J4639" s="6" t="s">
        <v>19228</v>
      </c>
      <c r="K4639" s="6" t="s">
        <v>9873</v>
      </c>
    </row>
    <row r="4640" spans="1:11" x14ac:dyDescent="0.2">
      <c r="A4640" s="5">
        <v>4618</v>
      </c>
      <c r="I4640" s="6" t="s">
        <v>27048</v>
      </c>
      <c r="J4640" s="6" t="s">
        <v>19229</v>
      </c>
      <c r="K4640" s="6" t="s">
        <v>9874</v>
      </c>
    </row>
    <row r="4641" spans="1:11" x14ac:dyDescent="0.2">
      <c r="A4641" s="5">
        <v>4619</v>
      </c>
      <c r="I4641" s="6" t="s">
        <v>27048</v>
      </c>
      <c r="J4641" s="6" t="s">
        <v>19230</v>
      </c>
      <c r="K4641" s="6" t="s">
        <v>9875</v>
      </c>
    </row>
    <row r="4642" spans="1:11" x14ac:dyDescent="0.2">
      <c r="A4642" s="5">
        <v>4620</v>
      </c>
      <c r="I4642" s="6" t="s">
        <v>27048</v>
      </c>
      <c r="J4642" s="6" t="s">
        <v>19231</v>
      </c>
      <c r="K4642" s="6" t="s">
        <v>9876</v>
      </c>
    </row>
    <row r="4643" spans="1:11" x14ac:dyDescent="0.2">
      <c r="A4643" s="5">
        <v>4621</v>
      </c>
      <c r="I4643" s="6" t="s">
        <v>27048</v>
      </c>
      <c r="J4643" s="6" t="s">
        <v>19232</v>
      </c>
      <c r="K4643" s="6" t="s">
        <v>9877</v>
      </c>
    </row>
    <row r="4644" spans="1:11" x14ac:dyDescent="0.2">
      <c r="A4644" s="5">
        <v>4622</v>
      </c>
      <c r="I4644" s="6" t="s">
        <v>27048</v>
      </c>
      <c r="J4644" s="6" t="s">
        <v>19233</v>
      </c>
      <c r="K4644" s="6" t="s">
        <v>14406</v>
      </c>
    </row>
    <row r="4645" spans="1:11" x14ac:dyDescent="0.2">
      <c r="A4645" s="5">
        <v>4623</v>
      </c>
      <c r="I4645" s="6" t="s">
        <v>27048</v>
      </c>
      <c r="J4645" s="6" t="s">
        <v>19234</v>
      </c>
      <c r="K4645" s="6" t="s">
        <v>14407</v>
      </c>
    </row>
    <row r="4646" spans="1:11" x14ac:dyDescent="0.2">
      <c r="A4646" s="5">
        <v>4624</v>
      </c>
      <c r="I4646" s="6" t="s">
        <v>27048</v>
      </c>
      <c r="J4646" s="6" t="s">
        <v>19235</v>
      </c>
      <c r="K4646" s="6" t="s">
        <v>14408</v>
      </c>
    </row>
    <row r="4647" spans="1:11" x14ac:dyDescent="0.2">
      <c r="A4647" s="5">
        <v>4625</v>
      </c>
      <c r="I4647" s="6" t="s">
        <v>27048</v>
      </c>
      <c r="J4647" s="6" t="s">
        <v>19236</v>
      </c>
      <c r="K4647" s="6" t="s">
        <v>9878</v>
      </c>
    </row>
    <row r="4648" spans="1:11" x14ac:dyDescent="0.2">
      <c r="A4648" s="5">
        <v>4626</v>
      </c>
      <c r="I4648" s="6" t="s">
        <v>27048</v>
      </c>
      <c r="J4648" s="6" t="s">
        <v>19237</v>
      </c>
      <c r="K4648" s="6" t="s">
        <v>14409</v>
      </c>
    </row>
    <row r="4649" spans="1:11" x14ac:dyDescent="0.2">
      <c r="A4649" s="5">
        <v>4627</v>
      </c>
      <c r="I4649" s="6" t="s">
        <v>27048</v>
      </c>
      <c r="J4649" s="6" t="s">
        <v>19238</v>
      </c>
      <c r="K4649" s="6" t="s">
        <v>14410</v>
      </c>
    </row>
    <row r="4650" spans="1:11" x14ac:dyDescent="0.2">
      <c r="A4650" s="5">
        <v>4628</v>
      </c>
      <c r="I4650" s="6" t="s">
        <v>27048</v>
      </c>
      <c r="J4650" s="6" t="s">
        <v>19239</v>
      </c>
      <c r="K4650" s="6" t="s">
        <v>14411</v>
      </c>
    </row>
    <row r="4651" spans="1:11" x14ac:dyDescent="0.2">
      <c r="A4651" s="5">
        <v>4629</v>
      </c>
      <c r="I4651" s="6" t="s">
        <v>27048</v>
      </c>
      <c r="J4651" s="6" t="s">
        <v>19240</v>
      </c>
      <c r="K4651" s="6" t="s">
        <v>14412</v>
      </c>
    </row>
    <row r="4652" spans="1:11" x14ac:dyDescent="0.2">
      <c r="A4652" s="5">
        <v>4630</v>
      </c>
      <c r="I4652" s="6" t="s">
        <v>27048</v>
      </c>
      <c r="J4652" s="6" t="s">
        <v>19241</v>
      </c>
      <c r="K4652" s="6" t="s">
        <v>14413</v>
      </c>
    </row>
    <row r="4653" spans="1:11" x14ac:dyDescent="0.2">
      <c r="A4653" s="5">
        <v>4631</v>
      </c>
      <c r="I4653" s="6" t="s">
        <v>27048</v>
      </c>
      <c r="J4653" s="6" t="s">
        <v>19242</v>
      </c>
      <c r="K4653" s="6" t="s">
        <v>14414</v>
      </c>
    </row>
    <row r="4654" spans="1:11" x14ac:dyDescent="0.2">
      <c r="A4654" s="5">
        <v>4632</v>
      </c>
      <c r="I4654" s="6" t="s">
        <v>27048</v>
      </c>
      <c r="J4654" s="6" t="s">
        <v>19243</v>
      </c>
      <c r="K4654" s="6" t="s">
        <v>14415</v>
      </c>
    </row>
    <row r="4655" spans="1:11" x14ac:dyDescent="0.2">
      <c r="A4655" s="5">
        <v>4633</v>
      </c>
      <c r="I4655" s="6" t="s">
        <v>27048</v>
      </c>
      <c r="J4655" s="6" t="s">
        <v>19244</v>
      </c>
      <c r="K4655" s="6" t="s">
        <v>9879</v>
      </c>
    </row>
    <row r="4656" spans="1:11" x14ac:dyDescent="0.2">
      <c r="A4656" s="5">
        <v>4634</v>
      </c>
      <c r="I4656" s="6" t="s">
        <v>27048</v>
      </c>
      <c r="J4656" s="6" t="s">
        <v>19245</v>
      </c>
      <c r="K4656" s="6" t="s">
        <v>14416</v>
      </c>
    </row>
    <row r="4657" spans="1:11" x14ac:dyDescent="0.2">
      <c r="A4657" s="5">
        <v>4635</v>
      </c>
      <c r="I4657" s="6" t="s">
        <v>27048</v>
      </c>
      <c r="J4657" s="6" t="s">
        <v>19246</v>
      </c>
      <c r="K4657" s="6" t="s">
        <v>14417</v>
      </c>
    </row>
    <row r="4658" spans="1:11" x14ac:dyDescent="0.2">
      <c r="A4658" s="5">
        <v>4636</v>
      </c>
      <c r="I4658" s="6" t="s">
        <v>27048</v>
      </c>
      <c r="J4658" s="6" t="s">
        <v>19247</v>
      </c>
      <c r="K4658" s="6" t="s">
        <v>14418</v>
      </c>
    </row>
    <row r="4659" spans="1:11" x14ac:dyDescent="0.2">
      <c r="A4659" s="5">
        <v>4637</v>
      </c>
      <c r="I4659" s="6" t="s">
        <v>27048</v>
      </c>
      <c r="J4659" s="6" t="s">
        <v>19248</v>
      </c>
      <c r="K4659" s="6" t="s">
        <v>14419</v>
      </c>
    </row>
    <row r="4660" spans="1:11" x14ac:dyDescent="0.2">
      <c r="A4660" s="5">
        <v>4638</v>
      </c>
      <c r="I4660" s="6" t="s">
        <v>27048</v>
      </c>
      <c r="J4660" s="6" t="s">
        <v>19249</v>
      </c>
      <c r="K4660" s="6" t="s">
        <v>14420</v>
      </c>
    </row>
    <row r="4661" spans="1:11" x14ac:dyDescent="0.2">
      <c r="A4661" s="5">
        <v>4639</v>
      </c>
      <c r="I4661" s="6" t="s">
        <v>27048</v>
      </c>
      <c r="J4661" s="6" t="s">
        <v>19250</v>
      </c>
      <c r="K4661" s="6" t="s">
        <v>14421</v>
      </c>
    </row>
    <row r="4662" spans="1:11" x14ac:dyDescent="0.2">
      <c r="A4662" s="5">
        <v>4640</v>
      </c>
      <c r="I4662" s="6" t="s">
        <v>27048</v>
      </c>
      <c r="J4662" s="6" t="s">
        <v>19251</v>
      </c>
      <c r="K4662" s="6" t="s">
        <v>14422</v>
      </c>
    </row>
    <row r="4663" spans="1:11" x14ac:dyDescent="0.2">
      <c r="A4663" s="5">
        <v>4641</v>
      </c>
      <c r="I4663" s="6" t="s">
        <v>27048</v>
      </c>
      <c r="J4663" s="6" t="s">
        <v>19252</v>
      </c>
      <c r="K4663" s="6" t="s">
        <v>14423</v>
      </c>
    </row>
    <row r="4664" spans="1:11" x14ac:dyDescent="0.2">
      <c r="A4664" s="5">
        <v>4642</v>
      </c>
      <c r="I4664" s="6" t="s">
        <v>27048</v>
      </c>
      <c r="J4664" s="6" t="s">
        <v>19253</v>
      </c>
      <c r="K4664" s="6" t="s">
        <v>14424</v>
      </c>
    </row>
    <row r="4665" spans="1:11" x14ac:dyDescent="0.2">
      <c r="A4665" s="5">
        <v>4643</v>
      </c>
      <c r="I4665" s="6" t="s">
        <v>27048</v>
      </c>
      <c r="J4665" s="6" t="s">
        <v>19254</v>
      </c>
      <c r="K4665" s="6" t="s">
        <v>14425</v>
      </c>
    </row>
    <row r="4666" spans="1:11" x14ac:dyDescent="0.2">
      <c r="A4666" s="5">
        <v>4644</v>
      </c>
      <c r="I4666" s="6" t="s">
        <v>27048</v>
      </c>
      <c r="J4666" s="6" t="s">
        <v>19255</v>
      </c>
      <c r="K4666" s="6" t="s">
        <v>14426</v>
      </c>
    </row>
    <row r="4667" spans="1:11" x14ac:dyDescent="0.2">
      <c r="A4667" s="5">
        <v>4645</v>
      </c>
      <c r="I4667" s="6" t="s">
        <v>27048</v>
      </c>
      <c r="J4667" s="6" t="s">
        <v>19256</v>
      </c>
      <c r="K4667" s="6" t="s">
        <v>14427</v>
      </c>
    </row>
    <row r="4668" spans="1:11" x14ac:dyDescent="0.2">
      <c r="A4668" s="5">
        <v>4646</v>
      </c>
      <c r="I4668" s="6" t="s">
        <v>27048</v>
      </c>
      <c r="J4668" s="6" t="s">
        <v>19257</v>
      </c>
      <c r="K4668" s="6" t="s">
        <v>14428</v>
      </c>
    </row>
    <row r="4669" spans="1:11" x14ac:dyDescent="0.2">
      <c r="A4669" s="5">
        <v>4647</v>
      </c>
      <c r="I4669" s="6" t="s">
        <v>27048</v>
      </c>
      <c r="J4669" s="6" t="s">
        <v>19258</v>
      </c>
      <c r="K4669" s="6" t="s">
        <v>14429</v>
      </c>
    </row>
    <row r="4670" spans="1:11" x14ac:dyDescent="0.2">
      <c r="A4670" s="5">
        <v>4648</v>
      </c>
      <c r="I4670" s="6" t="s">
        <v>27048</v>
      </c>
      <c r="J4670" s="6" t="s">
        <v>19259</v>
      </c>
      <c r="K4670" s="6" t="s">
        <v>14430</v>
      </c>
    </row>
    <row r="4671" spans="1:11" x14ac:dyDescent="0.2">
      <c r="A4671" s="5">
        <v>4649</v>
      </c>
      <c r="I4671" s="6" t="s">
        <v>27048</v>
      </c>
      <c r="J4671" s="6" t="s">
        <v>19260</v>
      </c>
      <c r="K4671" s="6" t="s">
        <v>14431</v>
      </c>
    </row>
    <row r="4672" spans="1:11" x14ac:dyDescent="0.2">
      <c r="A4672" s="5">
        <v>4650</v>
      </c>
      <c r="I4672" s="6" t="s">
        <v>27048</v>
      </c>
      <c r="J4672" s="6" t="s">
        <v>19261</v>
      </c>
      <c r="K4672" s="6" t="s">
        <v>14432</v>
      </c>
    </row>
    <row r="4673" spans="1:12" x14ac:dyDescent="0.2">
      <c r="A4673" s="5">
        <v>4651</v>
      </c>
      <c r="I4673" s="6" t="s">
        <v>27048</v>
      </c>
      <c r="J4673" s="6" t="s">
        <v>19262</v>
      </c>
      <c r="K4673" s="6" t="s">
        <v>14433</v>
      </c>
    </row>
    <row r="4674" spans="1:12" x14ac:dyDescent="0.2">
      <c r="A4674" s="5">
        <v>4652</v>
      </c>
      <c r="I4674" s="6" t="s">
        <v>27048</v>
      </c>
      <c r="J4674" s="6" t="s">
        <v>19263</v>
      </c>
      <c r="K4674" s="6" t="s">
        <v>9880</v>
      </c>
    </row>
    <row r="4675" spans="1:12" x14ac:dyDescent="0.2">
      <c r="A4675" s="5">
        <v>4653</v>
      </c>
      <c r="I4675" s="6" t="s">
        <v>27048</v>
      </c>
      <c r="J4675" s="6" t="s">
        <v>19264</v>
      </c>
      <c r="K4675" s="6" t="s">
        <v>9881</v>
      </c>
    </row>
    <row r="4676" spans="1:12" x14ac:dyDescent="0.2">
      <c r="A4676" s="5">
        <v>4654</v>
      </c>
      <c r="I4676" s="6" t="s">
        <v>27048</v>
      </c>
      <c r="J4676" s="6" t="s">
        <v>19265</v>
      </c>
      <c r="K4676" s="6" t="s">
        <v>9882</v>
      </c>
    </row>
    <row r="4677" spans="1:12" x14ac:dyDescent="0.2">
      <c r="A4677" s="5">
        <v>4655</v>
      </c>
      <c r="I4677" s="6" t="s">
        <v>27048</v>
      </c>
      <c r="J4677" s="6" t="s">
        <v>19266</v>
      </c>
      <c r="K4677" s="6" t="s">
        <v>27033</v>
      </c>
      <c r="L4677" s="6" t="s">
        <v>14618</v>
      </c>
    </row>
    <row r="4678" spans="1:12" x14ac:dyDescent="0.2">
      <c r="A4678" s="5">
        <v>4656</v>
      </c>
      <c r="I4678" s="6" t="s">
        <v>27048</v>
      </c>
      <c r="J4678" s="6" t="s">
        <v>19267</v>
      </c>
      <c r="K4678" s="6" t="s">
        <v>27034</v>
      </c>
      <c r="L4678" s="6" t="s">
        <v>14618</v>
      </c>
    </row>
    <row r="4679" spans="1:12" x14ac:dyDescent="0.2">
      <c r="A4679" s="5">
        <v>4657</v>
      </c>
      <c r="I4679" s="6" t="s">
        <v>27048</v>
      </c>
      <c r="J4679" s="6" t="s">
        <v>19268</v>
      </c>
      <c r="K4679" s="6" t="s">
        <v>26922</v>
      </c>
      <c r="L4679" s="6" t="s">
        <v>14618</v>
      </c>
    </row>
    <row r="4680" spans="1:12" x14ac:dyDescent="0.2">
      <c r="A4680" s="5">
        <v>4658</v>
      </c>
      <c r="I4680" s="6" t="s">
        <v>27048</v>
      </c>
      <c r="J4680" s="6" t="s">
        <v>19269</v>
      </c>
      <c r="K4680" s="6" t="s">
        <v>9883</v>
      </c>
    </row>
    <row r="4681" spans="1:12" x14ac:dyDescent="0.2">
      <c r="A4681" s="5">
        <v>4659</v>
      </c>
      <c r="I4681" s="6" t="s">
        <v>27048</v>
      </c>
      <c r="J4681" s="6" t="s">
        <v>19270</v>
      </c>
      <c r="K4681" s="6" t="s">
        <v>9884</v>
      </c>
    </row>
    <row r="4682" spans="1:12" x14ac:dyDescent="0.2">
      <c r="A4682" s="5">
        <v>4660</v>
      </c>
      <c r="I4682" s="6" t="s">
        <v>27048</v>
      </c>
      <c r="J4682" s="6" t="s">
        <v>19271</v>
      </c>
      <c r="K4682" s="6" t="s">
        <v>9885</v>
      </c>
    </row>
    <row r="4683" spans="1:12" x14ac:dyDescent="0.2">
      <c r="A4683" s="5">
        <v>4661</v>
      </c>
      <c r="I4683" s="6" t="s">
        <v>27048</v>
      </c>
      <c r="J4683" s="6" t="s">
        <v>19272</v>
      </c>
      <c r="K4683" s="6" t="s">
        <v>9886</v>
      </c>
    </row>
    <row r="4684" spans="1:12" x14ac:dyDescent="0.2">
      <c r="A4684" s="5">
        <v>4662</v>
      </c>
      <c r="I4684" s="6" t="s">
        <v>27048</v>
      </c>
      <c r="J4684" s="6" t="s">
        <v>19273</v>
      </c>
      <c r="K4684" s="6" t="s">
        <v>9887</v>
      </c>
    </row>
    <row r="4685" spans="1:12" x14ac:dyDescent="0.2">
      <c r="A4685" s="5">
        <v>4663</v>
      </c>
      <c r="I4685" s="6" t="s">
        <v>27048</v>
      </c>
      <c r="J4685" s="6" t="s">
        <v>19274</v>
      </c>
      <c r="K4685" s="6" t="s">
        <v>9888</v>
      </c>
    </row>
    <row r="4686" spans="1:12" x14ac:dyDescent="0.2">
      <c r="A4686" s="5">
        <v>4664</v>
      </c>
      <c r="I4686" s="6" t="s">
        <v>27048</v>
      </c>
      <c r="J4686" s="6" t="s">
        <v>19275</v>
      </c>
      <c r="K4686" s="6" t="s">
        <v>26923</v>
      </c>
      <c r="L4686" s="6" t="s">
        <v>14618</v>
      </c>
    </row>
    <row r="4687" spans="1:12" x14ac:dyDescent="0.2">
      <c r="A4687" s="5">
        <v>4665</v>
      </c>
      <c r="I4687" s="6" t="s">
        <v>27048</v>
      </c>
      <c r="J4687" s="6" t="s">
        <v>19276</v>
      </c>
      <c r="K4687" s="6" t="s">
        <v>26924</v>
      </c>
      <c r="L4687" s="6" t="s">
        <v>14618</v>
      </c>
    </row>
    <row r="4688" spans="1:12" x14ac:dyDescent="0.2">
      <c r="A4688" s="5">
        <v>4666</v>
      </c>
      <c r="I4688" s="6" t="s">
        <v>27048</v>
      </c>
      <c r="J4688" s="6" t="s">
        <v>19277</v>
      </c>
      <c r="K4688" s="6" t="s">
        <v>26925</v>
      </c>
      <c r="L4688" s="6" t="s">
        <v>14618</v>
      </c>
    </row>
    <row r="4689" spans="1:12" x14ac:dyDescent="0.2">
      <c r="A4689" s="5">
        <v>4667</v>
      </c>
      <c r="I4689" s="6" t="s">
        <v>27048</v>
      </c>
      <c r="J4689" s="6" t="s">
        <v>19278</v>
      </c>
      <c r="K4689" s="6" t="s">
        <v>26926</v>
      </c>
      <c r="L4689" s="6" t="s">
        <v>14618</v>
      </c>
    </row>
    <row r="4690" spans="1:12" x14ac:dyDescent="0.2">
      <c r="A4690" s="5">
        <v>4668</v>
      </c>
      <c r="I4690" s="6" t="s">
        <v>27048</v>
      </c>
      <c r="J4690" s="6" t="s">
        <v>19279</v>
      </c>
      <c r="K4690" s="6" t="s">
        <v>26927</v>
      </c>
      <c r="L4690" s="6" t="s">
        <v>14618</v>
      </c>
    </row>
    <row r="4691" spans="1:12" x14ac:dyDescent="0.2">
      <c r="A4691" s="5">
        <v>4669</v>
      </c>
      <c r="I4691" s="6" t="s">
        <v>27048</v>
      </c>
      <c r="J4691" s="6" t="s">
        <v>19280</v>
      </c>
      <c r="K4691" s="6" t="s">
        <v>26928</v>
      </c>
      <c r="L4691" s="6" t="s">
        <v>14618</v>
      </c>
    </row>
    <row r="4692" spans="1:12" x14ac:dyDescent="0.2">
      <c r="A4692" s="5">
        <v>4670</v>
      </c>
      <c r="I4692" s="6" t="s">
        <v>27048</v>
      </c>
      <c r="J4692" s="6" t="s">
        <v>19281</v>
      </c>
      <c r="K4692" s="6" t="s">
        <v>9889</v>
      </c>
    </row>
    <row r="4693" spans="1:12" x14ac:dyDescent="0.2">
      <c r="A4693" s="5">
        <v>4671</v>
      </c>
      <c r="I4693" s="6" t="s">
        <v>27048</v>
      </c>
      <c r="J4693" s="6" t="s">
        <v>19282</v>
      </c>
      <c r="K4693" s="6" t="s">
        <v>9890</v>
      </c>
    </row>
    <row r="4694" spans="1:12" x14ac:dyDescent="0.2">
      <c r="A4694" s="5">
        <v>4672</v>
      </c>
      <c r="I4694" s="6" t="s">
        <v>27048</v>
      </c>
      <c r="J4694" s="6" t="s">
        <v>19283</v>
      </c>
      <c r="K4694" s="6" t="s">
        <v>9891</v>
      </c>
    </row>
    <row r="4695" spans="1:12" x14ac:dyDescent="0.2">
      <c r="A4695" s="5">
        <v>4673</v>
      </c>
      <c r="I4695" s="6" t="s">
        <v>27048</v>
      </c>
      <c r="J4695" s="6" t="s">
        <v>19284</v>
      </c>
      <c r="K4695" s="6" t="s">
        <v>9892</v>
      </c>
    </row>
    <row r="4696" spans="1:12" x14ac:dyDescent="0.2">
      <c r="A4696" s="5">
        <v>4674</v>
      </c>
      <c r="I4696" s="6" t="s">
        <v>27048</v>
      </c>
      <c r="J4696" s="6" t="s">
        <v>19285</v>
      </c>
      <c r="K4696" s="6" t="s">
        <v>9893</v>
      </c>
    </row>
    <row r="4697" spans="1:12" x14ac:dyDescent="0.2">
      <c r="A4697" s="5">
        <v>4675</v>
      </c>
      <c r="I4697" s="6" t="s">
        <v>27048</v>
      </c>
      <c r="J4697" s="6" t="s">
        <v>19286</v>
      </c>
      <c r="K4697" s="6" t="s">
        <v>9894</v>
      </c>
    </row>
    <row r="4698" spans="1:12" x14ac:dyDescent="0.2">
      <c r="A4698" s="5">
        <v>4676</v>
      </c>
      <c r="I4698" s="6" t="s">
        <v>27048</v>
      </c>
      <c r="J4698" s="6" t="s">
        <v>19287</v>
      </c>
      <c r="K4698" s="6" t="s">
        <v>9895</v>
      </c>
    </row>
    <row r="4699" spans="1:12" x14ac:dyDescent="0.2">
      <c r="A4699" s="5">
        <v>4677</v>
      </c>
      <c r="I4699" s="6" t="s">
        <v>27048</v>
      </c>
      <c r="J4699" s="6" t="s">
        <v>19288</v>
      </c>
      <c r="K4699" s="6" t="s">
        <v>9896</v>
      </c>
    </row>
    <row r="4700" spans="1:12" x14ac:dyDescent="0.2">
      <c r="A4700" s="5">
        <v>4678</v>
      </c>
      <c r="I4700" s="6" t="s">
        <v>27048</v>
      </c>
      <c r="J4700" s="6" t="s">
        <v>19289</v>
      </c>
      <c r="K4700" s="6" t="s">
        <v>9897</v>
      </c>
    </row>
    <row r="4701" spans="1:12" x14ac:dyDescent="0.2">
      <c r="A4701" s="5">
        <v>4679</v>
      </c>
      <c r="I4701" s="6" t="s">
        <v>27048</v>
      </c>
      <c r="J4701" s="6" t="s">
        <v>19290</v>
      </c>
      <c r="K4701" s="6" t="s">
        <v>9898</v>
      </c>
    </row>
    <row r="4702" spans="1:12" x14ac:dyDescent="0.2">
      <c r="A4702" s="5">
        <v>4680</v>
      </c>
      <c r="I4702" s="6" t="s">
        <v>27048</v>
      </c>
      <c r="J4702" s="6" t="s">
        <v>19291</v>
      </c>
      <c r="K4702" s="6" t="s">
        <v>9329</v>
      </c>
    </row>
    <row r="4703" spans="1:12" x14ac:dyDescent="0.2">
      <c r="A4703" s="5">
        <v>4681</v>
      </c>
      <c r="I4703" s="6" t="s">
        <v>27048</v>
      </c>
      <c r="J4703" s="6" t="s">
        <v>19292</v>
      </c>
      <c r="K4703" s="6" t="s">
        <v>9330</v>
      </c>
    </row>
    <row r="4704" spans="1:12" x14ac:dyDescent="0.2">
      <c r="A4704" s="5">
        <v>4682</v>
      </c>
      <c r="I4704" s="6" t="s">
        <v>27048</v>
      </c>
      <c r="J4704" s="6" t="s">
        <v>19293</v>
      </c>
      <c r="K4704" s="6" t="s">
        <v>9331</v>
      </c>
    </row>
    <row r="4705" spans="1:11" x14ac:dyDescent="0.2">
      <c r="A4705" s="5">
        <v>4683</v>
      </c>
      <c r="I4705" s="6" t="s">
        <v>27048</v>
      </c>
      <c r="J4705" s="6" t="s">
        <v>19294</v>
      </c>
      <c r="K4705" s="6" t="s">
        <v>9332</v>
      </c>
    </row>
    <row r="4706" spans="1:11" x14ac:dyDescent="0.2">
      <c r="A4706" s="5">
        <v>4684</v>
      </c>
      <c r="I4706" s="6" t="s">
        <v>27048</v>
      </c>
      <c r="J4706" s="6" t="s">
        <v>19295</v>
      </c>
      <c r="K4706" s="6" t="s">
        <v>9333</v>
      </c>
    </row>
    <row r="4707" spans="1:11" x14ac:dyDescent="0.2">
      <c r="A4707" s="5">
        <v>4685</v>
      </c>
      <c r="I4707" s="6" t="s">
        <v>27048</v>
      </c>
      <c r="J4707" s="6" t="s">
        <v>19296</v>
      </c>
      <c r="K4707" s="6" t="s">
        <v>9334</v>
      </c>
    </row>
    <row r="4708" spans="1:11" x14ac:dyDescent="0.2">
      <c r="A4708" s="5">
        <v>4686</v>
      </c>
      <c r="I4708" s="6" t="s">
        <v>27048</v>
      </c>
      <c r="J4708" s="6" t="s">
        <v>19297</v>
      </c>
      <c r="K4708" s="6" t="s">
        <v>9335</v>
      </c>
    </row>
    <row r="4709" spans="1:11" x14ac:dyDescent="0.2">
      <c r="A4709" s="5">
        <v>4687</v>
      </c>
      <c r="I4709" s="6" t="s">
        <v>27048</v>
      </c>
      <c r="J4709" s="6" t="s">
        <v>19298</v>
      </c>
      <c r="K4709" s="6" t="s">
        <v>9336</v>
      </c>
    </row>
    <row r="4710" spans="1:11" x14ac:dyDescent="0.2">
      <c r="A4710" s="5">
        <v>4688</v>
      </c>
      <c r="I4710" s="6" t="s">
        <v>27048</v>
      </c>
      <c r="J4710" s="6" t="s">
        <v>19299</v>
      </c>
      <c r="K4710" s="6" t="s">
        <v>9337</v>
      </c>
    </row>
    <row r="4711" spans="1:11" x14ac:dyDescent="0.2">
      <c r="A4711" s="5">
        <v>4689</v>
      </c>
      <c r="I4711" s="6" t="s">
        <v>27048</v>
      </c>
      <c r="J4711" s="6" t="s">
        <v>19300</v>
      </c>
      <c r="K4711" s="6" t="s">
        <v>9338</v>
      </c>
    </row>
    <row r="4712" spans="1:11" x14ac:dyDescent="0.2">
      <c r="A4712" s="5">
        <v>4690</v>
      </c>
      <c r="I4712" s="6" t="s">
        <v>27048</v>
      </c>
      <c r="J4712" s="6" t="s">
        <v>19301</v>
      </c>
      <c r="K4712" s="6" t="s">
        <v>9339</v>
      </c>
    </row>
    <row r="4713" spans="1:11" x14ac:dyDescent="0.2">
      <c r="A4713" s="5">
        <v>4691</v>
      </c>
      <c r="I4713" s="6" t="s">
        <v>27048</v>
      </c>
      <c r="J4713" s="6" t="s">
        <v>19302</v>
      </c>
      <c r="K4713" s="6" t="s">
        <v>9340</v>
      </c>
    </row>
    <row r="4714" spans="1:11" x14ac:dyDescent="0.2">
      <c r="A4714" s="5">
        <v>4692</v>
      </c>
      <c r="I4714" s="6" t="s">
        <v>27048</v>
      </c>
      <c r="J4714" s="6" t="s">
        <v>19303</v>
      </c>
      <c r="K4714" s="6" t="s">
        <v>9341</v>
      </c>
    </row>
    <row r="4715" spans="1:11" x14ac:dyDescent="0.2">
      <c r="A4715" s="5">
        <v>4693</v>
      </c>
      <c r="I4715" s="6" t="s">
        <v>27048</v>
      </c>
      <c r="J4715" s="6" t="s">
        <v>19304</v>
      </c>
      <c r="K4715" s="6" t="s">
        <v>9342</v>
      </c>
    </row>
    <row r="4716" spans="1:11" x14ac:dyDescent="0.2">
      <c r="A4716" s="5">
        <v>4694</v>
      </c>
      <c r="I4716" s="6" t="s">
        <v>27048</v>
      </c>
      <c r="J4716" s="6" t="s">
        <v>19305</v>
      </c>
      <c r="K4716" s="6" t="s">
        <v>9343</v>
      </c>
    </row>
    <row r="4717" spans="1:11" x14ac:dyDescent="0.2">
      <c r="A4717" s="5">
        <v>4695</v>
      </c>
      <c r="I4717" s="6" t="s">
        <v>27048</v>
      </c>
      <c r="J4717" s="6" t="s">
        <v>19306</v>
      </c>
      <c r="K4717" s="6" t="s">
        <v>9344</v>
      </c>
    </row>
    <row r="4718" spans="1:11" x14ac:dyDescent="0.2">
      <c r="A4718" s="5">
        <v>4696</v>
      </c>
      <c r="I4718" s="6" t="s">
        <v>27048</v>
      </c>
      <c r="J4718" s="6" t="s">
        <v>19307</v>
      </c>
      <c r="K4718" s="6" t="s">
        <v>9345</v>
      </c>
    </row>
    <row r="4719" spans="1:11" x14ac:dyDescent="0.2">
      <c r="A4719" s="5">
        <v>4697</v>
      </c>
      <c r="I4719" s="6" t="s">
        <v>27048</v>
      </c>
      <c r="J4719" s="6" t="s">
        <v>19308</v>
      </c>
      <c r="K4719" s="6" t="s">
        <v>9346</v>
      </c>
    </row>
    <row r="4720" spans="1:11" x14ac:dyDescent="0.2">
      <c r="A4720" s="5">
        <v>4698</v>
      </c>
      <c r="I4720" s="6" t="s">
        <v>27048</v>
      </c>
      <c r="J4720" s="6" t="s">
        <v>19309</v>
      </c>
      <c r="K4720" s="6" t="s">
        <v>9347</v>
      </c>
    </row>
    <row r="4721" spans="1:11" x14ac:dyDescent="0.2">
      <c r="A4721" s="5">
        <v>4699</v>
      </c>
      <c r="I4721" s="6" t="s">
        <v>27048</v>
      </c>
      <c r="J4721" s="6" t="s">
        <v>19310</v>
      </c>
      <c r="K4721" s="6" t="s">
        <v>9348</v>
      </c>
    </row>
    <row r="4722" spans="1:11" x14ac:dyDescent="0.2">
      <c r="A4722" s="5">
        <v>4700</v>
      </c>
      <c r="I4722" s="6" t="s">
        <v>27048</v>
      </c>
      <c r="J4722" s="6" t="s">
        <v>19311</v>
      </c>
      <c r="K4722" s="6" t="s">
        <v>9349</v>
      </c>
    </row>
    <row r="4723" spans="1:11" x14ac:dyDescent="0.2">
      <c r="A4723" s="5">
        <v>4701</v>
      </c>
      <c r="I4723" s="6" t="s">
        <v>27048</v>
      </c>
      <c r="J4723" s="6" t="s">
        <v>19312</v>
      </c>
      <c r="K4723" s="6" t="s">
        <v>9350</v>
      </c>
    </row>
    <row r="4724" spans="1:11" x14ac:dyDescent="0.2">
      <c r="A4724" s="5">
        <v>4702</v>
      </c>
      <c r="I4724" s="6" t="s">
        <v>27048</v>
      </c>
      <c r="J4724" s="6" t="s">
        <v>19313</v>
      </c>
      <c r="K4724" s="6" t="s">
        <v>9351</v>
      </c>
    </row>
    <row r="4725" spans="1:11" x14ac:dyDescent="0.2">
      <c r="A4725" s="5">
        <v>4703</v>
      </c>
      <c r="I4725" s="6" t="s">
        <v>27048</v>
      </c>
      <c r="J4725" s="6" t="s">
        <v>19314</v>
      </c>
      <c r="K4725" s="6" t="s">
        <v>9352</v>
      </c>
    </row>
    <row r="4726" spans="1:11" x14ac:dyDescent="0.2">
      <c r="A4726" s="5">
        <v>4704</v>
      </c>
      <c r="I4726" s="6" t="s">
        <v>27048</v>
      </c>
      <c r="J4726" s="6" t="s">
        <v>19315</v>
      </c>
      <c r="K4726" s="6" t="s">
        <v>9353</v>
      </c>
    </row>
    <row r="4727" spans="1:11" x14ac:dyDescent="0.2">
      <c r="A4727" s="5">
        <v>4705</v>
      </c>
      <c r="I4727" s="6" t="s">
        <v>27048</v>
      </c>
      <c r="J4727" s="6" t="s">
        <v>19316</v>
      </c>
      <c r="K4727" s="6" t="s">
        <v>9354</v>
      </c>
    </row>
    <row r="4728" spans="1:11" x14ac:dyDescent="0.2">
      <c r="A4728" s="5">
        <v>4706</v>
      </c>
      <c r="I4728" s="6" t="s">
        <v>27048</v>
      </c>
      <c r="J4728" s="6" t="s">
        <v>19317</v>
      </c>
      <c r="K4728" s="6" t="s">
        <v>9355</v>
      </c>
    </row>
    <row r="4729" spans="1:11" x14ac:dyDescent="0.2">
      <c r="A4729" s="5">
        <v>4707</v>
      </c>
      <c r="I4729" s="6" t="s">
        <v>27048</v>
      </c>
      <c r="J4729" s="6" t="s">
        <v>19318</v>
      </c>
      <c r="K4729" s="6" t="s">
        <v>9356</v>
      </c>
    </row>
    <row r="4730" spans="1:11" x14ac:dyDescent="0.2">
      <c r="A4730" s="5">
        <v>4708</v>
      </c>
      <c r="I4730" s="6" t="s">
        <v>27048</v>
      </c>
      <c r="J4730" s="6" t="s">
        <v>19319</v>
      </c>
      <c r="K4730" s="6" t="s">
        <v>9357</v>
      </c>
    </row>
    <row r="4731" spans="1:11" x14ac:dyDescent="0.2">
      <c r="A4731" s="5">
        <v>4709</v>
      </c>
      <c r="I4731" s="6" t="s">
        <v>27048</v>
      </c>
      <c r="J4731" s="6" t="s">
        <v>19320</v>
      </c>
      <c r="K4731" s="6" t="s">
        <v>9358</v>
      </c>
    </row>
    <row r="4732" spans="1:11" x14ac:dyDescent="0.2">
      <c r="A4732" s="5">
        <v>4710</v>
      </c>
      <c r="I4732" s="6" t="s">
        <v>27048</v>
      </c>
      <c r="J4732" s="6" t="s">
        <v>19321</v>
      </c>
      <c r="K4732" s="6" t="s">
        <v>9359</v>
      </c>
    </row>
    <row r="4733" spans="1:11" x14ac:dyDescent="0.2">
      <c r="A4733" s="5">
        <v>4711</v>
      </c>
      <c r="I4733" s="6" t="s">
        <v>27048</v>
      </c>
      <c r="J4733" s="6" t="s">
        <v>19322</v>
      </c>
      <c r="K4733" s="6" t="s">
        <v>9360</v>
      </c>
    </row>
    <row r="4734" spans="1:11" x14ac:dyDescent="0.2">
      <c r="A4734" s="5">
        <v>4712</v>
      </c>
      <c r="I4734" s="6" t="s">
        <v>27048</v>
      </c>
      <c r="J4734" s="6" t="s">
        <v>19323</v>
      </c>
      <c r="K4734" s="6" t="s">
        <v>9361</v>
      </c>
    </row>
    <row r="4735" spans="1:11" x14ac:dyDescent="0.2">
      <c r="A4735" s="5">
        <v>4713</v>
      </c>
      <c r="I4735" s="6" t="s">
        <v>27048</v>
      </c>
      <c r="J4735" s="6" t="s">
        <v>19324</v>
      </c>
      <c r="K4735" s="6" t="s">
        <v>9362</v>
      </c>
    </row>
    <row r="4736" spans="1:11" x14ac:dyDescent="0.2">
      <c r="A4736" s="5">
        <v>4714</v>
      </c>
      <c r="I4736" s="6" t="s">
        <v>27048</v>
      </c>
      <c r="J4736" s="6" t="s">
        <v>19325</v>
      </c>
      <c r="K4736" s="6" t="s">
        <v>9363</v>
      </c>
    </row>
    <row r="4737" spans="1:12" x14ac:dyDescent="0.2">
      <c r="A4737" s="5">
        <v>4715</v>
      </c>
      <c r="I4737" s="6" t="s">
        <v>27048</v>
      </c>
      <c r="J4737" s="6" t="s">
        <v>19326</v>
      </c>
      <c r="K4737" s="6" t="s">
        <v>9364</v>
      </c>
    </row>
    <row r="4738" spans="1:12" x14ac:dyDescent="0.2">
      <c r="A4738" s="5">
        <v>4716</v>
      </c>
      <c r="I4738" s="6" t="s">
        <v>27048</v>
      </c>
      <c r="J4738" s="6" t="s">
        <v>19327</v>
      </c>
      <c r="K4738" s="6" t="s">
        <v>9365</v>
      </c>
    </row>
    <row r="4739" spans="1:12" x14ac:dyDescent="0.2">
      <c r="A4739" s="5">
        <v>4717</v>
      </c>
      <c r="I4739" s="6" t="s">
        <v>27048</v>
      </c>
      <c r="J4739" s="6" t="s">
        <v>19328</v>
      </c>
      <c r="K4739" s="6" t="s">
        <v>9366</v>
      </c>
    </row>
    <row r="4740" spans="1:12" x14ac:dyDescent="0.2">
      <c r="A4740" s="5">
        <v>4718</v>
      </c>
      <c r="I4740" s="6" t="s">
        <v>27048</v>
      </c>
      <c r="J4740" s="6" t="s">
        <v>27012</v>
      </c>
      <c r="K4740" s="6" t="s">
        <v>27021</v>
      </c>
    </row>
    <row r="4741" spans="1:12" x14ac:dyDescent="0.2">
      <c r="A4741" s="5">
        <v>4719</v>
      </c>
      <c r="I4741" s="6" t="s">
        <v>27048</v>
      </c>
      <c r="J4741" s="6" t="s">
        <v>19329</v>
      </c>
      <c r="K4741" s="6" t="s">
        <v>14434</v>
      </c>
    </row>
    <row r="4742" spans="1:12" x14ac:dyDescent="0.2">
      <c r="A4742" s="5">
        <v>4720</v>
      </c>
      <c r="I4742" s="6" t="s">
        <v>27048</v>
      </c>
      <c r="J4742" s="6" t="s">
        <v>19330</v>
      </c>
      <c r="K4742" s="6" t="s">
        <v>14435</v>
      </c>
      <c r="L4742" s="6" t="s">
        <v>14618</v>
      </c>
    </row>
    <row r="4743" spans="1:12" x14ac:dyDescent="0.2">
      <c r="A4743" s="5">
        <v>4721</v>
      </c>
      <c r="I4743" s="6" t="s">
        <v>27048</v>
      </c>
      <c r="J4743" s="6" t="s">
        <v>19331</v>
      </c>
      <c r="K4743" s="6" t="s">
        <v>9367</v>
      </c>
    </row>
    <row r="4744" spans="1:12" x14ac:dyDescent="0.2">
      <c r="A4744" s="5">
        <v>4722</v>
      </c>
      <c r="I4744" s="6" t="s">
        <v>27048</v>
      </c>
      <c r="J4744" s="6" t="s">
        <v>19332</v>
      </c>
      <c r="K4744" s="6" t="s">
        <v>9368</v>
      </c>
    </row>
    <row r="4745" spans="1:12" x14ac:dyDescent="0.2">
      <c r="A4745" s="5">
        <v>4723</v>
      </c>
      <c r="I4745" s="6" t="s">
        <v>27048</v>
      </c>
      <c r="J4745" s="6" t="s">
        <v>19333</v>
      </c>
      <c r="K4745" s="6" t="s">
        <v>9369</v>
      </c>
    </row>
    <row r="4746" spans="1:12" x14ac:dyDescent="0.2">
      <c r="A4746" s="5">
        <v>4724</v>
      </c>
      <c r="I4746" s="6" t="s">
        <v>27048</v>
      </c>
      <c r="J4746" s="6" t="s">
        <v>19334</v>
      </c>
      <c r="K4746" s="6" t="s">
        <v>14436</v>
      </c>
    </row>
    <row r="4747" spans="1:12" x14ac:dyDescent="0.2">
      <c r="A4747" s="5">
        <v>4725</v>
      </c>
      <c r="I4747" s="6" t="s">
        <v>27048</v>
      </c>
      <c r="J4747" s="6" t="s">
        <v>19335</v>
      </c>
      <c r="K4747" s="6" t="s">
        <v>14437</v>
      </c>
    </row>
    <row r="4748" spans="1:12" x14ac:dyDescent="0.2">
      <c r="A4748" s="5">
        <v>4726</v>
      </c>
      <c r="I4748" s="6" t="s">
        <v>27048</v>
      </c>
      <c r="J4748" s="6" t="s">
        <v>19336</v>
      </c>
      <c r="K4748" s="6" t="s">
        <v>14438</v>
      </c>
      <c r="L4748" s="6" t="s">
        <v>14618</v>
      </c>
    </row>
    <row r="4749" spans="1:12" x14ac:dyDescent="0.2">
      <c r="A4749" s="5">
        <v>4727</v>
      </c>
      <c r="I4749" s="6" t="s">
        <v>27048</v>
      </c>
      <c r="J4749" s="6" t="s">
        <v>19337</v>
      </c>
      <c r="K4749" s="6" t="s">
        <v>26929</v>
      </c>
      <c r="L4749" s="6" t="s">
        <v>14618</v>
      </c>
    </row>
    <row r="4750" spans="1:12" x14ac:dyDescent="0.2">
      <c r="A4750" s="5">
        <v>4728</v>
      </c>
      <c r="I4750" s="6" t="s">
        <v>27048</v>
      </c>
      <c r="J4750" s="6" t="s">
        <v>19338</v>
      </c>
      <c r="K4750" s="6" t="s">
        <v>26930</v>
      </c>
      <c r="L4750" s="6" t="s">
        <v>14618</v>
      </c>
    </row>
    <row r="4751" spans="1:12" x14ac:dyDescent="0.2">
      <c r="A4751" s="5">
        <v>4729</v>
      </c>
      <c r="I4751" s="6" t="s">
        <v>27048</v>
      </c>
      <c r="J4751" s="6" t="s">
        <v>19339</v>
      </c>
      <c r="K4751" s="6" t="s">
        <v>26931</v>
      </c>
      <c r="L4751" s="6" t="s">
        <v>14618</v>
      </c>
    </row>
    <row r="4752" spans="1:12" x14ac:dyDescent="0.2">
      <c r="A4752" s="5">
        <v>4730</v>
      </c>
      <c r="I4752" s="6" t="s">
        <v>27048</v>
      </c>
      <c r="J4752" s="6" t="s">
        <v>19340</v>
      </c>
      <c r="K4752" s="6" t="s">
        <v>26932</v>
      </c>
      <c r="L4752" s="6" t="s">
        <v>14618</v>
      </c>
    </row>
    <row r="4753" spans="1:12" x14ac:dyDescent="0.2">
      <c r="A4753" s="5">
        <v>4731</v>
      </c>
      <c r="I4753" s="6" t="s">
        <v>27048</v>
      </c>
      <c r="J4753" s="6" t="s">
        <v>19341</v>
      </c>
      <c r="K4753" s="6" t="s">
        <v>26933</v>
      </c>
      <c r="L4753" s="6" t="s">
        <v>14618</v>
      </c>
    </row>
    <row r="4754" spans="1:12" x14ac:dyDescent="0.2">
      <c r="A4754" s="5">
        <v>4732</v>
      </c>
      <c r="I4754" s="6" t="s">
        <v>27048</v>
      </c>
      <c r="J4754" s="6" t="s">
        <v>19342</v>
      </c>
      <c r="K4754" s="6" t="s">
        <v>26934</v>
      </c>
      <c r="L4754" s="6" t="s">
        <v>14618</v>
      </c>
    </row>
    <row r="4755" spans="1:12" x14ac:dyDescent="0.2">
      <c r="A4755" s="5">
        <v>4733</v>
      </c>
      <c r="I4755" s="6" t="s">
        <v>27048</v>
      </c>
      <c r="J4755" s="6" t="s">
        <v>19343</v>
      </c>
      <c r="K4755" s="6" t="s">
        <v>26935</v>
      </c>
      <c r="L4755" s="6" t="s">
        <v>14618</v>
      </c>
    </row>
    <row r="4756" spans="1:12" x14ac:dyDescent="0.2">
      <c r="A4756" s="5">
        <v>4734</v>
      </c>
      <c r="I4756" s="6" t="s">
        <v>27048</v>
      </c>
      <c r="J4756" s="6" t="s">
        <v>19344</v>
      </c>
      <c r="K4756" s="6" t="s">
        <v>26936</v>
      </c>
      <c r="L4756" s="6" t="s">
        <v>14618</v>
      </c>
    </row>
    <row r="4757" spans="1:12" x14ac:dyDescent="0.2">
      <c r="A4757" s="5">
        <v>4735</v>
      </c>
      <c r="I4757" s="6" t="s">
        <v>27048</v>
      </c>
      <c r="J4757" s="6" t="s">
        <v>19345</v>
      </c>
      <c r="K4757" s="6" t="s">
        <v>26937</v>
      </c>
      <c r="L4757" s="6" t="s">
        <v>14618</v>
      </c>
    </row>
    <row r="4758" spans="1:12" x14ac:dyDescent="0.2">
      <c r="A4758" s="5">
        <v>4736</v>
      </c>
      <c r="I4758" s="6" t="s">
        <v>27048</v>
      </c>
      <c r="J4758" s="6" t="s">
        <v>19346</v>
      </c>
      <c r="K4758" s="6" t="s">
        <v>26938</v>
      </c>
      <c r="L4758" s="6" t="s">
        <v>14618</v>
      </c>
    </row>
    <row r="4759" spans="1:12" x14ac:dyDescent="0.2">
      <c r="A4759" s="5">
        <v>4737</v>
      </c>
      <c r="I4759" s="6" t="s">
        <v>27048</v>
      </c>
      <c r="J4759" s="6" t="s">
        <v>19347</v>
      </c>
      <c r="K4759" s="6" t="s">
        <v>26939</v>
      </c>
      <c r="L4759" s="6" t="s">
        <v>14618</v>
      </c>
    </row>
    <row r="4760" spans="1:12" x14ac:dyDescent="0.2">
      <c r="A4760" s="5">
        <v>4738</v>
      </c>
      <c r="I4760" s="6" t="s">
        <v>27048</v>
      </c>
      <c r="J4760" s="6" t="s">
        <v>19348</v>
      </c>
      <c r="K4760" s="6" t="s">
        <v>26940</v>
      </c>
      <c r="L4760" s="6" t="s">
        <v>14618</v>
      </c>
    </row>
    <row r="4761" spans="1:12" x14ac:dyDescent="0.2">
      <c r="A4761" s="5">
        <v>4739</v>
      </c>
      <c r="I4761" s="6" t="s">
        <v>27048</v>
      </c>
      <c r="J4761" s="6" t="s">
        <v>19349</v>
      </c>
      <c r="K4761" s="6" t="s">
        <v>26941</v>
      </c>
      <c r="L4761" s="6" t="s">
        <v>14618</v>
      </c>
    </row>
    <row r="4762" spans="1:12" x14ac:dyDescent="0.2">
      <c r="A4762" s="5">
        <v>4740</v>
      </c>
      <c r="I4762" s="6" t="s">
        <v>27048</v>
      </c>
      <c r="J4762" s="6" t="s">
        <v>19350</v>
      </c>
      <c r="K4762" s="6" t="s">
        <v>26942</v>
      </c>
      <c r="L4762" s="6" t="s">
        <v>14618</v>
      </c>
    </row>
    <row r="4763" spans="1:12" x14ac:dyDescent="0.2">
      <c r="A4763" s="5">
        <v>4741</v>
      </c>
      <c r="I4763" s="6" t="s">
        <v>27048</v>
      </c>
      <c r="J4763" s="6" t="s">
        <v>19351</v>
      </c>
      <c r="K4763" s="6" t="s">
        <v>26943</v>
      </c>
      <c r="L4763" s="6" t="s">
        <v>14618</v>
      </c>
    </row>
    <row r="4764" spans="1:12" x14ac:dyDescent="0.2">
      <c r="A4764" s="5">
        <v>4742</v>
      </c>
      <c r="I4764" s="6" t="s">
        <v>27048</v>
      </c>
      <c r="J4764" s="6" t="s">
        <v>19352</v>
      </c>
      <c r="K4764" s="6" t="s">
        <v>26944</v>
      </c>
      <c r="L4764" s="6" t="s">
        <v>14618</v>
      </c>
    </row>
    <row r="4765" spans="1:12" x14ac:dyDescent="0.2">
      <c r="A4765" s="5">
        <v>4743</v>
      </c>
      <c r="I4765" s="6" t="s">
        <v>27048</v>
      </c>
      <c r="J4765" s="6" t="s">
        <v>19353</v>
      </c>
      <c r="K4765" s="6" t="s">
        <v>26945</v>
      </c>
      <c r="L4765" s="6" t="s">
        <v>14618</v>
      </c>
    </row>
    <row r="4766" spans="1:12" x14ac:dyDescent="0.2">
      <c r="A4766" s="5">
        <v>4744</v>
      </c>
      <c r="I4766" s="6" t="s">
        <v>27048</v>
      </c>
      <c r="J4766" s="6" t="s">
        <v>19354</v>
      </c>
      <c r="K4766" s="6" t="s">
        <v>14439</v>
      </c>
    </row>
    <row r="4767" spans="1:12" x14ac:dyDescent="0.2">
      <c r="A4767" s="5">
        <v>4745</v>
      </c>
      <c r="I4767" s="6" t="s">
        <v>27048</v>
      </c>
      <c r="J4767" s="6" t="s">
        <v>19355</v>
      </c>
      <c r="K4767" s="6" t="s">
        <v>9370</v>
      </c>
    </row>
    <row r="4768" spans="1:12" x14ac:dyDescent="0.2">
      <c r="A4768" s="5">
        <v>4746</v>
      </c>
      <c r="I4768" s="6" t="s">
        <v>27048</v>
      </c>
      <c r="J4768" s="6" t="s">
        <v>19356</v>
      </c>
      <c r="K4768" s="6" t="s">
        <v>9371</v>
      </c>
    </row>
    <row r="4769" spans="1:11" x14ac:dyDescent="0.2">
      <c r="A4769" s="5">
        <v>4747</v>
      </c>
      <c r="I4769" s="6" t="s">
        <v>27048</v>
      </c>
      <c r="J4769" s="6" t="s">
        <v>19357</v>
      </c>
      <c r="K4769" s="6" t="s">
        <v>13378</v>
      </c>
    </row>
    <row r="4770" spans="1:11" x14ac:dyDescent="0.2">
      <c r="A4770" s="5">
        <v>4748</v>
      </c>
      <c r="I4770" s="6" t="s">
        <v>27048</v>
      </c>
      <c r="J4770" s="6" t="s">
        <v>19358</v>
      </c>
      <c r="K4770" s="6" t="s">
        <v>9372</v>
      </c>
    </row>
    <row r="4771" spans="1:11" x14ac:dyDescent="0.2">
      <c r="A4771" s="5">
        <v>4749</v>
      </c>
      <c r="I4771" s="6" t="s">
        <v>27048</v>
      </c>
      <c r="J4771" s="6" t="s">
        <v>19359</v>
      </c>
      <c r="K4771" s="6" t="s">
        <v>14440</v>
      </c>
    </row>
    <row r="4772" spans="1:11" x14ac:dyDescent="0.2">
      <c r="A4772" s="5">
        <v>4750</v>
      </c>
      <c r="I4772" s="6" t="s">
        <v>27048</v>
      </c>
      <c r="J4772" s="6" t="s">
        <v>19360</v>
      </c>
      <c r="K4772" s="6" t="s">
        <v>14441</v>
      </c>
    </row>
    <row r="4773" spans="1:11" x14ac:dyDescent="0.2">
      <c r="A4773" s="5">
        <v>4751</v>
      </c>
      <c r="I4773" s="6" t="s">
        <v>27048</v>
      </c>
      <c r="J4773" s="6" t="s">
        <v>19361</v>
      </c>
      <c r="K4773" s="6" t="s">
        <v>14442</v>
      </c>
    </row>
    <row r="4774" spans="1:11" x14ac:dyDescent="0.2">
      <c r="A4774" s="5">
        <v>4752</v>
      </c>
      <c r="I4774" s="6" t="s">
        <v>27048</v>
      </c>
      <c r="J4774" s="6" t="s">
        <v>19362</v>
      </c>
      <c r="K4774" s="6" t="s">
        <v>14443</v>
      </c>
    </row>
    <row r="4775" spans="1:11" x14ac:dyDescent="0.2">
      <c r="A4775" s="5">
        <v>4753</v>
      </c>
      <c r="I4775" s="6" t="s">
        <v>27048</v>
      </c>
      <c r="J4775" s="6" t="s">
        <v>19363</v>
      </c>
      <c r="K4775" s="6" t="s">
        <v>14444</v>
      </c>
    </row>
    <row r="4776" spans="1:11" x14ac:dyDescent="0.2">
      <c r="A4776" s="5">
        <v>4754</v>
      </c>
      <c r="I4776" s="6" t="s">
        <v>27048</v>
      </c>
      <c r="J4776" s="6" t="s">
        <v>19364</v>
      </c>
      <c r="K4776" s="6" t="s">
        <v>14445</v>
      </c>
    </row>
    <row r="4777" spans="1:11" x14ac:dyDescent="0.2">
      <c r="A4777" s="5">
        <v>4755</v>
      </c>
      <c r="I4777" s="6" t="s">
        <v>27048</v>
      </c>
      <c r="J4777" s="6" t="s">
        <v>19365</v>
      </c>
      <c r="K4777" s="6" t="s">
        <v>14446</v>
      </c>
    </row>
    <row r="4778" spans="1:11" x14ac:dyDescent="0.2">
      <c r="A4778" s="5">
        <v>4756</v>
      </c>
      <c r="I4778" s="6" t="s">
        <v>27048</v>
      </c>
      <c r="J4778" s="6" t="s">
        <v>19366</v>
      </c>
      <c r="K4778" s="6" t="s">
        <v>14447</v>
      </c>
    </row>
    <row r="4779" spans="1:11" x14ac:dyDescent="0.2">
      <c r="A4779" s="5">
        <v>4757</v>
      </c>
      <c r="I4779" s="6" t="s">
        <v>27048</v>
      </c>
      <c r="J4779" s="6" t="s">
        <v>19367</v>
      </c>
      <c r="K4779" s="6" t="s">
        <v>14448</v>
      </c>
    </row>
    <row r="4780" spans="1:11" x14ac:dyDescent="0.2">
      <c r="A4780" s="5">
        <v>4758</v>
      </c>
      <c r="I4780" s="6" t="s">
        <v>27048</v>
      </c>
      <c r="J4780" s="6" t="s">
        <v>19368</v>
      </c>
      <c r="K4780" s="6" t="s">
        <v>14449</v>
      </c>
    </row>
    <row r="4781" spans="1:11" x14ac:dyDescent="0.2">
      <c r="A4781" s="5">
        <v>4759</v>
      </c>
      <c r="I4781" s="6" t="s">
        <v>27048</v>
      </c>
      <c r="J4781" s="6" t="s">
        <v>19369</v>
      </c>
      <c r="K4781" s="6" t="s">
        <v>10000</v>
      </c>
    </row>
    <row r="4782" spans="1:11" x14ac:dyDescent="0.2">
      <c r="A4782" s="5">
        <v>4760</v>
      </c>
      <c r="I4782" s="6" t="s">
        <v>27048</v>
      </c>
      <c r="J4782" s="6" t="s">
        <v>19370</v>
      </c>
      <c r="K4782" s="6" t="s">
        <v>10001</v>
      </c>
    </row>
    <row r="4783" spans="1:11" x14ac:dyDescent="0.2">
      <c r="A4783" s="5">
        <v>4761</v>
      </c>
      <c r="I4783" s="6" t="s">
        <v>27048</v>
      </c>
      <c r="J4783" s="6" t="s">
        <v>19371</v>
      </c>
      <c r="K4783" s="6" t="s">
        <v>10002</v>
      </c>
    </row>
    <row r="4784" spans="1:11" x14ac:dyDescent="0.2">
      <c r="A4784" s="5">
        <v>4762</v>
      </c>
      <c r="I4784" s="6" t="s">
        <v>27048</v>
      </c>
      <c r="J4784" s="6" t="s">
        <v>19372</v>
      </c>
      <c r="K4784" s="6" t="s">
        <v>14450</v>
      </c>
    </row>
    <row r="4785" spans="1:11" x14ac:dyDescent="0.2">
      <c r="A4785" s="5">
        <v>4763</v>
      </c>
      <c r="I4785" s="6" t="s">
        <v>27048</v>
      </c>
      <c r="J4785" s="6" t="s">
        <v>19373</v>
      </c>
      <c r="K4785" s="6" t="s">
        <v>14451</v>
      </c>
    </row>
    <row r="4786" spans="1:11" x14ac:dyDescent="0.2">
      <c r="A4786" s="5">
        <v>4764</v>
      </c>
      <c r="I4786" s="6" t="s">
        <v>27048</v>
      </c>
      <c r="J4786" s="6" t="s">
        <v>19374</v>
      </c>
      <c r="K4786" s="6" t="s">
        <v>14452</v>
      </c>
    </row>
    <row r="4787" spans="1:11" x14ac:dyDescent="0.2">
      <c r="A4787" s="5">
        <v>4765</v>
      </c>
      <c r="I4787" s="6" t="s">
        <v>27048</v>
      </c>
      <c r="J4787" s="6" t="s">
        <v>19375</v>
      </c>
      <c r="K4787" s="6" t="s">
        <v>14453</v>
      </c>
    </row>
    <row r="4788" spans="1:11" x14ac:dyDescent="0.2">
      <c r="A4788" s="5">
        <v>4766</v>
      </c>
      <c r="I4788" s="6" t="s">
        <v>27048</v>
      </c>
      <c r="J4788" s="6" t="s">
        <v>19376</v>
      </c>
      <c r="K4788" s="6" t="s">
        <v>10003</v>
      </c>
    </row>
    <row r="4789" spans="1:11" x14ac:dyDescent="0.2">
      <c r="A4789" s="5">
        <v>4767</v>
      </c>
      <c r="I4789" s="6" t="s">
        <v>27048</v>
      </c>
      <c r="J4789" s="6" t="s">
        <v>19377</v>
      </c>
      <c r="K4789" s="6" t="s">
        <v>10004</v>
      </c>
    </row>
    <row r="4790" spans="1:11" x14ac:dyDescent="0.2">
      <c r="A4790" s="5">
        <v>4768</v>
      </c>
      <c r="I4790" s="6" t="s">
        <v>27048</v>
      </c>
      <c r="J4790" s="6" t="s">
        <v>19378</v>
      </c>
      <c r="K4790" s="6" t="s">
        <v>10005</v>
      </c>
    </row>
    <row r="4791" spans="1:11" x14ac:dyDescent="0.2">
      <c r="A4791" s="5">
        <v>4769</v>
      </c>
      <c r="I4791" s="6" t="s">
        <v>27048</v>
      </c>
      <c r="J4791" s="6" t="s">
        <v>19379</v>
      </c>
      <c r="K4791" s="6" t="s">
        <v>10006</v>
      </c>
    </row>
    <row r="4792" spans="1:11" x14ac:dyDescent="0.2">
      <c r="A4792" s="5">
        <v>4770</v>
      </c>
      <c r="I4792" s="6" t="s">
        <v>27048</v>
      </c>
      <c r="J4792" s="6" t="s">
        <v>19380</v>
      </c>
      <c r="K4792" s="6" t="s">
        <v>10007</v>
      </c>
    </row>
    <row r="4793" spans="1:11" x14ac:dyDescent="0.2">
      <c r="A4793" s="5">
        <v>4771</v>
      </c>
      <c r="I4793" s="6" t="s">
        <v>27048</v>
      </c>
      <c r="J4793" s="6" t="s">
        <v>19381</v>
      </c>
      <c r="K4793" s="6" t="s">
        <v>14454</v>
      </c>
    </row>
    <row r="4794" spans="1:11" x14ac:dyDescent="0.2">
      <c r="A4794" s="5">
        <v>4772</v>
      </c>
      <c r="I4794" s="6" t="s">
        <v>27048</v>
      </c>
      <c r="J4794" s="6" t="s">
        <v>19382</v>
      </c>
      <c r="K4794" s="6" t="s">
        <v>14455</v>
      </c>
    </row>
    <row r="4795" spans="1:11" x14ac:dyDescent="0.2">
      <c r="A4795" s="5">
        <v>4773</v>
      </c>
      <c r="I4795" s="6" t="s">
        <v>27048</v>
      </c>
      <c r="J4795" s="6" t="s">
        <v>19383</v>
      </c>
      <c r="K4795" s="6" t="s">
        <v>14456</v>
      </c>
    </row>
    <row r="4796" spans="1:11" x14ac:dyDescent="0.2">
      <c r="A4796" s="5">
        <v>4774</v>
      </c>
      <c r="I4796" s="6" t="s">
        <v>27048</v>
      </c>
      <c r="J4796" s="6" t="s">
        <v>19384</v>
      </c>
      <c r="K4796" s="6" t="s">
        <v>14457</v>
      </c>
    </row>
    <row r="4797" spans="1:11" x14ac:dyDescent="0.2">
      <c r="A4797" s="5">
        <v>4775</v>
      </c>
      <c r="I4797" s="6" t="s">
        <v>27048</v>
      </c>
      <c r="J4797" s="6" t="s">
        <v>19385</v>
      </c>
      <c r="K4797" s="6" t="s">
        <v>14458</v>
      </c>
    </row>
    <row r="4798" spans="1:11" x14ac:dyDescent="0.2">
      <c r="A4798" s="5">
        <v>4776</v>
      </c>
      <c r="I4798" s="6" t="s">
        <v>27048</v>
      </c>
      <c r="J4798" s="6" t="s">
        <v>19386</v>
      </c>
      <c r="K4798" s="6" t="s">
        <v>14459</v>
      </c>
    </row>
    <row r="4799" spans="1:11" x14ac:dyDescent="0.2">
      <c r="A4799" s="5">
        <v>4777</v>
      </c>
      <c r="I4799" s="6" t="s">
        <v>27048</v>
      </c>
      <c r="J4799" s="6" t="s">
        <v>19387</v>
      </c>
      <c r="K4799" s="6" t="s">
        <v>14460</v>
      </c>
    </row>
    <row r="4800" spans="1:11" x14ac:dyDescent="0.2">
      <c r="A4800" s="5">
        <v>4778</v>
      </c>
      <c r="I4800" s="6" t="s">
        <v>27048</v>
      </c>
      <c r="J4800" s="6" t="s">
        <v>19388</v>
      </c>
      <c r="K4800" s="6" t="s">
        <v>14461</v>
      </c>
    </row>
    <row r="4801" spans="1:11" x14ac:dyDescent="0.2">
      <c r="A4801" s="5">
        <v>4779</v>
      </c>
      <c r="I4801" s="6" t="s">
        <v>27048</v>
      </c>
      <c r="J4801" s="6" t="s">
        <v>19389</v>
      </c>
      <c r="K4801" s="6" t="s">
        <v>14462</v>
      </c>
    </row>
    <row r="4802" spans="1:11" x14ac:dyDescent="0.2">
      <c r="A4802" s="5">
        <v>4780</v>
      </c>
      <c r="I4802" s="6" t="s">
        <v>27048</v>
      </c>
      <c r="J4802" s="6" t="s">
        <v>19390</v>
      </c>
      <c r="K4802" s="6" t="s">
        <v>14463</v>
      </c>
    </row>
    <row r="4803" spans="1:11" x14ac:dyDescent="0.2">
      <c r="A4803" s="5">
        <v>4781</v>
      </c>
      <c r="I4803" s="6" t="s">
        <v>27048</v>
      </c>
      <c r="J4803" s="6" t="s">
        <v>19391</v>
      </c>
      <c r="K4803" s="6" t="s">
        <v>10008</v>
      </c>
    </row>
    <row r="4804" spans="1:11" x14ac:dyDescent="0.2">
      <c r="A4804" s="5">
        <v>4782</v>
      </c>
      <c r="I4804" s="6" t="s">
        <v>27048</v>
      </c>
      <c r="J4804" s="6" t="s">
        <v>19392</v>
      </c>
      <c r="K4804" s="6" t="s">
        <v>10009</v>
      </c>
    </row>
    <row r="4805" spans="1:11" x14ac:dyDescent="0.2">
      <c r="A4805" s="5">
        <v>4783</v>
      </c>
      <c r="I4805" s="6" t="s">
        <v>27048</v>
      </c>
      <c r="J4805" s="6" t="s">
        <v>19393</v>
      </c>
      <c r="K4805" s="6" t="s">
        <v>10010</v>
      </c>
    </row>
    <row r="4806" spans="1:11" x14ac:dyDescent="0.2">
      <c r="A4806" s="5">
        <v>4784</v>
      </c>
      <c r="I4806" s="6" t="s">
        <v>27048</v>
      </c>
      <c r="J4806" s="6" t="s">
        <v>19394</v>
      </c>
      <c r="K4806" s="6" t="s">
        <v>14464</v>
      </c>
    </row>
    <row r="4807" spans="1:11" x14ac:dyDescent="0.2">
      <c r="A4807" s="5">
        <v>4785</v>
      </c>
      <c r="I4807" s="6" t="s">
        <v>27048</v>
      </c>
      <c r="J4807" s="6" t="s">
        <v>19395</v>
      </c>
      <c r="K4807" s="6" t="s">
        <v>14574</v>
      </c>
    </row>
    <row r="4808" spans="1:11" x14ac:dyDescent="0.2">
      <c r="A4808" s="5">
        <v>4786</v>
      </c>
      <c r="I4808" s="6" t="s">
        <v>27048</v>
      </c>
      <c r="J4808" s="6" t="s">
        <v>19396</v>
      </c>
      <c r="K4808" s="6" t="s">
        <v>10011</v>
      </c>
    </row>
    <row r="4809" spans="1:11" x14ac:dyDescent="0.2">
      <c r="A4809" s="5">
        <v>4787</v>
      </c>
      <c r="I4809" s="6" t="s">
        <v>27048</v>
      </c>
      <c r="J4809" s="6" t="s">
        <v>19397</v>
      </c>
      <c r="K4809" s="6" t="s">
        <v>13379</v>
      </c>
    </row>
    <row r="4810" spans="1:11" x14ac:dyDescent="0.2">
      <c r="A4810" s="5">
        <v>4788</v>
      </c>
      <c r="I4810" s="6" t="s">
        <v>27048</v>
      </c>
      <c r="J4810" s="6" t="s">
        <v>19398</v>
      </c>
      <c r="K4810" s="6" t="s">
        <v>14465</v>
      </c>
    </row>
    <row r="4811" spans="1:11" x14ac:dyDescent="0.2">
      <c r="A4811" s="5">
        <v>4789</v>
      </c>
      <c r="I4811" s="6" t="s">
        <v>27048</v>
      </c>
      <c r="J4811" s="6" t="s">
        <v>19399</v>
      </c>
      <c r="K4811" s="6" t="s">
        <v>14466</v>
      </c>
    </row>
    <row r="4812" spans="1:11" x14ac:dyDescent="0.2">
      <c r="A4812" s="5">
        <v>4790</v>
      </c>
      <c r="I4812" s="6" t="s">
        <v>27048</v>
      </c>
      <c r="J4812" s="6" t="s">
        <v>19400</v>
      </c>
      <c r="K4812" s="6" t="s">
        <v>14467</v>
      </c>
    </row>
    <row r="4813" spans="1:11" x14ac:dyDescent="0.2">
      <c r="A4813" s="5">
        <v>4791</v>
      </c>
      <c r="I4813" s="6" t="s">
        <v>27048</v>
      </c>
      <c r="J4813" s="6" t="s">
        <v>19401</v>
      </c>
      <c r="K4813" s="6" t="s">
        <v>14468</v>
      </c>
    </row>
    <row r="4814" spans="1:11" x14ac:dyDescent="0.2">
      <c r="A4814" s="5">
        <v>4792</v>
      </c>
      <c r="I4814" s="6" t="s">
        <v>27048</v>
      </c>
      <c r="J4814" s="6" t="s">
        <v>19402</v>
      </c>
      <c r="K4814" s="6" t="s">
        <v>14469</v>
      </c>
    </row>
    <row r="4815" spans="1:11" x14ac:dyDescent="0.2">
      <c r="A4815" s="5">
        <v>4793</v>
      </c>
      <c r="I4815" s="6" t="s">
        <v>27048</v>
      </c>
      <c r="J4815" s="6" t="s">
        <v>19403</v>
      </c>
      <c r="K4815" s="6" t="s">
        <v>14470</v>
      </c>
    </row>
    <row r="4816" spans="1:11" x14ac:dyDescent="0.2">
      <c r="A4816" s="5">
        <v>4794</v>
      </c>
      <c r="I4816" s="6" t="s">
        <v>27048</v>
      </c>
      <c r="J4816" s="6" t="s">
        <v>19404</v>
      </c>
      <c r="K4816" s="6" t="s">
        <v>14471</v>
      </c>
    </row>
    <row r="4817" spans="1:11" x14ac:dyDescent="0.2">
      <c r="A4817" s="5">
        <v>4795</v>
      </c>
      <c r="I4817" s="6" t="s">
        <v>27048</v>
      </c>
      <c r="J4817" s="6" t="s">
        <v>19405</v>
      </c>
      <c r="K4817" s="6" t="s">
        <v>14472</v>
      </c>
    </row>
    <row r="4818" spans="1:11" x14ac:dyDescent="0.2">
      <c r="A4818" s="5">
        <v>4796</v>
      </c>
      <c r="I4818" s="6" t="s">
        <v>27048</v>
      </c>
      <c r="J4818" s="6" t="s">
        <v>19406</v>
      </c>
      <c r="K4818" s="6" t="s">
        <v>10012</v>
      </c>
    </row>
    <row r="4819" spans="1:11" x14ac:dyDescent="0.2">
      <c r="A4819" s="5">
        <v>4797</v>
      </c>
      <c r="I4819" s="6" t="s">
        <v>27048</v>
      </c>
      <c r="J4819" s="6" t="s">
        <v>19407</v>
      </c>
      <c r="K4819" s="6" t="s">
        <v>10013</v>
      </c>
    </row>
    <row r="4820" spans="1:11" x14ac:dyDescent="0.2">
      <c r="A4820" s="5">
        <v>4798</v>
      </c>
      <c r="I4820" s="6" t="s">
        <v>27048</v>
      </c>
      <c r="J4820" s="6" t="s">
        <v>19408</v>
      </c>
      <c r="K4820" s="6" t="s">
        <v>10014</v>
      </c>
    </row>
    <row r="4821" spans="1:11" x14ac:dyDescent="0.2">
      <c r="A4821" s="5">
        <v>4799</v>
      </c>
      <c r="I4821" s="6" t="s">
        <v>27048</v>
      </c>
      <c r="J4821" s="6" t="s">
        <v>19409</v>
      </c>
      <c r="K4821" s="6" t="s">
        <v>10015</v>
      </c>
    </row>
    <row r="4822" spans="1:11" x14ac:dyDescent="0.2">
      <c r="A4822" s="5">
        <v>4800</v>
      </c>
      <c r="I4822" s="6" t="s">
        <v>27048</v>
      </c>
      <c r="J4822" s="6" t="s">
        <v>19410</v>
      </c>
      <c r="K4822" s="6" t="s">
        <v>14473</v>
      </c>
    </row>
    <row r="4823" spans="1:11" x14ac:dyDescent="0.2">
      <c r="A4823" s="5">
        <v>4801</v>
      </c>
      <c r="I4823" s="6" t="s">
        <v>27048</v>
      </c>
      <c r="J4823" s="6" t="s">
        <v>19411</v>
      </c>
      <c r="K4823" s="6" t="s">
        <v>14474</v>
      </c>
    </row>
    <row r="4824" spans="1:11" x14ac:dyDescent="0.2">
      <c r="A4824" s="5">
        <v>4802</v>
      </c>
      <c r="I4824" s="6" t="s">
        <v>27048</v>
      </c>
      <c r="J4824" s="6" t="s">
        <v>19412</v>
      </c>
      <c r="K4824" s="6" t="s">
        <v>14475</v>
      </c>
    </row>
    <row r="4825" spans="1:11" x14ac:dyDescent="0.2">
      <c r="A4825" s="5">
        <v>4803</v>
      </c>
      <c r="I4825" s="6" t="s">
        <v>27048</v>
      </c>
      <c r="J4825" s="6" t="s">
        <v>19413</v>
      </c>
      <c r="K4825" s="6" t="s">
        <v>10016</v>
      </c>
    </row>
    <row r="4826" spans="1:11" x14ac:dyDescent="0.2">
      <c r="A4826" s="5">
        <v>4804</v>
      </c>
      <c r="I4826" s="6" t="s">
        <v>27048</v>
      </c>
      <c r="J4826" s="6" t="s">
        <v>19414</v>
      </c>
      <c r="K4826" s="6" t="s">
        <v>10017</v>
      </c>
    </row>
    <row r="4827" spans="1:11" x14ac:dyDescent="0.2">
      <c r="A4827" s="5">
        <v>4805</v>
      </c>
      <c r="I4827" s="6" t="s">
        <v>27048</v>
      </c>
      <c r="J4827" s="6" t="s">
        <v>19415</v>
      </c>
      <c r="K4827" s="6" t="s">
        <v>10018</v>
      </c>
    </row>
    <row r="4828" spans="1:11" x14ac:dyDescent="0.2">
      <c r="A4828" s="5">
        <v>4806</v>
      </c>
      <c r="I4828" s="6" t="s">
        <v>27048</v>
      </c>
      <c r="J4828" s="6" t="s">
        <v>19416</v>
      </c>
      <c r="K4828" s="6" t="s">
        <v>10019</v>
      </c>
    </row>
    <row r="4829" spans="1:11" x14ac:dyDescent="0.2">
      <c r="A4829" s="5">
        <v>4807</v>
      </c>
      <c r="I4829" s="6" t="s">
        <v>27048</v>
      </c>
      <c r="J4829" s="6" t="s">
        <v>19417</v>
      </c>
      <c r="K4829" s="6" t="s">
        <v>10020</v>
      </c>
    </row>
    <row r="4830" spans="1:11" x14ac:dyDescent="0.2">
      <c r="A4830" s="5">
        <v>4808</v>
      </c>
      <c r="I4830" s="6" t="s">
        <v>27048</v>
      </c>
      <c r="J4830" s="6" t="s">
        <v>19418</v>
      </c>
      <c r="K4830" s="6" t="s">
        <v>14476</v>
      </c>
    </row>
    <row r="4831" spans="1:11" x14ac:dyDescent="0.2">
      <c r="A4831" s="5">
        <v>4809</v>
      </c>
      <c r="I4831" s="6" t="s">
        <v>27048</v>
      </c>
      <c r="J4831" s="6" t="s">
        <v>19419</v>
      </c>
      <c r="K4831" s="6" t="s">
        <v>14477</v>
      </c>
    </row>
    <row r="4832" spans="1:11" x14ac:dyDescent="0.2">
      <c r="A4832" s="5">
        <v>4810</v>
      </c>
      <c r="I4832" s="6" t="s">
        <v>27048</v>
      </c>
      <c r="J4832" s="6" t="s">
        <v>19420</v>
      </c>
      <c r="K4832" s="6" t="s">
        <v>10021</v>
      </c>
    </row>
    <row r="4833" spans="1:12" x14ac:dyDescent="0.2">
      <c r="A4833" s="5">
        <v>4811</v>
      </c>
      <c r="I4833" s="6" t="s">
        <v>27048</v>
      </c>
      <c r="J4833" s="6" t="s">
        <v>19421</v>
      </c>
      <c r="K4833" s="6" t="s">
        <v>10022</v>
      </c>
    </row>
    <row r="4834" spans="1:12" x14ac:dyDescent="0.2">
      <c r="A4834" s="5">
        <v>4812</v>
      </c>
      <c r="I4834" s="6" t="s">
        <v>27048</v>
      </c>
      <c r="J4834" s="6" t="s">
        <v>19422</v>
      </c>
      <c r="K4834" s="6" t="s">
        <v>10023</v>
      </c>
    </row>
    <row r="4835" spans="1:12" x14ac:dyDescent="0.2">
      <c r="A4835" s="5">
        <v>4813</v>
      </c>
      <c r="I4835" s="6" t="s">
        <v>27048</v>
      </c>
      <c r="J4835" s="6" t="s">
        <v>19423</v>
      </c>
      <c r="K4835" s="6" t="s">
        <v>14478</v>
      </c>
    </row>
    <row r="4836" spans="1:12" x14ac:dyDescent="0.2">
      <c r="A4836" s="5">
        <v>4814</v>
      </c>
      <c r="I4836" s="6" t="s">
        <v>27048</v>
      </c>
      <c r="J4836" s="6" t="s">
        <v>19424</v>
      </c>
      <c r="K4836" s="6" t="s">
        <v>14479</v>
      </c>
    </row>
    <row r="4837" spans="1:12" x14ac:dyDescent="0.2">
      <c r="A4837" s="5">
        <v>4815</v>
      </c>
      <c r="I4837" s="6" t="s">
        <v>27048</v>
      </c>
      <c r="J4837" s="6" t="s">
        <v>19425</v>
      </c>
      <c r="K4837" s="6" t="s">
        <v>14480</v>
      </c>
    </row>
    <row r="4838" spans="1:12" x14ac:dyDescent="0.2">
      <c r="A4838" s="5">
        <v>4816</v>
      </c>
      <c r="I4838" s="6" t="s">
        <v>27048</v>
      </c>
      <c r="J4838" s="6" t="s">
        <v>19426</v>
      </c>
      <c r="K4838" s="6" t="s">
        <v>14481</v>
      </c>
    </row>
    <row r="4839" spans="1:12" x14ac:dyDescent="0.2">
      <c r="A4839" s="5">
        <v>4817</v>
      </c>
      <c r="I4839" s="6" t="s">
        <v>27048</v>
      </c>
      <c r="J4839" s="6" t="s">
        <v>19427</v>
      </c>
      <c r="K4839" s="6" t="s">
        <v>10024</v>
      </c>
      <c r="L4839" s="6" t="s">
        <v>14618</v>
      </c>
    </row>
    <row r="4840" spans="1:12" x14ac:dyDescent="0.2">
      <c r="A4840" s="5">
        <v>4818</v>
      </c>
      <c r="I4840" s="6" t="s">
        <v>27048</v>
      </c>
      <c r="J4840" s="6" t="s">
        <v>19428</v>
      </c>
      <c r="K4840" s="6" t="s">
        <v>10025</v>
      </c>
      <c r="L4840" s="6" t="s">
        <v>14618</v>
      </c>
    </row>
    <row r="4841" spans="1:12" x14ac:dyDescent="0.2">
      <c r="A4841" s="5">
        <v>4819</v>
      </c>
      <c r="I4841" s="6" t="s">
        <v>27048</v>
      </c>
      <c r="J4841" s="6" t="s">
        <v>19429</v>
      </c>
      <c r="K4841" s="6" t="s">
        <v>10026</v>
      </c>
    </row>
    <row r="4842" spans="1:12" x14ac:dyDescent="0.2">
      <c r="A4842" s="5">
        <v>4820</v>
      </c>
      <c r="I4842" s="6" t="s">
        <v>27048</v>
      </c>
      <c r="J4842" s="6" t="s">
        <v>19430</v>
      </c>
      <c r="K4842" s="6" t="s">
        <v>10027</v>
      </c>
    </row>
    <row r="4843" spans="1:12" x14ac:dyDescent="0.2">
      <c r="A4843" s="5">
        <v>4821</v>
      </c>
      <c r="I4843" s="6" t="s">
        <v>27048</v>
      </c>
      <c r="J4843" s="6" t="s">
        <v>19431</v>
      </c>
      <c r="K4843" s="6" t="s">
        <v>14482</v>
      </c>
    </row>
    <row r="4844" spans="1:12" x14ac:dyDescent="0.2">
      <c r="A4844" s="5">
        <v>4822</v>
      </c>
      <c r="I4844" s="6" t="s">
        <v>27048</v>
      </c>
      <c r="J4844" s="6" t="s">
        <v>19432</v>
      </c>
      <c r="K4844" s="6" t="s">
        <v>10028</v>
      </c>
    </row>
    <row r="4845" spans="1:12" x14ac:dyDescent="0.2">
      <c r="A4845" s="5">
        <v>4823</v>
      </c>
      <c r="I4845" s="6" t="s">
        <v>27048</v>
      </c>
      <c r="J4845" s="6" t="s">
        <v>19433</v>
      </c>
      <c r="K4845" s="6" t="s">
        <v>10029</v>
      </c>
    </row>
    <row r="4846" spans="1:12" x14ac:dyDescent="0.2">
      <c r="A4846" s="5">
        <v>4824</v>
      </c>
      <c r="I4846" s="6" t="s">
        <v>27048</v>
      </c>
      <c r="J4846" s="6" t="s">
        <v>19434</v>
      </c>
      <c r="K4846" s="6" t="s">
        <v>10030</v>
      </c>
    </row>
    <row r="4847" spans="1:12" x14ac:dyDescent="0.2">
      <c r="A4847" s="5">
        <v>4825</v>
      </c>
      <c r="I4847" s="6" t="s">
        <v>27048</v>
      </c>
      <c r="J4847" s="6" t="s">
        <v>19435</v>
      </c>
      <c r="K4847" s="6" t="s">
        <v>10031</v>
      </c>
    </row>
    <row r="4848" spans="1:12" x14ac:dyDescent="0.2">
      <c r="A4848" s="5">
        <v>4826</v>
      </c>
      <c r="I4848" s="6" t="s">
        <v>27048</v>
      </c>
      <c r="J4848" s="6" t="s">
        <v>19436</v>
      </c>
      <c r="K4848" s="6" t="s">
        <v>10032</v>
      </c>
    </row>
    <row r="4849" spans="1:11" x14ac:dyDescent="0.2">
      <c r="A4849" s="5">
        <v>4827</v>
      </c>
      <c r="I4849" s="6" t="s">
        <v>27048</v>
      </c>
      <c r="J4849" s="6" t="s">
        <v>19437</v>
      </c>
      <c r="K4849" s="6" t="s">
        <v>14483</v>
      </c>
    </row>
    <row r="4850" spans="1:11" x14ac:dyDescent="0.2">
      <c r="A4850" s="5">
        <v>4828</v>
      </c>
      <c r="I4850" s="6" t="s">
        <v>27048</v>
      </c>
      <c r="J4850" s="6" t="s">
        <v>19438</v>
      </c>
      <c r="K4850" s="6" t="s">
        <v>14484</v>
      </c>
    </row>
    <row r="4851" spans="1:11" x14ac:dyDescent="0.2">
      <c r="A4851" s="5">
        <v>4829</v>
      </c>
      <c r="I4851" s="6" t="s">
        <v>27048</v>
      </c>
      <c r="J4851" s="6" t="s">
        <v>19439</v>
      </c>
      <c r="K4851" s="6" t="s">
        <v>14485</v>
      </c>
    </row>
    <row r="4852" spans="1:11" x14ac:dyDescent="0.2">
      <c r="A4852" s="5">
        <v>4830</v>
      </c>
      <c r="I4852" s="6" t="s">
        <v>27048</v>
      </c>
      <c r="J4852" s="6" t="s">
        <v>19440</v>
      </c>
      <c r="K4852" s="6" t="s">
        <v>10033</v>
      </c>
    </row>
    <row r="4853" spans="1:11" x14ac:dyDescent="0.2">
      <c r="A4853" s="5">
        <v>4831</v>
      </c>
      <c r="I4853" s="6" t="s">
        <v>27048</v>
      </c>
      <c r="J4853" s="6" t="s">
        <v>19441</v>
      </c>
      <c r="K4853" s="6" t="s">
        <v>10034</v>
      </c>
    </row>
    <row r="4854" spans="1:11" x14ac:dyDescent="0.2">
      <c r="A4854" s="5">
        <v>4832</v>
      </c>
      <c r="I4854" s="6" t="s">
        <v>27048</v>
      </c>
      <c r="J4854" s="6" t="s">
        <v>19442</v>
      </c>
      <c r="K4854" s="6" t="s">
        <v>10035</v>
      </c>
    </row>
    <row r="4855" spans="1:11" x14ac:dyDescent="0.2">
      <c r="A4855" s="5">
        <v>4833</v>
      </c>
      <c r="I4855" s="6" t="s">
        <v>27048</v>
      </c>
      <c r="J4855" s="6" t="s">
        <v>19443</v>
      </c>
      <c r="K4855" s="6" t="s">
        <v>10036</v>
      </c>
    </row>
    <row r="4856" spans="1:11" x14ac:dyDescent="0.2">
      <c r="A4856" s="5">
        <v>4834</v>
      </c>
      <c r="I4856" s="6" t="s">
        <v>27048</v>
      </c>
      <c r="J4856" s="6" t="s">
        <v>19444</v>
      </c>
      <c r="K4856" s="6" t="s">
        <v>10037</v>
      </c>
    </row>
    <row r="4857" spans="1:11" x14ac:dyDescent="0.2">
      <c r="A4857" s="5">
        <v>4835</v>
      </c>
      <c r="I4857" s="6" t="s">
        <v>27048</v>
      </c>
      <c r="J4857" s="6" t="s">
        <v>19445</v>
      </c>
      <c r="K4857" s="6" t="s">
        <v>10038</v>
      </c>
    </row>
    <row r="4858" spans="1:11" x14ac:dyDescent="0.2">
      <c r="A4858" s="5">
        <v>4836</v>
      </c>
      <c r="I4858" s="6" t="s">
        <v>27048</v>
      </c>
      <c r="J4858" s="6" t="s">
        <v>19446</v>
      </c>
      <c r="K4858" s="6" t="s">
        <v>10039</v>
      </c>
    </row>
    <row r="4859" spans="1:11" x14ac:dyDescent="0.2">
      <c r="A4859" s="5">
        <v>4837</v>
      </c>
      <c r="I4859" s="6" t="s">
        <v>27048</v>
      </c>
      <c r="J4859" s="6" t="s">
        <v>19447</v>
      </c>
      <c r="K4859" s="6" t="s">
        <v>10040</v>
      </c>
    </row>
    <row r="4860" spans="1:11" x14ac:dyDescent="0.2">
      <c r="A4860" s="5">
        <v>4838</v>
      </c>
      <c r="I4860" s="6" t="s">
        <v>27048</v>
      </c>
      <c r="J4860" s="6" t="s">
        <v>19448</v>
      </c>
      <c r="K4860" s="6" t="s">
        <v>10041</v>
      </c>
    </row>
    <row r="4861" spans="1:11" x14ac:dyDescent="0.2">
      <c r="A4861" s="5">
        <v>4839</v>
      </c>
      <c r="I4861" s="6" t="s">
        <v>27048</v>
      </c>
      <c r="J4861" s="6" t="s">
        <v>19449</v>
      </c>
      <c r="K4861" s="6" t="s">
        <v>10042</v>
      </c>
    </row>
    <row r="4862" spans="1:11" x14ac:dyDescent="0.2">
      <c r="A4862" s="5">
        <v>4840</v>
      </c>
      <c r="I4862" s="6" t="s">
        <v>27048</v>
      </c>
      <c r="J4862" s="6" t="s">
        <v>19450</v>
      </c>
      <c r="K4862" s="6" t="s">
        <v>10043</v>
      </c>
    </row>
    <row r="4863" spans="1:11" x14ac:dyDescent="0.2">
      <c r="A4863" s="5">
        <v>4841</v>
      </c>
      <c r="I4863" s="6" t="s">
        <v>27048</v>
      </c>
      <c r="J4863" s="6" t="s">
        <v>19451</v>
      </c>
      <c r="K4863" s="6" t="s">
        <v>10044</v>
      </c>
    </row>
    <row r="4864" spans="1:11" x14ac:dyDescent="0.2">
      <c r="A4864" s="5">
        <v>4842</v>
      </c>
      <c r="I4864" s="6" t="s">
        <v>27048</v>
      </c>
      <c r="J4864" s="6" t="s">
        <v>19452</v>
      </c>
      <c r="K4864" s="6" t="s">
        <v>14486</v>
      </c>
    </row>
    <row r="4865" spans="1:11" x14ac:dyDescent="0.2">
      <c r="A4865" s="5">
        <v>4843</v>
      </c>
      <c r="I4865" s="6" t="s">
        <v>27048</v>
      </c>
      <c r="J4865" s="6" t="s">
        <v>19453</v>
      </c>
      <c r="K4865" s="6" t="s">
        <v>14487</v>
      </c>
    </row>
    <row r="4866" spans="1:11" x14ac:dyDescent="0.2">
      <c r="A4866" s="5">
        <v>4844</v>
      </c>
      <c r="I4866" s="6" t="s">
        <v>27048</v>
      </c>
      <c r="J4866" s="6" t="s">
        <v>19454</v>
      </c>
      <c r="K4866" s="6" t="s">
        <v>14488</v>
      </c>
    </row>
    <row r="4867" spans="1:11" x14ac:dyDescent="0.2">
      <c r="A4867" s="5">
        <v>4845</v>
      </c>
      <c r="I4867" s="6" t="s">
        <v>27048</v>
      </c>
      <c r="J4867" s="6" t="s">
        <v>19455</v>
      </c>
      <c r="K4867" s="6" t="s">
        <v>14489</v>
      </c>
    </row>
    <row r="4868" spans="1:11" x14ac:dyDescent="0.2">
      <c r="A4868" s="5">
        <v>4846</v>
      </c>
      <c r="I4868" s="6" t="s">
        <v>27048</v>
      </c>
      <c r="J4868" s="6" t="s">
        <v>19456</v>
      </c>
      <c r="K4868" s="6" t="s">
        <v>14490</v>
      </c>
    </row>
    <row r="4869" spans="1:11" x14ac:dyDescent="0.2">
      <c r="A4869" s="5">
        <v>4847</v>
      </c>
      <c r="I4869" s="6" t="s">
        <v>27048</v>
      </c>
      <c r="J4869" s="6" t="s">
        <v>19457</v>
      </c>
      <c r="K4869" s="6" t="s">
        <v>14491</v>
      </c>
    </row>
    <row r="4870" spans="1:11" x14ac:dyDescent="0.2">
      <c r="A4870" s="5">
        <v>4848</v>
      </c>
      <c r="I4870" s="6" t="s">
        <v>27048</v>
      </c>
      <c r="J4870" s="6" t="s">
        <v>19458</v>
      </c>
      <c r="K4870" s="6" t="s">
        <v>14492</v>
      </c>
    </row>
    <row r="4871" spans="1:11" x14ac:dyDescent="0.2">
      <c r="A4871" s="5">
        <v>4849</v>
      </c>
      <c r="I4871" s="6" t="s">
        <v>27048</v>
      </c>
      <c r="J4871" s="6" t="s">
        <v>19459</v>
      </c>
      <c r="K4871" s="6" t="s">
        <v>14493</v>
      </c>
    </row>
    <row r="4872" spans="1:11" x14ac:dyDescent="0.2">
      <c r="A4872" s="5">
        <v>4850</v>
      </c>
      <c r="I4872" s="6" t="s">
        <v>27048</v>
      </c>
      <c r="J4872" s="6" t="s">
        <v>19460</v>
      </c>
      <c r="K4872" s="6" t="s">
        <v>10045</v>
      </c>
    </row>
    <row r="4873" spans="1:11" x14ac:dyDescent="0.2">
      <c r="A4873" s="5">
        <v>4851</v>
      </c>
      <c r="I4873" s="6" t="s">
        <v>27048</v>
      </c>
      <c r="J4873" s="6" t="s">
        <v>19461</v>
      </c>
      <c r="K4873" s="6" t="s">
        <v>10046</v>
      </c>
    </row>
    <row r="4874" spans="1:11" x14ac:dyDescent="0.2">
      <c r="A4874" s="5">
        <v>4852</v>
      </c>
      <c r="I4874" s="6" t="s">
        <v>27048</v>
      </c>
      <c r="J4874" s="6" t="s">
        <v>19462</v>
      </c>
      <c r="K4874" s="6" t="s">
        <v>10047</v>
      </c>
    </row>
    <row r="4875" spans="1:11" x14ac:dyDescent="0.2">
      <c r="A4875" s="5">
        <v>4853</v>
      </c>
      <c r="I4875" s="6" t="s">
        <v>27048</v>
      </c>
      <c r="J4875" s="6" t="s">
        <v>19463</v>
      </c>
      <c r="K4875" s="6" t="s">
        <v>10048</v>
      </c>
    </row>
    <row r="4876" spans="1:11" x14ac:dyDescent="0.2">
      <c r="A4876" s="5">
        <v>4854</v>
      </c>
      <c r="I4876" s="6" t="s">
        <v>27048</v>
      </c>
      <c r="J4876" s="6" t="s">
        <v>19464</v>
      </c>
      <c r="K4876" s="6" t="s">
        <v>10049</v>
      </c>
    </row>
    <row r="4877" spans="1:11" x14ac:dyDescent="0.2">
      <c r="A4877" s="5">
        <v>4855</v>
      </c>
      <c r="I4877" s="6" t="s">
        <v>27048</v>
      </c>
      <c r="J4877" s="6" t="s">
        <v>19465</v>
      </c>
      <c r="K4877" s="6" t="s">
        <v>10050</v>
      </c>
    </row>
    <row r="4878" spans="1:11" x14ac:dyDescent="0.2">
      <c r="A4878" s="5">
        <v>4856</v>
      </c>
      <c r="I4878" s="6" t="s">
        <v>27048</v>
      </c>
      <c r="J4878" s="6" t="s">
        <v>19466</v>
      </c>
      <c r="K4878" s="6" t="s">
        <v>14494</v>
      </c>
    </row>
    <row r="4879" spans="1:11" x14ac:dyDescent="0.2">
      <c r="A4879" s="5">
        <v>4857</v>
      </c>
      <c r="I4879" s="6" t="s">
        <v>27048</v>
      </c>
      <c r="J4879" s="6" t="s">
        <v>19467</v>
      </c>
      <c r="K4879" s="6" t="s">
        <v>10051</v>
      </c>
    </row>
    <row r="4880" spans="1:11" x14ac:dyDescent="0.2">
      <c r="A4880" s="5">
        <v>4858</v>
      </c>
      <c r="I4880" s="6" t="s">
        <v>27048</v>
      </c>
      <c r="J4880" s="6" t="s">
        <v>19468</v>
      </c>
      <c r="K4880" s="6" t="s">
        <v>10052</v>
      </c>
    </row>
    <row r="4881" spans="1:11" x14ac:dyDescent="0.2">
      <c r="A4881" s="5">
        <v>4859</v>
      </c>
      <c r="I4881" s="6" t="s">
        <v>27048</v>
      </c>
      <c r="J4881" s="6" t="s">
        <v>19469</v>
      </c>
      <c r="K4881" s="6" t="s">
        <v>14495</v>
      </c>
    </row>
    <row r="4882" spans="1:11" x14ac:dyDescent="0.2">
      <c r="A4882" s="5">
        <v>4860</v>
      </c>
      <c r="I4882" s="6" t="s">
        <v>27048</v>
      </c>
      <c r="J4882" s="6" t="s">
        <v>19470</v>
      </c>
      <c r="K4882" s="6" t="s">
        <v>14496</v>
      </c>
    </row>
    <row r="4883" spans="1:11" x14ac:dyDescent="0.2">
      <c r="A4883" s="5">
        <v>4861</v>
      </c>
      <c r="I4883" s="6" t="s">
        <v>27048</v>
      </c>
      <c r="J4883" s="6" t="s">
        <v>19471</v>
      </c>
      <c r="K4883" s="6" t="s">
        <v>14497</v>
      </c>
    </row>
    <row r="4884" spans="1:11" x14ac:dyDescent="0.2">
      <c r="A4884" s="5">
        <v>4862</v>
      </c>
      <c r="I4884" s="6" t="s">
        <v>27048</v>
      </c>
      <c r="J4884" s="6" t="s">
        <v>19472</v>
      </c>
      <c r="K4884" s="6" t="s">
        <v>10053</v>
      </c>
    </row>
    <row r="4885" spans="1:11" x14ac:dyDescent="0.2">
      <c r="A4885" s="5">
        <v>4863</v>
      </c>
      <c r="I4885" s="6" t="s">
        <v>27048</v>
      </c>
      <c r="J4885" s="6" t="s">
        <v>19473</v>
      </c>
      <c r="K4885" s="6" t="s">
        <v>9423</v>
      </c>
    </row>
    <row r="4886" spans="1:11" x14ac:dyDescent="0.2">
      <c r="A4886" s="5">
        <v>4864</v>
      </c>
      <c r="I4886" s="6" t="s">
        <v>27048</v>
      </c>
      <c r="J4886" s="6" t="s">
        <v>19474</v>
      </c>
      <c r="K4886" s="6" t="s">
        <v>9424</v>
      </c>
    </row>
    <row r="4887" spans="1:11" x14ac:dyDescent="0.2">
      <c r="A4887" s="5">
        <v>4865</v>
      </c>
      <c r="I4887" s="6" t="s">
        <v>27048</v>
      </c>
      <c r="J4887" s="6" t="s">
        <v>19475</v>
      </c>
      <c r="K4887" s="6" t="s">
        <v>9425</v>
      </c>
    </row>
    <row r="4888" spans="1:11" x14ac:dyDescent="0.2">
      <c r="A4888" s="5">
        <v>4866</v>
      </c>
      <c r="I4888" s="6" t="s">
        <v>27048</v>
      </c>
      <c r="J4888" s="6" t="s">
        <v>19476</v>
      </c>
      <c r="K4888" s="6" t="s">
        <v>9426</v>
      </c>
    </row>
    <row r="4889" spans="1:11" x14ac:dyDescent="0.2">
      <c r="A4889" s="5">
        <v>4867</v>
      </c>
      <c r="I4889" s="6" t="s">
        <v>27048</v>
      </c>
      <c r="J4889" s="6" t="s">
        <v>19477</v>
      </c>
      <c r="K4889" s="6" t="s">
        <v>9427</v>
      </c>
    </row>
    <row r="4890" spans="1:11" x14ac:dyDescent="0.2">
      <c r="A4890" s="5">
        <v>4868</v>
      </c>
      <c r="I4890" s="6" t="s">
        <v>27048</v>
      </c>
      <c r="J4890" s="6" t="s">
        <v>19478</v>
      </c>
      <c r="K4890" s="6" t="s">
        <v>9428</v>
      </c>
    </row>
    <row r="4891" spans="1:11" x14ac:dyDescent="0.2">
      <c r="A4891" s="5">
        <v>4869</v>
      </c>
      <c r="I4891" s="6" t="s">
        <v>27048</v>
      </c>
      <c r="J4891" s="6" t="s">
        <v>19479</v>
      </c>
      <c r="K4891" s="6" t="s">
        <v>9429</v>
      </c>
    </row>
    <row r="4892" spans="1:11" x14ac:dyDescent="0.2">
      <c r="A4892" s="5">
        <v>4870</v>
      </c>
      <c r="I4892" s="6" t="s">
        <v>27048</v>
      </c>
      <c r="J4892" s="6" t="s">
        <v>19480</v>
      </c>
      <c r="K4892" s="6" t="s">
        <v>9430</v>
      </c>
    </row>
    <row r="4893" spans="1:11" x14ac:dyDescent="0.2">
      <c r="A4893" s="5">
        <v>4871</v>
      </c>
      <c r="I4893" s="6" t="s">
        <v>27048</v>
      </c>
      <c r="J4893" s="6" t="s">
        <v>19481</v>
      </c>
      <c r="K4893" s="6" t="s">
        <v>9431</v>
      </c>
    </row>
    <row r="4894" spans="1:11" x14ac:dyDescent="0.2">
      <c r="A4894" s="5">
        <v>4872</v>
      </c>
      <c r="I4894" s="6" t="s">
        <v>27048</v>
      </c>
      <c r="J4894" s="6" t="s">
        <v>19482</v>
      </c>
      <c r="K4894" s="6" t="s">
        <v>9432</v>
      </c>
    </row>
    <row r="4895" spans="1:11" x14ac:dyDescent="0.2">
      <c r="A4895" s="5">
        <v>4873</v>
      </c>
      <c r="I4895" s="6" t="s">
        <v>27048</v>
      </c>
      <c r="J4895" s="6" t="s">
        <v>19483</v>
      </c>
      <c r="K4895" s="6" t="s">
        <v>9433</v>
      </c>
    </row>
    <row r="4896" spans="1:11" x14ac:dyDescent="0.2">
      <c r="A4896" s="5">
        <v>4874</v>
      </c>
      <c r="I4896" s="6" t="s">
        <v>27048</v>
      </c>
      <c r="J4896" s="6" t="s">
        <v>19484</v>
      </c>
      <c r="K4896" s="6" t="s">
        <v>9434</v>
      </c>
    </row>
    <row r="4897" spans="1:11" x14ac:dyDescent="0.2">
      <c r="A4897" s="5">
        <v>4875</v>
      </c>
      <c r="I4897" s="6" t="s">
        <v>27048</v>
      </c>
      <c r="J4897" s="6" t="s">
        <v>19485</v>
      </c>
      <c r="K4897" s="6" t="s">
        <v>9435</v>
      </c>
    </row>
    <row r="4898" spans="1:11" x14ac:dyDescent="0.2">
      <c r="A4898" s="5">
        <v>4876</v>
      </c>
      <c r="I4898" s="6" t="s">
        <v>27048</v>
      </c>
      <c r="J4898" s="6" t="s">
        <v>19486</v>
      </c>
      <c r="K4898" s="6" t="s">
        <v>9436</v>
      </c>
    </row>
    <row r="4899" spans="1:11" x14ac:dyDescent="0.2">
      <c r="A4899" s="5">
        <v>4877</v>
      </c>
      <c r="I4899" s="6" t="s">
        <v>27048</v>
      </c>
      <c r="J4899" s="6" t="s">
        <v>19487</v>
      </c>
      <c r="K4899" s="6" t="s">
        <v>9437</v>
      </c>
    </row>
    <row r="4900" spans="1:11" x14ac:dyDescent="0.2">
      <c r="A4900" s="5">
        <v>4878</v>
      </c>
      <c r="I4900" s="6" t="s">
        <v>27048</v>
      </c>
      <c r="J4900" s="6" t="s">
        <v>19488</v>
      </c>
      <c r="K4900" s="6" t="s">
        <v>9438</v>
      </c>
    </row>
    <row r="4901" spans="1:11" x14ac:dyDescent="0.2">
      <c r="A4901" s="5">
        <v>4879</v>
      </c>
      <c r="I4901" s="6" t="s">
        <v>27048</v>
      </c>
      <c r="J4901" s="6" t="s">
        <v>19489</v>
      </c>
      <c r="K4901" s="6" t="s">
        <v>9439</v>
      </c>
    </row>
    <row r="4902" spans="1:11" x14ac:dyDescent="0.2">
      <c r="A4902" s="5">
        <v>4880</v>
      </c>
      <c r="I4902" s="6" t="s">
        <v>27048</v>
      </c>
      <c r="J4902" s="6" t="s">
        <v>19490</v>
      </c>
      <c r="K4902" s="6" t="s">
        <v>14498</v>
      </c>
    </row>
    <row r="4903" spans="1:11" x14ac:dyDescent="0.2">
      <c r="A4903" s="5">
        <v>4881</v>
      </c>
      <c r="I4903" s="6" t="s">
        <v>27048</v>
      </c>
      <c r="J4903" s="6" t="s">
        <v>19491</v>
      </c>
      <c r="K4903" s="6" t="s">
        <v>14499</v>
      </c>
    </row>
    <row r="4904" spans="1:11" x14ac:dyDescent="0.2">
      <c r="A4904" s="5">
        <v>4882</v>
      </c>
      <c r="I4904" s="6" t="s">
        <v>27048</v>
      </c>
      <c r="J4904" s="6" t="s">
        <v>19492</v>
      </c>
      <c r="K4904" s="6" t="s">
        <v>14500</v>
      </c>
    </row>
    <row r="4905" spans="1:11" x14ac:dyDescent="0.2">
      <c r="A4905" s="5">
        <v>4883</v>
      </c>
      <c r="I4905" s="6" t="s">
        <v>27048</v>
      </c>
      <c r="J4905" s="6" t="s">
        <v>19493</v>
      </c>
      <c r="K4905" s="6" t="s">
        <v>14501</v>
      </c>
    </row>
    <row r="4906" spans="1:11" x14ac:dyDescent="0.2">
      <c r="A4906" s="5">
        <v>4884</v>
      </c>
      <c r="I4906" s="6" t="s">
        <v>27048</v>
      </c>
      <c r="J4906" s="6" t="s">
        <v>19494</v>
      </c>
      <c r="K4906" s="6" t="s">
        <v>14502</v>
      </c>
    </row>
    <row r="4907" spans="1:11" x14ac:dyDescent="0.2">
      <c r="A4907" s="5">
        <v>4885</v>
      </c>
      <c r="I4907" s="6" t="s">
        <v>27048</v>
      </c>
      <c r="J4907" s="6" t="s">
        <v>19495</v>
      </c>
      <c r="K4907" s="6" t="s">
        <v>14503</v>
      </c>
    </row>
    <row r="4908" spans="1:11" x14ac:dyDescent="0.2">
      <c r="A4908" s="5">
        <v>4886</v>
      </c>
      <c r="I4908" s="6" t="s">
        <v>27048</v>
      </c>
      <c r="J4908" s="6" t="s">
        <v>19496</v>
      </c>
      <c r="K4908" s="6" t="s">
        <v>9440</v>
      </c>
    </row>
    <row r="4909" spans="1:11" x14ac:dyDescent="0.2">
      <c r="A4909" s="5">
        <v>4887</v>
      </c>
      <c r="I4909" s="6" t="s">
        <v>27048</v>
      </c>
      <c r="J4909" s="6" t="s">
        <v>19497</v>
      </c>
      <c r="K4909" s="6" t="s">
        <v>14504</v>
      </c>
    </row>
    <row r="4910" spans="1:11" x14ac:dyDescent="0.2">
      <c r="A4910" s="5">
        <v>4888</v>
      </c>
      <c r="I4910" s="6" t="s">
        <v>27048</v>
      </c>
      <c r="J4910" s="6" t="s">
        <v>19498</v>
      </c>
      <c r="K4910" s="6" t="s">
        <v>14505</v>
      </c>
    </row>
    <row r="4911" spans="1:11" x14ac:dyDescent="0.2">
      <c r="A4911" s="5">
        <v>4889</v>
      </c>
      <c r="I4911" s="6" t="s">
        <v>27048</v>
      </c>
      <c r="J4911" s="6" t="s">
        <v>19499</v>
      </c>
      <c r="K4911" s="6" t="s">
        <v>14506</v>
      </c>
    </row>
    <row r="4912" spans="1:11" x14ac:dyDescent="0.2">
      <c r="A4912" s="5">
        <v>4890</v>
      </c>
      <c r="I4912" s="6" t="s">
        <v>27048</v>
      </c>
      <c r="J4912" s="6" t="s">
        <v>19500</v>
      </c>
      <c r="K4912" s="6" t="s">
        <v>14507</v>
      </c>
    </row>
    <row r="4913" spans="1:11" x14ac:dyDescent="0.2">
      <c r="A4913" s="5">
        <v>4891</v>
      </c>
      <c r="I4913" s="6" t="s">
        <v>27048</v>
      </c>
      <c r="J4913" s="6" t="s">
        <v>19501</v>
      </c>
      <c r="K4913" s="6" t="s">
        <v>14508</v>
      </c>
    </row>
    <row r="4914" spans="1:11" x14ac:dyDescent="0.2">
      <c r="A4914" s="5">
        <v>4892</v>
      </c>
      <c r="I4914" s="6" t="s">
        <v>27048</v>
      </c>
      <c r="J4914" s="6" t="s">
        <v>19502</v>
      </c>
      <c r="K4914" s="6" t="s">
        <v>14509</v>
      </c>
    </row>
    <row r="4915" spans="1:11" x14ac:dyDescent="0.2">
      <c r="A4915" s="5">
        <v>4893</v>
      </c>
      <c r="I4915" s="6" t="s">
        <v>27048</v>
      </c>
      <c r="J4915" s="6" t="s">
        <v>19503</v>
      </c>
      <c r="K4915" s="6" t="s">
        <v>14510</v>
      </c>
    </row>
    <row r="4916" spans="1:11" x14ac:dyDescent="0.2">
      <c r="A4916" s="5">
        <v>4894</v>
      </c>
      <c r="I4916" s="6" t="s">
        <v>27048</v>
      </c>
      <c r="J4916" s="6" t="s">
        <v>19504</v>
      </c>
      <c r="K4916" s="6" t="s">
        <v>14511</v>
      </c>
    </row>
    <row r="4917" spans="1:11" x14ac:dyDescent="0.2">
      <c r="A4917" s="5">
        <v>4895</v>
      </c>
      <c r="I4917" s="6" t="s">
        <v>27048</v>
      </c>
      <c r="J4917" s="6" t="s">
        <v>19505</v>
      </c>
      <c r="K4917" s="6" t="s">
        <v>14512</v>
      </c>
    </row>
    <row r="4918" spans="1:11" x14ac:dyDescent="0.2">
      <c r="A4918" s="5">
        <v>4896</v>
      </c>
      <c r="I4918" s="6" t="s">
        <v>27048</v>
      </c>
      <c r="J4918" s="6" t="s">
        <v>19506</v>
      </c>
      <c r="K4918" s="6" t="s">
        <v>14513</v>
      </c>
    </row>
    <row r="4919" spans="1:11" x14ac:dyDescent="0.2">
      <c r="A4919" s="5">
        <v>4897</v>
      </c>
      <c r="I4919" s="6" t="s">
        <v>27048</v>
      </c>
      <c r="J4919" s="6" t="s">
        <v>19507</v>
      </c>
      <c r="K4919" s="6" t="s">
        <v>14514</v>
      </c>
    </row>
    <row r="4920" spans="1:11" x14ac:dyDescent="0.2">
      <c r="A4920" s="5">
        <v>4898</v>
      </c>
      <c r="I4920" s="6" t="s">
        <v>27048</v>
      </c>
      <c r="J4920" s="6" t="s">
        <v>19508</v>
      </c>
      <c r="K4920" s="6" t="s">
        <v>9441</v>
      </c>
    </row>
    <row r="4921" spans="1:11" x14ac:dyDescent="0.2">
      <c r="A4921" s="5">
        <v>4899</v>
      </c>
      <c r="I4921" s="6" t="s">
        <v>27048</v>
      </c>
      <c r="J4921" s="6" t="s">
        <v>19509</v>
      </c>
      <c r="K4921" s="6" t="s">
        <v>9442</v>
      </c>
    </row>
    <row r="4922" spans="1:11" x14ac:dyDescent="0.2">
      <c r="A4922" s="5">
        <v>4900</v>
      </c>
      <c r="I4922" s="6" t="s">
        <v>27048</v>
      </c>
      <c r="J4922" s="6" t="s">
        <v>19510</v>
      </c>
      <c r="K4922" s="6" t="s">
        <v>9443</v>
      </c>
    </row>
    <row r="4923" spans="1:11" x14ac:dyDescent="0.2">
      <c r="A4923" s="5">
        <v>4901</v>
      </c>
      <c r="I4923" s="6" t="s">
        <v>27048</v>
      </c>
      <c r="J4923" s="6" t="s">
        <v>19511</v>
      </c>
      <c r="K4923" s="6" t="s">
        <v>9444</v>
      </c>
    </row>
    <row r="4924" spans="1:11" x14ac:dyDescent="0.2">
      <c r="A4924" s="5">
        <v>4902</v>
      </c>
      <c r="I4924" s="6" t="s">
        <v>27048</v>
      </c>
      <c r="J4924" s="6" t="s">
        <v>19512</v>
      </c>
      <c r="K4924" s="6" t="s">
        <v>9445</v>
      </c>
    </row>
    <row r="4925" spans="1:11" x14ac:dyDescent="0.2">
      <c r="A4925" s="5">
        <v>4903</v>
      </c>
      <c r="I4925" s="6" t="s">
        <v>27048</v>
      </c>
      <c r="J4925" s="6" t="s">
        <v>19513</v>
      </c>
      <c r="K4925" s="6" t="s">
        <v>9446</v>
      </c>
    </row>
    <row r="4926" spans="1:11" x14ac:dyDescent="0.2">
      <c r="A4926" s="5">
        <v>4904</v>
      </c>
      <c r="I4926" s="6" t="s">
        <v>27048</v>
      </c>
      <c r="J4926" s="6" t="s">
        <v>19514</v>
      </c>
      <c r="K4926" s="6" t="s">
        <v>9447</v>
      </c>
    </row>
    <row r="4927" spans="1:11" x14ac:dyDescent="0.2">
      <c r="A4927" s="5">
        <v>4905</v>
      </c>
      <c r="I4927" s="6" t="s">
        <v>27048</v>
      </c>
      <c r="J4927" s="6" t="s">
        <v>19515</v>
      </c>
      <c r="K4927" s="6" t="s">
        <v>9448</v>
      </c>
    </row>
    <row r="4928" spans="1:11" x14ac:dyDescent="0.2">
      <c r="A4928" s="5">
        <v>4906</v>
      </c>
      <c r="I4928" s="6" t="s">
        <v>27048</v>
      </c>
      <c r="J4928" s="6" t="s">
        <v>19516</v>
      </c>
      <c r="K4928" s="6" t="s">
        <v>9449</v>
      </c>
    </row>
    <row r="4929" spans="1:11" x14ac:dyDescent="0.2">
      <c r="A4929" s="5">
        <v>4907</v>
      </c>
      <c r="I4929" s="6" t="s">
        <v>27048</v>
      </c>
      <c r="J4929" s="6" t="s">
        <v>19517</v>
      </c>
      <c r="K4929" s="6" t="s">
        <v>9450</v>
      </c>
    </row>
    <row r="4930" spans="1:11" x14ac:dyDescent="0.2">
      <c r="A4930" s="5">
        <v>4908</v>
      </c>
      <c r="I4930" s="6" t="s">
        <v>27048</v>
      </c>
      <c r="J4930" s="6" t="s">
        <v>19518</v>
      </c>
      <c r="K4930" s="6" t="s">
        <v>9451</v>
      </c>
    </row>
    <row r="4931" spans="1:11" x14ac:dyDescent="0.2">
      <c r="A4931" s="5">
        <v>4909</v>
      </c>
      <c r="I4931" s="6" t="s">
        <v>27048</v>
      </c>
      <c r="J4931" s="6" t="s">
        <v>19519</v>
      </c>
      <c r="K4931" s="6" t="s">
        <v>9452</v>
      </c>
    </row>
    <row r="4932" spans="1:11" x14ac:dyDescent="0.2">
      <c r="A4932" s="5">
        <v>4910</v>
      </c>
      <c r="I4932" s="6" t="s">
        <v>27048</v>
      </c>
      <c r="J4932" s="6" t="s">
        <v>19520</v>
      </c>
      <c r="K4932" s="6" t="s">
        <v>9453</v>
      </c>
    </row>
    <row r="4933" spans="1:11" x14ac:dyDescent="0.2">
      <c r="A4933" s="5">
        <v>4911</v>
      </c>
      <c r="I4933" s="6" t="s">
        <v>27048</v>
      </c>
      <c r="J4933" s="6" t="s">
        <v>19521</v>
      </c>
      <c r="K4933" s="6" t="s">
        <v>9454</v>
      </c>
    </row>
    <row r="4934" spans="1:11" x14ac:dyDescent="0.2">
      <c r="A4934" s="5">
        <v>4912</v>
      </c>
      <c r="I4934" s="6" t="s">
        <v>27048</v>
      </c>
      <c r="J4934" s="6" t="s">
        <v>19522</v>
      </c>
      <c r="K4934" s="6" t="s">
        <v>9455</v>
      </c>
    </row>
    <row r="4935" spans="1:11" x14ac:dyDescent="0.2">
      <c r="A4935" s="5">
        <v>4913</v>
      </c>
      <c r="I4935" s="6" t="s">
        <v>27048</v>
      </c>
      <c r="J4935" s="6" t="s">
        <v>19523</v>
      </c>
      <c r="K4935" s="6" t="s">
        <v>9456</v>
      </c>
    </row>
    <row r="4936" spans="1:11" x14ac:dyDescent="0.2">
      <c r="A4936" s="5">
        <v>4914</v>
      </c>
      <c r="I4936" s="6" t="s">
        <v>27048</v>
      </c>
      <c r="J4936" s="6" t="s">
        <v>19524</v>
      </c>
      <c r="K4936" s="6" t="s">
        <v>9457</v>
      </c>
    </row>
    <row r="4937" spans="1:11" x14ac:dyDescent="0.2">
      <c r="A4937" s="5">
        <v>4915</v>
      </c>
      <c r="I4937" s="6" t="s">
        <v>27048</v>
      </c>
      <c r="J4937" s="6" t="s">
        <v>19525</v>
      </c>
      <c r="K4937" s="6" t="s">
        <v>9458</v>
      </c>
    </row>
    <row r="4938" spans="1:11" x14ac:dyDescent="0.2">
      <c r="A4938" s="5">
        <v>4916</v>
      </c>
      <c r="I4938" s="6" t="s">
        <v>27048</v>
      </c>
      <c r="J4938" s="6" t="s">
        <v>19526</v>
      </c>
      <c r="K4938" s="6" t="s">
        <v>9459</v>
      </c>
    </row>
    <row r="4939" spans="1:11" x14ac:dyDescent="0.2">
      <c r="A4939" s="5">
        <v>4917</v>
      </c>
      <c r="I4939" s="6" t="s">
        <v>27048</v>
      </c>
      <c r="J4939" s="6" t="s">
        <v>19527</v>
      </c>
      <c r="K4939" s="6" t="s">
        <v>14515</v>
      </c>
    </row>
    <row r="4940" spans="1:11" x14ac:dyDescent="0.2">
      <c r="A4940" s="5">
        <v>4918</v>
      </c>
      <c r="I4940" s="6" t="s">
        <v>27048</v>
      </c>
      <c r="J4940" s="6" t="s">
        <v>19528</v>
      </c>
      <c r="K4940" s="6" t="s">
        <v>14516</v>
      </c>
    </row>
    <row r="4941" spans="1:11" x14ac:dyDescent="0.2">
      <c r="A4941" s="5">
        <v>4919</v>
      </c>
      <c r="I4941" s="6" t="s">
        <v>27048</v>
      </c>
      <c r="J4941" s="6" t="s">
        <v>19529</v>
      </c>
      <c r="K4941" s="6" t="s">
        <v>9460</v>
      </c>
    </row>
    <row r="4942" spans="1:11" x14ac:dyDescent="0.2">
      <c r="A4942" s="5">
        <v>4920</v>
      </c>
      <c r="I4942" s="6" t="s">
        <v>27048</v>
      </c>
      <c r="J4942" s="6" t="s">
        <v>19530</v>
      </c>
      <c r="K4942" s="6" t="s">
        <v>9461</v>
      </c>
    </row>
    <row r="4943" spans="1:11" x14ac:dyDescent="0.2">
      <c r="A4943" s="5">
        <v>4921</v>
      </c>
      <c r="I4943" s="6" t="s">
        <v>27048</v>
      </c>
      <c r="J4943" s="6" t="s">
        <v>19531</v>
      </c>
      <c r="K4943" s="6" t="s">
        <v>9462</v>
      </c>
    </row>
    <row r="4944" spans="1:11" x14ac:dyDescent="0.2">
      <c r="A4944" s="5">
        <v>4922</v>
      </c>
      <c r="I4944" s="6" t="s">
        <v>27048</v>
      </c>
      <c r="J4944" s="6" t="s">
        <v>19532</v>
      </c>
      <c r="K4944" s="6" t="s">
        <v>9464</v>
      </c>
    </row>
    <row r="4945" spans="1:11" x14ac:dyDescent="0.2">
      <c r="A4945" s="5">
        <v>4923</v>
      </c>
      <c r="I4945" s="6" t="s">
        <v>27048</v>
      </c>
      <c r="J4945" s="6" t="s">
        <v>19533</v>
      </c>
      <c r="K4945" s="6" t="s">
        <v>9465</v>
      </c>
    </row>
    <row r="4946" spans="1:11" x14ac:dyDescent="0.2">
      <c r="A4946" s="5">
        <v>4924</v>
      </c>
      <c r="I4946" s="6" t="s">
        <v>27048</v>
      </c>
      <c r="J4946" s="6" t="s">
        <v>19534</v>
      </c>
      <c r="K4946" s="6" t="s">
        <v>9466</v>
      </c>
    </row>
    <row r="4947" spans="1:11" x14ac:dyDescent="0.2">
      <c r="A4947" s="5">
        <v>4925</v>
      </c>
      <c r="I4947" s="6" t="s">
        <v>27048</v>
      </c>
      <c r="J4947" s="6" t="s">
        <v>19535</v>
      </c>
      <c r="K4947" s="6" t="s">
        <v>14517</v>
      </c>
    </row>
    <row r="4948" spans="1:11" x14ac:dyDescent="0.2">
      <c r="A4948" s="5">
        <v>4926</v>
      </c>
      <c r="I4948" s="6" t="s">
        <v>27048</v>
      </c>
      <c r="J4948" s="6" t="s">
        <v>19536</v>
      </c>
      <c r="K4948" s="6" t="s">
        <v>14518</v>
      </c>
    </row>
    <row r="4949" spans="1:11" x14ac:dyDescent="0.2">
      <c r="A4949" s="5">
        <v>4927</v>
      </c>
      <c r="I4949" s="6" t="s">
        <v>27048</v>
      </c>
      <c r="J4949" s="6" t="s">
        <v>19537</v>
      </c>
      <c r="K4949" s="6" t="s">
        <v>14519</v>
      </c>
    </row>
    <row r="4950" spans="1:11" x14ac:dyDescent="0.2">
      <c r="A4950" s="5">
        <v>4928</v>
      </c>
      <c r="I4950" s="6" t="s">
        <v>27048</v>
      </c>
      <c r="J4950" s="6" t="s">
        <v>19538</v>
      </c>
      <c r="K4950" s="6" t="s">
        <v>9467</v>
      </c>
    </row>
    <row r="4951" spans="1:11" x14ac:dyDescent="0.2">
      <c r="A4951" s="5">
        <v>4929</v>
      </c>
      <c r="I4951" s="6" t="s">
        <v>27048</v>
      </c>
      <c r="J4951" s="6" t="s">
        <v>19539</v>
      </c>
      <c r="K4951" s="6" t="s">
        <v>9468</v>
      </c>
    </row>
    <row r="4952" spans="1:11" x14ac:dyDescent="0.2">
      <c r="A4952" s="5">
        <v>4930</v>
      </c>
      <c r="I4952" s="6" t="s">
        <v>27048</v>
      </c>
      <c r="J4952" s="6" t="s">
        <v>19540</v>
      </c>
      <c r="K4952" s="6" t="s">
        <v>9469</v>
      </c>
    </row>
    <row r="4953" spans="1:11" x14ac:dyDescent="0.2">
      <c r="A4953" s="5">
        <v>4931</v>
      </c>
      <c r="I4953" s="6" t="s">
        <v>27048</v>
      </c>
      <c r="J4953" s="6" t="s">
        <v>19541</v>
      </c>
      <c r="K4953" s="6" t="s">
        <v>9470</v>
      </c>
    </row>
    <row r="4954" spans="1:11" x14ac:dyDescent="0.2">
      <c r="A4954" s="5">
        <v>4932</v>
      </c>
      <c r="I4954" s="6" t="s">
        <v>27048</v>
      </c>
      <c r="J4954" s="6" t="s">
        <v>19542</v>
      </c>
      <c r="K4954" s="6" t="s">
        <v>9471</v>
      </c>
    </row>
    <row r="4955" spans="1:11" x14ac:dyDescent="0.2">
      <c r="A4955" s="5">
        <v>4933</v>
      </c>
      <c r="I4955" s="6" t="s">
        <v>27048</v>
      </c>
      <c r="J4955" s="6" t="s">
        <v>19543</v>
      </c>
      <c r="K4955" s="6" t="s">
        <v>9472</v>
      </c>
    </row>
    <row r="4956" spans="1:11" x14ac:dyDescent="0.2">
      <c r="A4956" s="5">
        <v>4934</v>
      </c>
      <c r="I4956" s="6" t="s">
        <v>27048</v>
      </c>
      <c r="J4956" s="6" t="s">
        <v>19544</v>
      </c>
      <c r="K4956" s="6" t="s">
        <v>9473</v>
      </c>
    </row>
    <row r="4957" spans="1:11" x14ac:dyDescent="0.2">
      <c r="A4957" s="5">
        <v>4935</v>
      </c>
      <c r="I4957" s="6" t="s">
        <v>27048</v>
      </c>
      <c r="J4957" s="6" t="s">
        <v>19545</v>
      </c>
      <c r="K4957" s="6" t="s">
        <v>9474</v>
      </c>
    </row>
    <row r="4958" spans="1:11" x14ac:dyDescent="0.2">
      <c r="A4958" s="5">
        <v>4936</v>
      </c>
      <c r="I4958" s="6" t="s">
        <v>27048</v>
      </c>
      <c r="J4958" s="6" t="s">
        <v>19546</v>
      </c>
      <c r="K4958" s="6" t="s">
        <v>9475</v>
      </c>
    </row>
    <row r="4959" spans="1:11" x14ac:dyDescent="0.2">
      <c r="A4959" s="5">
        <v>4937</v>
      </c>
      <c r="I4959" s="6" t="s">
        <v>27048</v>
      </c>
      <c r="J4959" s="6" t="s">
        <v>19547</v>
      </c>
      <c r="K4959" s="6" t="s">
        <v>14520</v>
      </c>
    </row>
    <row r="4960" spans="1:11" x14ac:dyDescent="0.2">
      <c r="A4960" s="5">
        <v>4938</v>
      </c>
      <c r="I4960" s="6" t="s">
        <v>27048</v>
      </c>
      <c r="J4960" s="6" t="s">
        <v>19548</v>
      </c>
      <c r="K4960" s="6" t="s">
        <v>14521</v>
      </c>
    </row>
    <row r="4961" spans="1:11" x14ac:dyDescent="0.2">
      <c r="A4961" s="5">
        <v>4939</v>
      </c>
      <c r="I4961" s="6" t="s">
        <v>27048</v>
      </c>
      <c r="J4961" s="6" t="s">
        <v>19549</v>
      </c>
      <c r="K4961" s="6" t="s">
        <v>14522</v>
      </c>
    </row>
    <row r="4962" spans="1:11" x14ac:dyDescent="0.2">
      <c r="A4962" s="5">
        <v>4940</v>
      </c>
      <c r="I4962" s="6" t="s">
        <v>27048</v>
      </c>
      <c r="J4962" s="6" t="s">
        <v>19550</v>
      </c>
      <c r="K4962" s="6" t="s">
        <v>9476</v>
      </c>
    </row>
    <row r="4963" spans="1:11" x14ac:dyDescent="0.2">
      <c r="A4963" s="5">
        <v>4941</v>
      </c>
      <c r="I4963" s="6" t="s">
        <v>27048</v>
      </c>
      <c r="J4963" s="6" t="s">
        <v>19551</v>
      </c>
      <c r="K4963" s="6" t="s">
        <v>9477</v>
      </c>
    </row>
    <row r="4964" spans="1:11" x14ac:dyDescent="0.2">
      <c r="A4964" s="5">
        <v>4942</v>
      </c>
      <c r="I4964" s="6" t="s">
        <v>27048</v>
      </c>
      <c r="J4964" s="6" t="s">
        <v>19552</v>
      </c>
      <c r="K4964" s="6" t="s">
        <v>9478</v>
      </c>
    </row>
    <row r="4965" spans="1:11" x14ac:dyDescent="0.2">
      <c r="A4965" s="5">
        <v>4943</v>
      </c>
      <c r="I4965" s="6" t="s">
        <v>27048</v>
      </c>
      <c r="J4965" s="6" t="s">
        <v>19553</v>
      </c>
      <c r="K4965" s="6" t="s">
        <v>9479</v>
      </c>
    </row>
    <row r="4966" spans="1:11" x14ac:dyDescent="0.2">
      <c r="A4966" s="5">
        <v>4944</v>
      </c>
      <c r="I4966" s="6" t="s">
        <v>27048</v>
      </c>
      <c r="J4966" s="6" t="s">
        <v>19554</v>
      </c>
      <c r="K4966" s="6" t="s">
        <v>14523</v>
      </c>
    </row>
    <row r="4967" spans="1:11" x14ac:dyDescent="0.2">
      <c r="A4967" s="5">
        <v>4945</v>
      </c>
      <c r="I4967" s="6" t="s">
        <v>27048</v>
      </c>
      <c r="J4967" s="6" t="s">
        <v>19555</v>
      </c>
      <c r="K4967" s="6" t="s">
        <v>14524</v>
      </c>
    </row>
    <row r="4968" spans="1:11" x14ac:dyDescent="0.2">
      <c r="A4968" s="5">
        <v>4946</v>
      </c>
      <c r="I4968" s="6" t="s">
        <v>27048</v>
      </c>
      <c r="J4968" s="6" t="s">
        <v>19556</v>
      </c>
      <c r="K4968" s="6" t="s">
        <v>14525</v>
      </c>
    </row>
    <row r="4969" spans="1:11" x14ac:dyDescent="0.2">
      <c r="A4969" s="5">
        <v>4947</v>
      </c>
      <c r="I4969" s="6" t="s">
        <v>27048</v>
      </c>
      <c r="J4969" s="6" t="s">
        <v>19557</v>
      </c>
      <c r="K4969" s="6" t="s">
        <v>14526</v>
      </c>
    </row>
    <row r="4970" spans="1:11" x14ac:dyDescent="0.2">
      <c r="A4970" s="5">
        <v>4948</v>
      </c>
      <c r="I4970" s="6" t="s">
        <v>27048</v>
      </c>
      <c r="J4970" s="6" t="s">
        <v>19558</v>
      </c>
      <c r="K4970" s="6" t="s">
        <v>14527</v>
      </c>
    </row>
    <row r="4971" spans="1:11" x14ac:dyDescent="0.2">
      <c r="A4971" s="5">
        <v>4949</v>
      </c>
      <c r="I4971" s="6" t="s">
        <v>27048</v>
      </c>
      <c r="J4971" s="6" t="s">
        <v>19559</v>
      </c>
      <c r="K4971" s="6" t="s">
        <v>14528</v>
      </c>
    </row>
    <row r="4972" spans="1:11" x14ac:dyDescent="0.2">
      <c r="A4972" s="5">
        <v>4950</v>
      </c>
      <c r="I4972" s="6" t="s">
        <v>27048</v>
      </c>
      <c r="J4972" s="6" t="s">
        <v>19560</v>
      </c>
      <c r="K4972" s="6" t="s">
        <v>14529</v>
      </c>
    </row>
    <row r="4973" spans="1:11" x14ac:dyDescent="0.2">
      <c r="A4973" s="5">
        <v>4951</v>
      </c>
      <c r="I4973" s="6" t="s">
        <v>27048</v>
      </c>
      <c r="J4973" s="6" t="s">
        <v>19561</v>
      </c>
      <c r="K4973" s="6" t="s">
        <v>14530</v>
      </c>
    </row>
    <row r="4974" spans="1:11" x14ac:dyDescent="0.2">
      <c r="A4974" s="5">
        <v>4952</v>
      </c>
      <c r="I4974" s="6" t="s">
        <v>27048</v>
      </c>
      <c r="J4974" s="6" t="s">
        <v>19562</v>
      </c>
      <c r="K4974" s="6" t="s">
        <v>14531</v>
      </c>
    </row>
    <row r="4975" spans="1:11" x14ac:dyDescent="0.2">
      <c r="A4975" s="5">
        <v>4953</v>
      </c>
      <c r="I4975" s="6" t="s">
        <v>27048</v>
      </c>
      <c r="J4975" s="6" t="s">
        <v>19563</v>
      </c>
      <c r="K4975" s="6" t="s">
        <v>14532</v>
      </c>
    </row>
    <row r="4976" spans="1:11" x14ac:dyDescent="0.2">
      <c r="A4976" s="5">
        <v>4954</v>
      </c>
      <c r="I4976" s="6" t="s">
        <v>27048</v>
      </c>
      <c r="J4976" s="6" t="s">
        <v>19564</v>
      </c>
      <c r="K4976" s="6" t="s">
        <v>14533</v>
      </c>
    </row>
    <row r="4977" spans="1:12" x14ac:dyDescent="0.2">
      <c r="A4977" s="5">
        <v>4955</v>
      </c>
      <c r="I4977" s="6" t="s">
        <v>27048</v>
      </c>
      <c r="J4977" s="6" t="s">
        <v>19565</v>
      </c>
      <c r="K4977" s="6" t="s">
        <v>14534</v>
      </c>
    </row>
    <row r="4978" spans="1:12" x14ac:dyDescent="0.2">
      <c r="A4978" s="5">
        <v>4956</v>
      </c>
      <c r="I4978" s="6" t="s">
        <v>27048</v>
      </c>
      <c r="J4978" s="6" t="s">
        <v>19566</v>
      </c>
      <c r="K4978" s="6" t="s">
        <v>9480</v>
      </c>
    </row>
    <row r="4979" spans="1:12" x14ac:dyDescent="0.2">
      <c r="A4979" s="5">
        <v>4957</v>
      </c>
      <c r="I4979" s="6" t="s">
        <v>27048</v>
      </c>
      <c r="J4979" s="6" t="s">
        <v>19567</v>
      </c>
      <c r="K4979" s="6" t="s">
        <v>9481</v>
      </c>
    </row>
    <row r="4980" spans="1:12" x14ac:dyDescent="0.2">
      <c r="A4980" s="5">
        <v>4958</v>
      </c>
      <c r="I4980" s="6" t="s">
        <v>27048</v>
      </c>
      <c r="J4980" s="6" t="s">
        <v>19568</v>
      </c>
      <c r="K4980" s="6" t="s">
        <v>9482</v>
      </c>
    </row>
    <row r="4981" spans="1:12" x14ac:dyDescent="0.2">
      <c r="A4981" s="5">
        <v>4959</v>
      </c>
      <c r="I4981" s="6" t="s">
        <v>27048</v>
      </c>
      <c r="J4981" s="6" t="s">
        <v>19569</v>
      </c>
      <c r="K4981" s="6" t="s">
        <v>9483</v>
      </c>
    </row>
    <row r="4982" spans="1:12" x14ac:dyDescent="0.2">
      <c r="A4982" s="5">
        <v>4960</v>
      </c>
      <c r="I4982" s="6" t="s">
        <v>27048</v>
      </c>
      <c r="J4982" s="6" t="s">
        <v>19570</v>
      </c>
      <c r="K4982" s="6" t="s">
        <v>9484</v>
      </c>
    </row>
    <row r="4983" spans="1:12" x14ac:dyDescent="0.2">
      <c r="A4983" s="5">
        <v>4961</v>
      </c>
      <c r="I4983" s="6" t="s">
        <v>27048</v>
      </c>
      <c r="J4983" s="6" t="s">
        <v>19571</v>
      </c>
      <c r="K4983" s="6" t="s">
        <v>14535</v>
      </c>
    </row>
    <row r="4984" spans="1:12" x14ac:dyDescent="0.2">
      <c r="A4984" s="5">
        <v>4962</v>
      </c>
      <c r="I4984" s="6" t="s">
        <v>27048</v>
      </c>
      <c r="J4984" s="6" t="s">
        <v>19572</v>
      </c>
      <c r="K4984" s="6" t="s">
        <v>14536</v>
      </c>
    </row>
    <row r="4985" spans="1:12" x14ac:dyDescent="0.2">
      <c r="A4985" s="5">
        <v>4963</v>
      </c>
      <c r="I4985" s="6" t="s">
        <v>27048</v>
      </c>
      <c r="J4985" s="6" t="s">
        <v>19573</v>
      </c>
      <c r="K4985" s="6" t="s">
        <v>14537</v>
      </c>
    </row>
    <row r="4986" spans="1:12" x14ac:dyDescent="0.2">
      <c r="A4986" s="5">
        <v>4964</v>
      </c>
      <c r="I4986" s="6" t="s">
        <v>27048</v>
      </c>
      <c r="J4986" s="6" t="s">
        <v>19574</v>
      </c>
      <c r="K4986" s="6" t="s">
        <v>9485</v>
      </c>
    </row>
    <row r="4987" spans="1:12" x14ac:dyDescent="0.2">
      <c r="A4987" s="5">
        <v>4965</v>
      </c>
      <c r="I4987" s="6" t="s">
        <v>27048</v>
      </c>
      <c r="J4987" s="6" t="s">
        <v>19575</v>
      </c>
      <c r="K4987" s="6" t="s">
        <v>9486</v>
      </c>
    </row>
    <row r="4988" spans="1:12" x14ac:dyDescent="0.2">
      <c r="A4988" s="5">
        <v>4966</v>
      </c>
      <c r="I4988" s="6" t="s">
        <v>27048</v>
      </c>
      <c r="J4988" s="6" t="s">
        <v>19576</v>
      </c>
      <c r="K4988" s="6" t="s">
        <v>9487</v>
      </c>
    </row>
    <row r="4989" spans="1:12" x14ac:dyDescent="0.2">
      <c r="A4989" s="5">
        <v>4967</v>
      </c>
      <c r="I4989" s="6" t="s">
        <v>27048</v>
      </c>
      <c r="J4989" s="6" t="s">
        <v>19577</v>
      </c>
      <c r="K4989" s="6" t="s">
        <v>9488</v>
      </c>
    </row>
    <row r="4990" spans="1:12" x14ac:dyDescent="0.2">
      <c r="A4990" s="5">
        <v>4968</v>
      </c>
      <c r="I4990" s="6" t="s">
        <v>27048</v>
      </c>
      <c r="J4990" s="6" t="s">
        <v>19578</v>
      </c>
      <c r="K4990" s="6" t="s">
        <v>9489</v>
      </c>
    </row>
    <row r="4991" spans="1:12" x14ac:dyDescent="0.2">
      <c r="A4991" s="5">
        <v>4969</v>
      </c>
      <c r="I4991" s="6" t="s">
        <v>27048</v>
      </c>
      <c r="J4991" s="6" t="s">
        <v>19579</v>
      </c>
      <c r="K4991" s="6" t="s">
        <v>9490</v>
      </c>
      <c r="L4991" s="6" t="s">
        <v>14618</v>
      </c>
    </row>
    <row r="4992" spans="1:12" x14ac:dyDescent="0.2">
      <c r="A4992" s="5">
        <v>4970</v>
      </c>
      <c r="I4992" s="6" t="s">
        <v>27048</v>
      </c>
      <c r="J4992" s="6" t="s">
        <v>19580</v>
      </c>
      <c r="K4992" s="6" t="s">
        <v>9491</v>
      </c>
    </row>
    <row r="4993" spans="1:11" x14ac:dyDescent="0.2">
      <c r="A4993" s="5">
        <v>4971</v>
      </c>
      <c r="I4993" s="6" t="s">
        <v>27048</v>
      </c>
      <c r="J4993" s="6" t="s">
        <v>19581</v>
      </c>
      <c r="K4993" s="6" t="s">
        <v>9492</v>
      </c>
    </row>
    <row r="4994" spans="1:11" x14ac:dyDescent="0.2">
      <c r="A4994" s="5">
        <v>4972</v>
      </c>
      <c r="I4994" s="6" t="s">
        <v>27048</v>
      </c>
      <c r="J4994" s="6" t="s">
        <v>19582</v>
      </c>
      <c r="K4994" s="6" t="s">
        <v>14538</v>
      </c>
    </row>
    <row r="4995" spans="1:11" x14ac:dyDescent="0.2">
      <c r="A4995" s="5">
        <v>4973</v>
      </c>
      <c r="I4995" s="6" t="s">
        <v>27048</v>
      </c>
      <c r="J4995" s="6" t="s">
        <v>19583</v>
      </c>
      <c r="K4995" s="6" t="s">
        <v>14575</v>
      </c>
    </row>
    <row r="4996" spans="1:11" x14ac:dyDescent="0.2">
      <c r="A4996" s="5">
        <v>4974</v>
      </c>
      <c r="I4996" s="6" t="s">
        <v>27048</v>
      </c>
      <c r="J4996" s="6" t="s">
        <v>19584</v>
      </c>
      <c r="K4996" s="6" t="s">
        <v>13380</v>
      </c>
    </row>
    <row r="4997" spans="1:11" x14ac:dyDescent="0.2">
      <c r="A4997" s="5">
        <v>4975</v>
      </c>
      <c r="I4997" s="6" t="s">
        <v>27048</v>
      </c>
      <c r="J4997" s="6" t="s">
        <v>19585</v>
      </c>
      <c r="K4997" s="6" t="s">
        <v>13381</v>
      </c>
    </row>
    <row r="4998" spans="1:11" x14ac:dyDescent="0.2">
      <c r="A4998" s="5">
        <v>4976</v>
      </c>
      <c r="I4998" s="6" t="s">
        <v>27048</v>
      </c>
      <c r="J4998" s="6" t="s">
        <v>19586</v>
      </c>
      <c r="K4998" s="6" t="s">
        <v>14539</v>
      </c>
    </row>
    <row r="4999" spans="1:11" x14ac:dyDescent="0.2">
      <c r="A4999" s="5">
        <v>4977</v>
      </c>
      <c r="I4999" s="6" t="s">
        <v>27048</v>
      </c>
      <c r="J4999" s="6" t="s">
        <v>19587</v>
      </c>
      <c r="K4999" s="6" t="s">
        <v>9493</v>
      </c>
    </row>
    <row r="5000" spans="1:11" x14ac:dyDescent="0.2">
      <c r="A5000" s="5">
        <v>4978</v>
      </c>
      <c r="I5000" s="6" t="s">
        <v>27048</v>
      </c>
      <c r="J5000" s="6" t="s">
        <v>19588</v>
      </c>
      <c r="K5000" s="6" t="s">
        <v>9494</v>
      </c>
    </row>
    <row r="5001" spans="1:11" x14ac:dyDescent="0.2">
      <c r="A5001" s="5">
        <v>4979</v>
      </c>
      <c r="I5001" s="6" t="s">
        <v>27048</v>
      </c>
      <c r="J5001" s="6" t="s">
        <v>19589</v>
      </c>
      <c r="K5001" s="6" t="s">
        <v>9495</v>
      </c>
    </row>
    <row r="5002" spans="1:11" x14ac:dyDescent="0.2">
      <c r="A5002" s="5">
        <v>4980</v>
      </c>
      <c r="I5002" s="6" t="s">
        <v>27048</v>
      </c>
      <c r="J5002" s="6" t="s">
        <v>19590</v>
      </c>
      <c r="K5002" s="6" t="s">
        <v>9496</v>
      </c>
    </row>
    <row r="5003" spans="1:11" x14ac:dyDescent="0.2">
      <c r="A5003" s="5">
        <v>4981</v>
      </c>
      <c r="I5003" s="6" t="s">
        <v>27048</v>
      </c>
      <c r="J5003" s="6" t="s">
        <v>19591</v>
      </c>
      <c r="K5003" s="6" t="s">
        <v>14540</v>
      </c>
    </row>
    <row r="5004" spans="1:11" x14ac:dyDescent="0.2">
      <c r="A5004" s="5">
        <v>4982</v>
      </c>
      <c r="I5004" s="6" t="s">
        <v>27048</v>
      </c>
      <c r="J5004" s="6" t="s">
        <v>19592</v>
      </c>
      <c r="K5004" s="6" t="s">
        <v>9497</v>
      </c>
    </row>
    <row r="5005" spans="1:11" x14ac:dyDescent="0.2">
      <c r="A5005" s="5">
        <v>4983</v>
      </c>
      <c r="I5005" s="6" t="s">
        <v>27048</v>
      </c>
      <c r="J5005" s="6" t="s">
        <v>19593</v>
      </c>
      <c r="K5005" s="6" t="s">
        <v>9498</v>
      </c>
    </row>
    <row r="5006" spans="1:11" x14ac:dyDescent="0.2">
      <c r="A5006" s="5">
        <v>4984</v>
      </c>
      <c r="I5006" s="6" t="s">
        <v>27048</v>
      </c>
      <c r="J5006" s="6" t="s">
        <v>19594</v>
      </c>
      <c r="K5006" s="6" t="s">
        <v>9499</v>
      </c>
    </row>
    <row r="5007" spans="1:11" x14ac:dyDescent="0.2">
      <c r="A5007" s="5">
        <v>4985</v>
      </c>
      <c r="I5007" s="6" t="s">
        <v>27048</v>
      </c>
      <c r="J5007" s="6" t="s">
        <v>19595</v>
      </c>
      <c r="K5007" s="6" t="s">
        <v>9500</v>
      </c>
    </row>
    <row r="5008" spans="1:11" x14ac:dyDescent="0.2">
      <c r="A5008" s="5">
        <v>4986</v>
      </c>
      <c r="I5008" s="6" t="s">
        <v>27048</v>
      </c>
      <c r="J5008" s="6" t="s">
        <v>19596</v>
      </c>
      <c r="K5008" s="6" t="s">
        <v>14541</v>
      </c>
    </row>
    <row r="5009" spans="1:11" x14ac:dyDescent="0.2">
      <c r="A5009" s="5">
        <v>4987</v>
      </c>
      <c r="I5009" s="6" t="s">
        <v>27048</v>
      </c>
      <c r="J5009" s="6" t="s">
        <v>19597</v>
      </c>
      <c r="K5009" s="6" t="s">
        <v>14542</v>
      </c>
    </row>
    <row r="5010" spans="1:11" x14ac:dyDescent="0.2">
      <c r="A5010" s="5">
        <v>4988</v>
      </c>
      <c r="I5010" s="6" t="s">
        <v>27048</v>
      </c>
      <c r="J5010" s="6" t="s">
        <v>19598</v>
      </c>
      <c r="K5010" s="6" t="s">
        <v>9501</v>
      </c>
    </row>
    <row r="5011" spans="1:11" x14ac:dyDescent="0.2">
      <c r="A5011" s="5">
        <v>4989</v>
      </c>
      <c r="I5011" s="6" t="s">
        <v>27048</v>
      </c>
      <c r="J5011" s="6" t="s">
        <v>19599</v>
      </c>
      <c r="K5011" s="6" t="s">
        <v>9502</v>
      </c>
    </row>
    <row r="5012" spans="1:11" x14ac:dyDescent="0.2">
      <c r="A5012" s="5">
        <v>4990</v>
      </c>
      <c r="I5012" s="6" t="s">
        <v>27048</v>
      </c>
      <c r="J5012" s="6" t="s">
        <v>19600</v>
      </c>
      <c r="K5012" s="6" t="s">
        <v>9503</v>
      </c>
    </row>
    <row r="5013" spans="1:11" x14ac:dyDescent="0.2">
      <c r="A5013" s="5">
        <v>4991</v>
      </c>
      <c r="I5013" s="6" t="s">
        <v>27048</v>
      </c>
      <c r="J5013" s="6" t="s">
        <v>19601</v>
      </c>
      <c r="K5013" s="6" t="s">
        <v>14543</v>
      </c>
    </row>
    <row r="5014" spans="1:11" x14ac:dyDescent="0.2">
      <c r="A5014" s="5">
        <v>4992</v>
      </c>
      <c r="I5014" s="6" t="s">
        <v>27048</v>
      </c>
      <c r="J5014" s="6" t="s">
        <v>19602</v>
      </c>
      <c r="K5014" s="6" t="s">
        <v>14544</v>
      </c>
    </row>
    <row r="5015" spans="1:11" x14ac:dyDescent="0.2">
      <c r="A5015" s="5">
        <v>4993</v>
      </c>
      <c r="I5015" s="6" t="s">
        <v>27048</v>
      </c>
      <c r="J5015" s="6" t="s">
        <v>19603</v>
      </c>
      <c r="K5015" s="6" t="s">
        <v>14545</v>
      </c>
    </row>
    <row r="5016" spans="1:11" x14ac:dyDescent="0.2">
      <c r="A5016" s="5">
        <v>4994</v>
      </c>
      <c r="I5016" s="6" t="s">
        <v>27048</v>
      </c>
      <c r="J5016" s="6" t="s">
        <v>19604</v>
      </c>
      <c r="K5016" s="6" t="s">
        <v>14546</v>
      </c>
    </row>
    <row r="5017" spans="1:11" x14ac:dyDescent="0.2">
      <c r="A5017" s="5">
        <v>4995</v>
      </c>
      <c r="I5017" s="6" t="s">
        <v>27048</v>
      </c>
      <c r="J5017" s="6" t="s">
        <v>19605</v>
      </c>
      <c r="K5017" s="6" t="s">
        <v>14547</v>
      </c>
    </row>
    <row r="5018" spans="1:11" x14ac:dyDescent="0.2">
      <c r="A5018" s="5">
        <v>4996</v>
      </c>
      <c r="I5018" s="6" t="s">
        <v>27048</v>
      </c>
      <c r="J5018" s="6" t="s">
        <v>19606</v>
      </c>
      <c r="K5018" s="6" t="s">
        <v>14548</v>
      </c>
    </row>
    <row r="5019" spans="1:11" x14ac:dyDescent="0.2">
      <c r="A5019" s="5">
        <v>4997</v>
      </c>
      <c r="I5019" s="6" t="s">
        <v>27048</v>
      </c>
      <c r="J5019" s="6" t="s">
        <v>19607</v>
      </c>
      <c r="K5019" s="6" t="s">
        <v>14549</v>
      </c>
    </row>
    <row r="5020" spans="1:11" x14ac:dyDescent="0.2">
      <c r="A5020" s="5">
        <v>4998</v>
      </c>
      <c r="I5020" s="6" t="s">
        <v>27048</v>
      </c>
      <c r="J5020" s="6" t="s">
        <v>19608</v>
      </c>
      <c r="K5020" s="6" t="s">
        <v>14550</v>
      </c>
    </row>
    <row r="5021" spans="1:11" x14ac:dyDescent="0.2">
      <c r="A5021" s="5">
        <v>4999</v>
      </c>
      <c r="I5021" s="6" t="s">
        <v>27048</v>
      </c>
      <c r="J5021" s="6" t="s">
        <v>19609</v>
      </c>
      <c r="K5021" s="6" t="s">
        <v>14551</v>
      </c>
    </row>
    <row r="5022" spans="1:11" x14ac:dyDescent="0.2">
      <c r="A5022" s="5">
        <v>5000</v>
      </c>
      <c r="I5022" s="6" t="s">
        <v>27048</v>
      </c>
      <c r="J5022" s="6" t="s">
        <v>19610</v>
      </c>
      <c r="K5022" s="6" t="s">
        <v>14552</v>
      </c>
    </row>
    <row r="5023" spans="1:11" x14ac:dyDescent="0.2">
      <c r="A5023" s="5">
        <v>5001</v>
      </c>
      <c r="I5023" s="6" t="s">
        <v>27048</v>
      </c>
      <c r="J5023" s="6" t="s">
        <v>19611</v>
      </c>
      <c r="K5023" s="6" t="s">
        <v>14553</v>
      </c>
    </row>
    <row r="5024" spans="1:11" x14ac:dyDescent="0.2">
      <c r="A5024" s="5">
        <v>5002</v>
      </c>
      <c r="I5024" s="6" t="s">
        <v>27048</v>
      </c>
      <c r="J5024" s="6" t="s">
        <v>19612</v>
      </c>
      <c r="K5024" s="6" t="s">
        <v>14554</v>
      </c>
    </row>
    <row r="5025" spans="1:11" x14ac:dyDescent="0.2">
      <c r="A5025" s="5">
        <v>5003</v>
      </c>
      <c r="I5025" s="6" t="s">
        <v>27048</v>
      </c>
      <c r="J5025" s="6" t="s">
        <v>19613</v>
      </c>
      <c r="K5025" s="6" t="s">
        <v>9504</v>
      </c>
    </row>
    <row r="5026" spans="1:11" x14ac:dyDescent="0.2">
      <c r="A5026" s="5">
        <v>5004</v>
      </c>
      <c r="I5026" s="6" t="s">
        <v>27048</v>
      </c>
      <c r="J5026" s="6" t="s">
        <v>19614</v>
      </c>
      <c r="K5026" s="6" t="s">
        <v>9505</v>
      </c>
    </row>
    <row r="5027" spans="1:11" x14ac:dyDescent="0.2">
      <c r="A5027" s="5">
        <v>5005</v>
      </c>
      <c r="I5027" s="6" t="s">
        <v>27048</v>
      </c>
      <c r="J5027" s="6" t="s">
        <v>19615</v>
      </c>
      <c r="K5027" s="6" t="s">
        <v>9506</v>
      </c>
    </row>
    <row r="5028" spans="1:11" x14ac:dyDescent="0.2">
      <c r="A5028" s="5">
        <v>5006</v>
      </c>
      <c r="I5028" s="6" t="s">
        <v>27048</v>
      </c>
      <c r="J5028" s="6" t="s">
        <v>19616</v>
      </c>
      <c r="K5028" s="6" t="s">
        <v>9507</v>
      </c>
    </row>
    <row r="5029" spans="1:11" x14ac:dyDescent="0.2">
      <c r="A5029" s="5">
        <v>5007</v>
      </c>
      <c r="I5029" s="6" t="s">
        <v>27048</v>
      </c>
      <c r="J5029" s="6" t="s">
        <v>19617</v>
      </c>
      <c r="K5029" s="6" t="s">
        <v>14555</v>
      </c>
    </row>
    <row r="5030" spans="1:11" x14ac:dyDescent="0.2">
      <c r="A5030" s="5">
        <v>5008</v>
      </c>
      <c r="I5030" s="6" t="s">
        <v>27048</v>
      </c>
      <c r="J5030" s="6" t="s">
        <v>19618</v>
      </c>
      <c r="K5030" s="6" t="s">
        <v>14556</v>
      </c>
    </row>
    <row r="5031" spans="1:11" x14ac:dyDescent="0.2">
      <c r="A5031" s="5">
        <v>5009</v>
      </c>
      <c r="I5031" s="6" t="s">
        <v>27048</v>
      </c>
      <c r="J5031" s="6" t="s">
        <v>19619</v>
      </c>
      <c r="K5031" s="6" t="s">
        <v>14557</v>
      </c>
    </row>
    <row r="5032" spans="1:11" x14ac:dyDescent="0.2">
      <c r="A5032" s="5">
        <v>5010</v>
      </c>
      <c r="I5032" s="6" t="s">
        <v>27048</v>
      </c>
      <c r="J5032" s="6" t="s">
        <v>19620</v>
      </c>
      <c r="K5032" s="6" t="s">
        <v>14558</v>
      </c>
    </row>
    <row r="5033" spans="1:11" x14ac:dyDescent="0.2">
      <c r="A5033" s="5">
        <v>5011</v>
      </c>
      <c r="I5033" s="6" t="s">
        <v>27048</v>
      </c>
      <c r="J5033" s="6" t="s">
        <v>19621</v>
      </c>
      <c r="K5033" s="6" t="s">
        <v>14559</v>
      </c>
    </row>
    <row r="5034" spans="1:11" x14ac:dyDescent="0.2">
      <c r="A5034" s="5">
        <v>5012</v>
      </c>
      <c r="I5034" s="6" t="s">
        <v>27048</v>
      </c>
      <c r="J5034" s="6" t="s">
        <v>27013</v>
      </c>
      <c r="K5034" s="6" t="s">
        <v>27022</v>
      </c>
    </row>
    <row r="5035" spans="1:11" x14ac:dyDescent="0.2">
      <c r="A5035" s="5">
        <v>5013</v>
      </c>
      <c r="I5035" s="6" t="s">
        <v>27048</v>
      </c>
      <c r="J5035" s="6" t="s">
        <v>27014</v>
      </c>
      <c r="K5035" s="6" t="s">
        <v>27027</v>
      </c>
    </row>
    <row r="5036" spans="1:11" x14ac:dyDescent="0.2">
      <c r="A5036" s="5">
        <v>5014</v>
      </c>
      <c r="I5036" s="6" t="s">
        <v>27048</v>
      </c>
      <c r="J5036" s="6" t="s">
        <v>19622</v>
      </c>
      <c r="K5036" s="6" t="s">
        <v>14560</v>
      </c>
    </row>
    <row r="5037" spans="1:11" x14ac:dyDescent="0.2">
      <c r="A5037" s="5">
        <v>5015</v>
      </c>
      <c r="I5037" s="6" t="s">
        <v>27048</v>
      </c>
      <c r="J5037" s="6" t="s">
        <v>19623</v>
      </c>
      <c r="K5037" s="6" t="s">
        <v>9508</v>
      </c>
    </row>
    <row r="5038" spans="1:11" x14ac:dyDescent="0.2">
      <c r="A5038" s="5">
        <v>5016</v>
      </c>
      <c r="I5038" s="6" t="s">
        <v>27048</v>
      </c>
      <c r="J5038" s="6" t="s">
        <v>19624</v>
      </c>
      <c r="K5038" s="6" t="s">
        <v>9509</v>
      </c>
    </row>
    <row r="5039" spans="1:11" x14ac:dyDescent="0.2">
      <c r="A5039" s="5">
        <v>5017</v>
      </c>
      <c r="I5039" s="6" t="s">
        <v>27048</v>
      </c>
      <c r="J5039" s="6" t="s">
        <v>19625</v>
      </c>
      <c r="K5039" s="6" t="s">
        <v>14561</v>
      </c>
    </row>
    <row r="5040" spans="1:11" x14ac:dyDescent="0.2">
      <c r="A5040" s="5">
        <v>5018</v>
      </c>
      <c r="I5040" s="6" t="s">
        <v>27048</v>
      </c>
      <c r="J5040" s="6" t="s">
        <v>19626</v>
      </c>
      <c r="K5040" s="6" t="s">
        <v>9510</v>
      </c>
    </row>
    <row r="5041" spans="1:11" x14ac:dyDescent="0.2">
      <c r="A5041" s="5">
        <v>5019</v>
      </c>
      <c r="I5041" s="6" t="s">
        <v>27048</v>
      </c>
      <c r="J5041" s="6" t="s">
        <v>19627</v>
      </c>
      <c r="K5041" s="6" t="s">
        <v>13382</v>
      </c>
    </row>
    <row r="5042" spans="1:11" x14ac:dyDescent="0.2">
      <c r="A5042" s="5">
        <v>5020</v>
      </c>
      <c r="I5042" s="6" t="s">
        <v>27048</v>
      </c>
      <c r="J5042" s="6" t="s">
        <v>19628</v>
      </c>
      <c r="K5042" s="6" t="s">
        <v>9511</v>
      </c>
    </row>
    <row r="5043" spans="1:11" x14ac:dyDescent="0.2">
      <c r="A5043" s="5">
        <v>5021</v>
      </c>
      <c r="I5043" s="6" t="s">
        <v>27048</v>
      </c>
      <c r="J5043" s="6" t="s">
        <v>19629</v>
      </c>
      <c r="K5043" s="6" t="s">
        <v>9512</v>
      </c>
    </row>
    <row r="5044" spans="1:11" x14ac:dyDescent="0.2">
      <c r="A5044" s="5">
        <v>5022</v>
      </c>
      <c r="I5044" s="6" t="s">
        <v>27048</v>
      </c>
      <c r="J5044" s="6" t="s">
        <v>19630</v>
      </c>
      <c r="K5044" s="6" t="s">
        <v>9513</v>
      </c>
    </row>
    <row r="5045" spans="1:11" x14ac:dyDescent="0.2">
      <c r="A5045" s="5">
        <v>5023</v>
      </c>
      <c r="I5045" s="6" t="s">
        <v>27048</v>
      </c>
      <c r="J5045" s="6" t="s">
        <v>19631</v>
      </c>
      <c r="K5045" s="6" t="s">
        <v>14562</v>
      </c>
    </row>
    <row r="5046" spans="1:11" x14ac:dyDescent="0.2">
      <c r="A5046" s="5">
        <v>5024</v>
      </c>
      <c r="I5046" s="6" t="s">
        <v>27048</v>
      </c>
      <c r="J5046" s="6" t="s">
        <v>19632</v>
      </c>
      <c r="K5046" s="6" t="s">
        <v>9514</v>
      </c>
    </row>
    <row r="5047" spans="1:11" x14ac:dyDescent="0.2">
      <c r="A5047" s="5">
        <v>5025</v>
      </c>
      <c r="I5047" s="6" t="s">
        <v>27048</v>
      </c>
      <c r="J5047" s="6" t="s">
        <v>19633</v>
      </c>
      <c r="K5047" s="6" t="s">
        <v>14563</v>
      </c>
    </row>
    <row r="5048" spans="1:11" x14ac:dyDescent="0.2">
      <c r="A5048" s="5">
        <v>5026</v>
      </c>
      <c r="I5048" s="6" t="s">
        <v>27048</v>
      </c>
      <c r="J5048" s="6" t="s">
        <v>19634</v>
      </c>
      <c r="K5048" s="6" t="s">
        <v>9515</v>
      </c>
    </row>
    <row r="5049" spans="1:11" x14ac:dyDescent="0.2">
      <c r="A5049" s="5">
        <v>5027</v>
      </c>
      <c r="I5049" s="6" t="s">
        <v>27048</v>
      </c>
      <c r="J5049" s="6" t="s">
        <v>19635</v>
      </c>
      <c r="K5049" s="6" t="s">
        <v>9516</v>
      </c>
    </row>
    <row r="5050" spans="1:11" x14ac:dyDescent="0.2">
      <c r="A5050" s="5">
        <v>5028</v>
      </c>
      <c r="I5050" s="6" t="s">
        <v>27048</v>
      </c>
      <c r="J5050" s="6" t="s">
        <v>19636</v>
      </c>
      <c r="K5050" s="6" t="s">
        <v>9517</v>
      </c>
    </row>
    <row r="5051" spans="1:11" x14ac:dyDescent="0.2">
      <c r="A5051" s="5">
        <v>5029</v>
      </c>
      <c r="I5051" s="6" t="s">
        <v>27048</v>
      </c>
      <c r="J5051" s="6" t="s">
        <v>19637</v>
      </c>
      <c r="K5051" s="6" t="s">
        <v>9518</v>
      </c>
    </row>
    <row r="5052" spans="1:11" x14ac:dyDescent="0.2">
      <c r="A5052" s="5">
        <v>5030</v>
      </c>
      <c r="I5052" s="6" t="s">
        <v>27048</v>
      </c>
      <c r="J5052" s="6" t="s">
        <v>19638</v>
      </c>
      <c r="K5052" s="6" t="s">
        <v>9519</v>
      </c>
    </row>
    <row r="5053" spans="1:11" x14ac:dyDescent="0.2">
      <c r="A5053" s="5">
        <v>5031</v>
      </c>
      <c r="I5053" s="6" t="s">
        <v>27048</v>
      </c>
      <c r="J5053" s="6" t="s">
        <v>19639</v>
      </c>
      <c r="K5053" s="6" t="s">
        <v>9520</v>
      </c>
    </row>
    <row r="5054" spans="1:11" x14ac:dyDescent="0.2">
      <c r="A5054" s="5">
        <v>5032</v>
      </c>
      <c r="I5054" s="6" t="s">
        <v>27048</v>
      </c>
      <c r="J5054" s="6" t="s">
        <v>19640</v>
      </c>
      <c r="K5054" s="6" t="s">
        <v>9521</v>
      </c>
    </row>
    <row r="5055" spans="1:11" x14ac:dyDescent="0.2">
      <c r="A5055" s="5">
        <v>5033</v>
      </c>
      <c r="I5055" s="6" t="s">
        <v>27048</v>
      </c>
      <c r="J5055" s="6" t="s">
        <v>19641</v>
      </c>
      <c r="K5055" s="6" t="s">
        <v>9522</v>
      </c>
    </row>
    <row r="5056" spans="1:11" x14ac:dyDescent="0.2">
      <c r="A5056" s="5">
        <v>5034</v>
      </c>
      <c r="I5056" s="6" t="s">
        <v>27048</v>
      </c>
      <c r="J5056" s="6" t="s">
        <v>19642</v>
      </c>
      <c r="K5056" s="6" t="s">
        <v>9523</v>
      </c>
    </row>
    <row r="5057" spans="1:11" x14ac:dyDescent="0.2">
      <c r="A5057" s="5">
        <v>5035</v>
      </c>
      <c r="I5057" s="6" t="s">
        <v>27048</v>
      </c>
      <c r="J5057" s="6" t="s">
        <v>19643</v>
      </c>
      <c r="K5057" s="6" t="s">
        <v>9524</v>
      </c>
    </row>
    <row r="5058" spans="1:11" x14ac:dyDescent="0.2">
      <c r="A5058" s="5">
        <v>5036</v>
      </c>
      <c r="I5058" s="6" t="s">
        <v>27048</v>
      </c>
      <c r="J5058" s="6" t="s">
        <v>19644</v>
      </c>
      <c r="K5058" s="6" t="s">
        <v>9525</v>
      </c>
    </row>
    <row r="5059" spans="1:11" x14ac:dyDescent="0.2">
      <c r="A5059" s="5">
        <v>5037</v>
      </c>
      <c r="I5059" s="6" t="s">
        <v>27048</v>
      </c>
      <c r="J5059" s="6" t="s">
        <v>19645</v>
      </c>
      <c r="K5059" s="6" t="s">
        <v>9526</v>
      </c>
    </row>
    <row r="5060" spans="1:11" x14ac:dyDescent="0.2">
      <c r="A5060" s="5">
        <v>5038</v>
      </c>
      <c r="I5060" s="6" t="s">
        <v>27048</v>
      </c>
      <c r="J5060" s="6" t="s">
        <v>19646</v>
      </c>
      <c r="K5060" s="6" t="s">
        <v>9527</v>
      </c>
    </row>
    <row r="5061" spans="1:11" x14ac:dyDescent="0.2">
      <c r="A5061" s="5">
        <v>5039</v>
      </c>
      <c r="I5061" s="6" t="s">
        <v>27048</v>
      </c>
      <c r="J5061" s="6" t="s">
        <v>19647</v>
      </c>
      <c r="K5061" s="6" t="s">
        <v>9528</v>
      </c>
    </row>
    <row r="5062" spans="1:11" x14ac:dyDescent="0.2">
      <c r="A5062" s="5">
        <v>5040</v>
      </c>
      <c r="I5062" s="6" t="s">
        <v>27048</v>
      </c>
      <c r="J5062" s="6" t="s">
        <v>19648</v>
      </c>
      <c r="K5062" s="6" t="s">
        <v>9529</v>
      </c>
    </row>
    <row r="5063" spans="1:11" x14ac:dyDescent="0.2">
      <c r="A5063" s="5">
        <v>5041</v>
      </c>
      <c r="I5063" s="6" t="s">
        <v>27048</v>
      </c>
      <c r="J5063" s="6" t="s">
        <v>19649</v>
      </c>
      <c r="K5063" s="6" t="s">
        <v>9530</v>
      </c>
    </row>
    <row r="5064" spans="1:11" x14ac:dyDescent="0.2">
      <c r="A5064" s="5">
        <v>5042</v>
      </c>
      <c r="I5064" s="6" t="s">
        <v>27048</v>
      </c>
      <c r="J5064" s="6" t="s">
        <v>19650</v>
      </c>
      <c r="K5064" s="6" t="s">
        <v>9531</v>
      </c>
    </row>
    <row r="5065" spans="1:11" x14ac:dyDescent="0.2">
      <c r="A5065" s="5">
        <v>5043</v>
      </c>
      <c r="I5065" s="6" t="s">
        <v>27048</v>
      </c>
      <c r="J5065" s="6" t="s">
        <v>19651</v>
      </c>
      <c r="K5065" s="6" t="s">
        <v>9532</v>
      </c>
    </row>
    <row r="5066" spans="1:11" x14ac:dyDescent="0.2">
      <c r="A5066" s="5">
        <v>5044</v>
      </c>
      <c r="I5066" s="6" t="s">
        <v>27048</v>
      </c>
      <c r="J5066" s="6" t="s">
        <v>19652</v>
      </c>
      <c r="K5066" s="6" t="s">
        <v>13271</v>
      </c>
    </row>
    <row r="5067" spans="1:11" x14ac:dyDescent="0.2">
      <c r="A5067" s="5">
        <v>5045</v>
      </c>
      <c r="I5067" s="6" t="s">
        <v>27048</v>
      </c>
      <c r="J5067" s="6" t="s">
        <v>19653</v>
      </c>
      <c r="K5067" s="6" t="s">
        <v>9533</v>
      </c>
    </row>
    <row r="5068" spans="1:11" x14ac:dyDescent="0.2">
      <c r="A5068" s="5">
        <v>5046</v>
      </c>
      <c r="I5068" s="6" t="s">
        <v>27048</v>
      </c>
      <c r="J5068" s="6" t="s">
        <v>19654</v>
      </c>
      <c r="K5068" s="6" t="s">
        <v>9534</v>
      </c>
    </row>
    <row r="5069" spans="1:11" x14ac:dyDescent="0.2">
      <c r="A5069" s="5">
        <v>5047</v>
      </c>
      <c r="I5069" s="6" t="s">
        <v>27048</v>
      </c>
      <c r="J5069" s="6" t="s">
        <v>19655</v>
      </c>
      <c r="K5069" s="6" t="s">
        <v>9535</v>
      </c>
    </row>
    <row r="5070" spans="1:11" x14ac:dyDescent="0.2">
      <c r="A5070" s="5">
        <v>5048</v>
      </c>
      <c r="I5070" s="6" t="s">
        <v>27048</v>
      </c>
      <c r="J5070" s="6" t="s">
        <v>19656</v>
      </c>
      <c r="K5070" s="6" t="s">
        <v>9536</v>
      </c>
    </row>
    <row r="5071" spans="1:11" x14ac:dyDescent="0.2">
      <c r="A5071" s="5">
        <v>5049</v>
      </c>
      <c r="I5071" s="6" t="s">
        <v>27048</v>
      </c>
      <c r="J5071" s="6" t="s">
        <v>19657</v>
      </c>
      <c r="K5071" s="6" t="s">
        <v>9537</v>
      </c>
    </row>
    <row r="5072" spans="1:11" x14ac:dyDescent="0.2">
      <c r="A5072" s="5">
        <v>5050</v>
      </c>
      <c r="I5072" s="6" t="s">
        <v>27048</v>
      </c>
      <c r="J5072" s="6" t="s">
        <v>19658</v>
      </c>
      <c r="K5072" s="6" t="s">
        <v>9538</v>
      </c>
    </row>
    <row r="5073" spans="1:11" x14ac:dyDescent="0.2">
      <c r="A5073" s="5">
        <v>5051</v>
      </c>
      <c r="I5073" s="6" t="s">
        <v>27048</v>
      </c>
      <c r="J5073" s="6" t="s">
        <v>19659</v>
      </c>
      <c r="K5073" s="6" t="s">
        <v>9539</v>
      </c>
    </row>
    <row r="5074" spans="1:11" x14ac:dyDescent="0.2">
      <c r="A5074" s="5">
        <v>5052</v>
      </c>
      <c r="I5074" s="6" t="s">
        <v>27048</v>
      </c>
      <c r="J5074" s="6" t="s">
        <v>19660</v>
      </c>
      <c r="K5074" s="6" t="s">
        <v>9540</v>
      </c>
    </row>
    <row r="5075" spans="1:11" x14ac:dyDescent="0.2">
      <c r="A5075" s="5">
        <v>5053</v>
      </c>
      <c r="I5075" s="6" t="s">
        <v>27048</v>
      </c>
      <c r="J5075" s="6" t="s">
        <v>19661</v>
      </c>
      <c r="K5075" s="6" t="s">
        <v>9541</v>
      </c>
    </row>
    <row r="5076" spans="1:11" x14ac:dyDescent="0.2">
      <c r="A5076" s="5">
        <v>5054</v>
      </c>
      <c r="I5076" s="6" t="s">
        <v>27048</v>
      </c>
      <c r="J5076" s="6" t="s">
        <v>19662</v>
      </c>
      <c r="K5076" s="6" t="s">
        <v>9542</v>
      </c>
    </row>
    <row r="5077" spans="1:11" x14ac:dyDescent="0.2">
      <c r="A5077" s="5">
        <v>5055</v>
      </c>
      <c r="I5077" s="6" t="s">
        <v>27048</v>
      </c>
      <c r="J5077" s="6" t="s">
        <v>19663</v>
      </c>
      <c r="K5077" s="6" t="s">
        <v>9543</v>
      </c>
    </row>
    <row r="5078" spans="1:11" x14ac:dyDescent="0.2">
      <c r="A5078" s="5">
        <v>5056</v>
      </c>
      <c r="I5078" s="6" t="s">
        <v>27048</v>
      </c>
      <c r="J5078" s="6" t="s">
        <v>19664</v>
      </c>
      <c r="K5078" s="6" t="s">
        <v>9544</v>
      </c>
    </row>
    <row r="5079" spans="1:11" x14ac:dyDescent="0.2">
      <c r="A5079" s="5">
        <v>5057</v>
      </c>
      <c r="I5079" s="6" t="s">
        <v>27048</v>
      </c>
      <c r="J5079" s="6" t="s">
        <v>19665</v>
      </c>
      <c r="K5079" s="6" t="s">
        <v>9545</v>
      </c>
    </row>
    <row r="5080" spans="1:11" x14ac:dyDescent="0.2">
      <c r="A5080" s="5">
        <v>5058</v>
      </c>
      <c r="I5080" s="6" t="s">
        <v>27048</v>
      </c>
      <c r="J5080" s="6" t="s">
        <v>19666</v>
      </c>
      <c r="K5080" s="6" t="s">
        <v>9546</v>
      </c>
    </row>
    <row r="5081" spans="1:11" x14ac:dyDescent="0.2">
      <c r="A5081" s="5">
        <v>5059</v>
      </c>
      <c r="I5081" s="6" t="s">
        <v>27048</v>
      </c>
      <c r="J5081" s="6" t="s">
        <v>19667</v>
      </c>
      <c r="K5081" s="6" t="s">
        <v>9547</v>
      </c>
    </row>
    <row r="5082" spans="1:11" x14ac:dyDescent="0.2">
      <c r="A5082" s="5">
        <v>5060</v>
      </c>
      <c r="I5082" s="6" t="s">
        <v>27048</v>
      </c>
      <c r="J5082" s="6" t="s">
        <v>19668</v>
      </c>
      <c r="K5082" s="6" t="s">
        <v>9548</v>
      </c>
    </row>
    <row r="5083" spans="1:11" x14ac:dyDescent="0.2">
      <c r="A5083" s="5">
        <v>5061</v>
      </c>
      <c r="I5083" s="6" t="s">
        <v>27048</v>
      </c>
      <c r="J5083" s="6" t="s">
        <v>19669</v>
      </c>
      <c r="K5083" s="6" t="s">
        <v>9549</v>
      </c>
    </row>
    <row r="5084" spans="1:11" x14ac:dyDescent="0.2">
      <c r="A5084" s="5">
        <v>5062</v>
      </c>
      <c r="I5084" s="6" t="s">
        <v>27048</v>
      </c>
      <c r="J5084" s="6" t="s">
        <v>19670</v>
      </c>
      <c r="K5084" s="6" t="s">
        <v>9550</v>
      </c>
    </row>
    <row r="5085" spans="1:11" x14ac:dyDescent="0.2">
      <c r="A5085" s="5">
        <v>5063</v>
      </c>
      <c r="I5085" s="6" t="s">
        <v>27048</v>
      </c>
      <c r="J5085" s="6" t="s">
        <v>19671</v>
      </c>
      <c r="K5085" s="6" t="s">
        <v>9551</v>
      </c>
    </row>
    <row r="5086" spans="1:11" x14ac:dyDescent="0.2">
      <c r="A5086" s="5">
        <v>5064</v>
      </c>
      <c r="I5086" s="6" t="s">
        <v>27048</v>
      </c>
      <c r="J5086" s="6" t="s">
        <v>19672</v>
      </c>
      <c r="K5086" s="6" t="s">
        <v>9552</v>
      </c>
    </row>
    <row r="5087" spans="1:11" x14ac:dyDescent="0.2">
      <c r="A5087" s="5">
        <v>5065</v>
      </c>
      <c r="I5087" s="6" t="s">
        <v>27048</v>
      </c>
      <c r="J5087" s="6" t="s">
        <v>19673</v>
      </c>
      <c r="K5087" s="6" t="s">
        <v>9553</v>
      </c>
    </row>
    <row r="5088" spans="1:11" x14ac:dyDescent="0.2">
      <c r="A5088" s="5">
        <v>5066</v>
      </c>
      <c r="I5088" s="6" t="s">
        <v>27048</v>
      </c>
      <c r="J5088" s="6" t="s">
        <v>19674</v>
      </c>
      <c r="K5088" s="6" t="s">
        <v>9554</v>
      </c>
    </row>
    <row r="5089" spans="1:11" x14ac:dyDescent="0.2">
      <c r="A5089" s="5">
        <v>5067</v>
      </c>
      <c r="I5089" s="6" t="s">
        <v>27048</v>
      </c>
      <c r="J5089" s="6" t="s">
        <v>19675</v>
      </c>
      <c r="K5089" s="6" t="s">
        <v>9555</v>
      </c>
    </row>
    <row r="5090" spans="1:11" x14ac:dyDescent="0.2">
      <c r="A5090" s="5">
        <v>5068</v>
      </c>
      <c r="I5090" s="6" t="s">
        <v>27048</v>
      </c>
      <c r="J5090" s="6" t="s">
        <v>19676</v>
      </c>
      <c r="K5090" s="6" t="s">
        <v>9556</v>
      </c>
    </row>
    <row r="5091" spans="1:11" x14ac:dyDescent="0.2">
      <c r="A5091" s="5">
        <v>5069</v>
      </c>
      <c r="I5091" s="6" t="s">
        <v>27048</v>
      </c>
      <c r="J5091" s="6" t="s">
        <v>19677</v>
      </c>
      <c r="K5091" s="6" t="s">
        <v>8889</v>
      </c>
    </row>
    <row r="5092" spans="1:11" x14ac:dyDescent="0.2">
      <c r="A5092" s="5">
        <v>5070</v>
      </c>
      <c r="I5092" s="6" t="s">
        <v>27048</v>
      </c>
      <c r="J5092" s="6" t="s">
        <v>19678</v>
      </c>
      <c r="K5092" s="6" t="s">
        <v>8890</v>
      </c>
    </row>
    <row r="5093" spans="1:11" x14ac:dyDescent="0.2">
      <c r="A5093" s="5">
        <v>5071</v>
      </c>
      <c r="I5093" s="6" t="s">
        <v>27048</v>
      </c>
      <c r="J5093" s="6" t="s">
        <v>19679</v>
      </c>
      <c r="K5093" s="6" t="s">
        <v>8891</v>
      </c>
    </row>
    <row r="5094" spans="1:11" x14ac:dyDescent="0.2">
      <c r="A5094" s="5">
        <v>5072</v>
      </c>
      <c r="I5094" s="6" t="s">
        <v>27048</v>
      </c>
      <c r="J5094" s="6" t="s">
        <v>19680</v>
      </c>
      <c r="K5094" s="6" t="s">
        <v>8892</v>
      </c>
    </row>
    <row r="5095" spans="1:11" x14ac:dyDescent="0.2">
      <c r="A5095" s="5">
        <v>5073</v>
      </c>
      <c r="I5095" s="6" t="s">
        <v>27048</v>
      </c>
      <c r="J5095" s="6" t="s">
        <v>19681</v>
      </c>
      <c r="K5095" s="6" t="s">
        <v>8893</v>
      </c>
    </row>
    <row r="5096" spans="1:11" x14ac:dyDescent="0.2">
      <c r="A5096" s="5">
        <v>5074</v>
      </c>
      <c r="I5096" s="6" t="s">
        <v>27048</v>
      </c>
      <c r="J5096" s="6" t="s">
        <v>19682</v>
      </c>
      <c r="K5096" s="6" t="s">
        <v>8894</v>
      </c>
    </row>
    <row r="5097" spans="1:11" x14ac:dyDescent="0.2">
      <c r="A5097" s="5">
        <v>5075</v>
      </c>
      <c r="I5097" s="6" t="s">
        <v>27048</v>
      </c>
      <c r="J5097" s="6" t="s">
        <v>19683</v>
      </c>
      <c r="K5097" s="6" t="s">
        <v>8895</v>
      </c>
    </row>
    <row r="5098" spans="1:11" x14ac:dyDescent="0.2">
      <c r="A5098" s="5">
        <v>5076</v>
      </c>
      <c r="I5098" s="6" t="s">
        <v>27048</v>
      </c>
      <c r="J5098" s="6" t="s">
        <v>19684</v>
      </c>
      <c r="K5098" s="6" t="s">
        <v>8896</v>
      </c>
    </row>
    <row r="5099" spans="1:11" x14ac:dyDescent="0.2">
      <c r="A5099" s="5">
        <v>5077</v>
      </c>
      <c r="I5099" s="6" t="s">
        <v>27048</v>
      </c>
      <c r="J5099" s="6" t="s">
        <v>19685</v>
      </c>
      <c r="K5099" s="6" t="s">
        <v>8897</v>
      </c>
    </row>
    <row r="5100" spans="1:11" x14ac:dyDescent="0.2">
      <c r="A5100" s="5">
        <v>5078</v>
      </c>
      <c r="I5100" s="6" t="s">
        <v>27048</v>
      </c>
      <c r="J5100" s="6" t="s">
        <v>19686</v>
      </c>
      <c r="K5100" s="6" t="s">
        <v>8898</v>
      </c>
    </row>
    <row r="5101" spans="1:11" x14ac:dyDescent="0.2">
      <c r="A5101" s="5">
        <v>5079</v>
      </c>
      <c r="I5101" s="6" t="s">
        <v>27048</v>
      </c>
      <c r="J5101" s="6" t="s">
        <v>19687</v>
      </c>
      <c r="K5101" s="6" t="s">
        <v>8899</v>
      </c>
    </row>
    <row r="5102" spans="1:11" x14ac:dyDescent="0.2">
      <c r="A5102" s="5">
        <v>5080</v>
      </c>
      <c r="I5102" s="6" t="s">
        <v>27048</v>
      </c>
      <c r="J5102" s="6" t="s">
        <v>19688</v>
      </c>
      <c r="K5102" s="6" t="s">
        <v>8900</v>
      </c>
    </row>
    <row r="5103" spans="1:11" x14ac:dyDescent="0.2">
      <c r="A5103" s="5">
        <v>5081</v>
      </c>
      <c r="I5103" s="6" t="s">
        <v>27048</v>
      </c>
      <c r="J5103" s="6" t="s">
        <v>19689</v>
      </c>
      <c r="K5103" s="6" t="s">
        <v>8901</v>
      </c>
    </row>
    <row r="5104" spans="1:11" x14ac:dyDescent="0.2">
      <c r="A5104" s="5">
        <v>5082</v>
      </c>
      <c r="I5104" s="6" t="s">
        <v>27048</v>
      </c>
      <c r="J5104" s="6" t="s">
        <v>19690</v>
      </c>
      <c r="K5104" s="6" t="s">
        <v>8902</v>
      </c>
    </row>
    <row r="5105" spans="1:11" x14ac:dyDescent="0.2">
      <c r="A5105" s="5">
        <v>5083</v>
      </c>
      <c r="I5105" s="6" t="s">
        <v>27048</v>
      </c>
      <c r="J5105" s="6" t="s">
        <v>19691</v>
      </c>
      <c r="K5105" s="6" t="s">
        <v>8903</v>
      </c>
    </row>
    <row r="5106" spans="1:11" x14ac:dyDescent="0.2">
      <c r="A5106" s="5">
        <v>5084</v>
      </c>
      <c r="I5106" s="6" t="s">
        <v>27048</v>
      </c>
      <c r="J5106" s="6" t="s">
        <v>19692</v>
      </c>
      <c r="K5106" s="6" t="s">
        <v>8904</v>
      </c>
    </row>
    <row r="5107" spans="1:11" x14ac:dyDescent="0.2">
      <c r="A5107" s="5">
        <v>5085</v>
      </c>
      <c r="I5107" s="6" t="s">
        <v>27048</v>
      </c>
      <c r="J5107" s="6" t="s">
        <v>19693</v>
      </c>
      <c r="K5107" s="6" t="s">
        <v>8905</v>
      </c>
    </row>
    <row r="5108" spans="1:11" x14ac:dyDescent="0.2">
      <c r="A5108" s="5">
        <v>5086</v>
      </c>
      <c r="I5108" s="6" t="s">
        <v>27048</v>
      </c>
      <c r="J5108" s="6" t="s">
        <v>19694</v>
      </c>
      <c r="K5108" s="6" t="s">
        <v>8906</v>
      </c>
    </row>
    <row r="5109" spans="1:11" x14ac:dyDescent="0.2">
      <c r="A5109" s="5">
        <v>5087</v>
      </c>
      <c r="I5109" s="6" t="s">
        <v>27048</v>
      </c>
      <c r="J5109" s="6" t="s">
        <v>19695</v>
      </c>
      <c r="K5109" s="6" t="s">
        <v>8907</v>
      </c>
    </row>
    <row r="5110" spans="1:11" x14ac:dyDescent="0.2">
      <c r="A5110" s="5">
        <v>5088</v>
      </c>
      <c r="I5110" s="6" t="s">
        <v>27048</v>
      </c>
      <c r="J5110" s="6" t="s">
        <v>19696</v>
      </c>
      <c r="K5110" s="6" t="s">
        <v>8908</v>
      </c>
    </row>
    <row r="5111" spans="1:11" x14ac:dyDescent="0.2">
      <c r="A5111" s="5">
        <v>5089</v>
      </c>
      <c r="I5111" s="6" t="s">
        <v>27048</v>
      </c>
      <c r="J5111" s="6" t="s">
        <v>19697</v>
      </c>
      <c r="K5111" s="6" t="s">
        <v>8909</v>
      </c>
    </row>
    <row r="5112" spans="1:11" x14ac:dyDescent="0.2">
      <c r="A5112" s="5">
        <v>5090</v>
      </c>
      <c r="I5112" s="6" t="s">
        <v>27048</v>
      </c>
      <c r="J5112" s="6" t="s">
        <v>19698</v>
      </c>
      <c r="K5112" s="6" t="s">
        <v>8910</v>
      </c>
    </row>
    <row r="5113" spans="1:11" x14ac:dyDescent="0.2">
      <c r="A5113" s="5">
        <v>5091</v>
      </c>
      <c r="I5113" s="6" t="s">
        <v>27048</v>
      </c>
      <c r="J5113" s="6" t="s">
        <v>19699</v>
      </c>
      <c r="K5113" s="6" t="s">
        <v>8911</v>
      </c>
    </row>
    <row r="5114" spans="1:11" x14ac:dyDescent="0.2">
      <c r="A5114" s="5">
        <v>5092</v>
      </c>
      <c r="I5114" s="6" t="s">
        <v>27048</v>
      </c>
      <c r="J5114" s="6" t="s">
        <v>19700</v>
      </c>
      <c r="K5114" s="6" t="s">
        <v>8912</v>
      </c>
    </row>
    <row r="5115" spans="1:11" x14ac:dyDescent="0.2">
      <c r="A5115" s="5">
        <v>5093</v>
      </c>
      <c r="I5115" s="6" t="s">
        <v>27048</v>
      </c>
      <c r="J5115" s="6" t="s">
        <v>19701</v>
      </c>
      <c r="K5115" s="6" t="s">
        <v>8913</v>
      </c>
    </row>
    <row r="5116" spans="1:11" x14ac:dyDescent="0.2">
      <c r="A5116" s="5">
        <v>5094</v>
      </c>
      <c r="I5116" s="6" t="s">
        <v>27048</v>
      </c>
      <c r="J5116" s="6" t="s">
        <v>19702</v>
      </c>
      <c r="K5116" s="6" t="s">
        <v>8914</v>
      </c>
    </row>
    <row r="5117" spans="1:11" x14ac:dyDescent="0.2">
      <c r="A5117" s="5">
        <v>5095</v>
      </c>
      <c r="I5117" s="6" t="s">
        <v>27048</v>
      </c>
      <c r="J5117" s="6" t="s">
        <v>19703</v>
      </c>
      <c r="K5117" s="6" t="s">
        <v>8915</v>
      </c>
    </row>
    <row r="5118" spans="1:11" x14ac:dyDescent="0.2">
      <c r="A5118" s="5">
        <v>5096</v>
      </c>
      <c r="I5118" s="6" t="s">
        <v>27048</v>
      </c>
      <c r="J5118" s="6" t="s">
        <v>19704</v>
      </c>
      <c r="K5118" s="6" t="s">
        <v>8916</v>
      </c>
    </row>
    <row r="5119" spans="1:11" x14ac:dyDescent="0.2">
      <c r="A5119" s="5">
        <v>5097</v>
      </c>
      <c r="I5119" s="6" t="s">
        <v>27048</v>
      </c>
      <c r="J5119" s="6" t="s">
        <v>19705</v>
      </c>
      <c r="K5119" s="6" t="s">
        <v>8917</v>
      </c>
    </row>
    <row r="5120" spans="1:11" x14ac:dyDescent="0.2">
      <c r="A5120" s="5">
        <v>5098</v>
      </c>
      <c r="I5120" s="6" t="s">
        <v>27048</v>
      </c>
      <c r="J5120" s="6" t="s">
        <v>19706</v>
      </c>
      <c r="K5120" s="6" t="s">
        <v>8918</v>
      </c>
    </row>
    <row r="5121" spans="1:11" x14ac:dyDescent="0.2">
      <c r="A5121" s="5">
        <v>5099</v>
      </c>
      <c r="I5121" s="6" t="s">
        <v>27048</v>
      </c>
      <c r="J5121" s="6" t="s">
        <v>19707</v>
      </c>
      <c r="K5121" s="6" t="s">
        <v>8919</v>
      </c>
    </row>
    <row r="5122" spans="1:11" x14ac:dyDescent="0.2">
      <c r="A5122" s="5">
        <v>5100</v>
      </c>
      <c r="I5122" s="6" t="s">
        <v>27048</v>
      </c>
      <c r="J5122" s="6" t="s">
        <v>19708</v>
      </c>
      <c r="K5122" s="6" t="s">
        <v>8920</v>
      </c>
    </row>
    <row r="5123" spans="1:11" x14ac:dyDescent="0.2">
      <c r="A5123" s="5">
        <v>5101</v>
      </c>
      <c r="I5123" s="6" t="s">
        <v>27048</v>
      </c>
      <c r="J5123" s="6" t="s">
        <v>19709</v>
      </c>
      <c r="K5123" s="6" t="s">
        <v>8921</v>
      </c>
    </row>
    <row r="5124" spans="1:11" x14ac:dyDescent="0.2">
      <c r="A5124" s="5">
        <v>5102</v>
      </c>
      <c r="I5124" s="6" t="s">
        <v>27048</v>
      </c>
      <c r="J5124" s="6" t="s">
        <v>19710</v>
      </c>
      <c r="K5124" s="6" t="s">
        <v>8922</v>
      </c>
    </row>
    <row r="5125" spans="1:11" x14ac:dyDescent="0.2">
      <c r="A5125" s="5">
        <v>5103</v>
      </c>
      <c r="I5125" s="6" t="s">
        <v>27048</v>
      </c>
      <c r="J5125" s="6" t="s">
        <v>19711</v>
      </c>
      <c r="K5125" s="6" t="s">
        <v>8923</v>
      </c>
    </row>
    <row r="5126" spans="1:11" x14ac:dyDescent="0.2">
      <c r="A5126" s="5">
        <v>5104</v>
      </c>
      <c r="I5126" s="6" t="s">
        <v>27048</v>
      </c>
      <c r="J5126" s="6" t="s">
        <v>19712</v>
      </c>
      <c r="K5126" s="6" t="s">
        <v>8924</v>
      </c>
    </row>
    <row r="5127" spans="1:11" x14ac:dyDescent="0.2">
      <c r="A5127" s="5">
        <v>5105</v>
      </c>
      <c r="I5127" s="6" t="s">
        <v>27048</v>
      </c>
      <c r="J5127" s="6" t="s">
        <v>19713</v>
      </c>
      <c r="K5127" s="6" t="s">
        <v>8925</v>
      </c>
    </row>
    <row r="5128" spans="1:11" x14ac:dyDescent="0.2">
      <c r="A5128" s="5">
        <v>5106</v>
      </c>
      <c r="I5128" s="6" t="s">
        <v>27048</v>
      </c>
      <c r="J5128" s="6" t="s">
        <v>19714</v>
      </c>
      <c r="K5128" s="6" t="s">
        <v>8926</v>
      </c>
    </row>
    <row r="5129" spans="1:11" x14ac:dyDescent="0.2">
      <c r="A5129" s="5">
        <v>5107</v>
      </c>
      <c r="I5129" s="6" t="s">
        <v>27048</v>
      </c>
      <c r="J5129" s="6" t="s">
        <v>19715</v>
      </c>
      <c r="K5129" s="6" t="s">
        <v>8927</v>
      </c>
    </row>
    <row r="5130" spans="1:11" x14ac:dyDescent="0.2">
      <c r="A5130" s="5">
        <v>5108</v>
      </c>
      <c r="I5130" s="6" t="s">
        <v>27048</v>
      </c>
      <c r="J5130" s="6" t="s">
        <v>19716</v>
      </c>
      <c r="K5130" s="6" t="s">
        <v>8928</v>
      </c>
    </row>
    <row r="5131" spans="1:11" x14ac:dyDescent="0.2">
      <c r="A5131" s="5">
        <v>5109</v>
      </c>
      <c r="I5131" s="6" t="s">
        <v>27048</v>
      </c>
      <c r="J5131" s="6" t="s">
        <v>19717</v>
      </c>
      <c r="K5131" s="6" t="s">
        <v>8929</v>
      </c>
    </row>
    <row r="5132" spans="1:11" x14ac:dyDescent="0.2">
      <c r="A5132" s="5">
        <v>5110</v>
      </c>
      <c r="I5132" s="6" t="s">
        <v>27048</v>
      </c>
      <c r="J5132" s="6" t="s">
        <v>19718</v>
      </c>
      <c r="K5132" s="6" t="s">
        <v>8930</v>
      </c>
    </row>
    <row r="5133" spans="1:11" x14ac:dyDescent="0.2">
      <c r="A5133" s="5">
        <v>5111</v>
      </c>
      <c r="I5133" s="6" t="s">
        <v>27048</v>
      </c>
      <c r="J5133" s="6" t="s">
        <v>19719</v>
      </c>
      <c r="K5133" s="6" t="s">
        <v>8931</v>
      </c>
    </row>
    <row r="5134" spans="1:11" x14ac:dyDescent="0.2">
      <c r="A5134" s="5">
        <v>5112</v>
      </c>
      <c r="I5134" s="6" t="s">
        <v>27048</v>
      </c>
      <c r="J5134" s="6" t="s">
        <v>19720</v>
      </c>
      <c r="K5134" s="6" t="s">
        <v>8932</v>
      </c>
    </row>
    <row r="5135" spans="1:11" x14ac:dyDescent="0.2">
      <c r="A5135" s="5">
        <v>5113</v>
      </c>
      <c r="I5135" s="6" t="s">
        <v>27048</v>
      </c>
      <c r="J5135" s="6" t="s">
        <v>19721</v>
      </c>
      <c r="K5135" s="6" t="s">
        <v>8933</v>
      </c>
    </row>
    <row r="5136" spans="1:11" x14ac:dyDescent="0.2">
      <c r="A5136" s="5">
        <v>5114</v>
      </c>
      <c r="I5136" s="6" t="s">
        <v>27048</v>
      </c>
      <c r="J5136" s="6" t="s">
        <v>19722</v>
      </c>
      <c r="K5136" s="6" t="s">
        <v>8934</v>
      </c>
    </row>
    <row r="5137" spans="1:11" x14ac:dyDescent="0.2">
      <c r="A5137" s="5">
        <v>5115</v>
      </c>
      <c r="I5137" s="6" t="s">
        <v>27048</v>
      </c>
      <c r="J5137" s="6" t="s">
        <v>19723</v>
      </c>
      <c r="K5137" s="6" t="s">
        <v>8935</v>
      </c>
    </row>
    <row r="5138" spans="1:11" x14ac:dyDescent="0.2">
      <c r="A5138" s="5">
        <v>5116</v>
      </c>
      <c r="I5138" s="6" t="s">
        <v>27048</v>
      </c>
      <c r="J5138" s="6" t="s">
        <v>19724</v>
      </c>
      <c r="K5138" s="6" t="s">
        <v>8936</v>
      </c>
    </row>
    <row r="5139" spans="1:11" x14ac:dyDescent="0.2">
      <c r="A5139" s="5">
        <v>5117</v>
      </c>
      <c r="I5139" s="6" t="s">
        <v>27048</v>
      </c>
      <c r="J5139" s="6" t="s">
        <v>19725</v>
      </c>
      <c r="K5139" s="6" t="s">
        <v>8937</v>
      </c>
    </row>
    <row r="5140" spans="1:11" x14ac:dyDescent="0.2">
      <c r="A5140" s="5">
        <v>5118</v>
      </c>
      <c r="I5140" s="6" t="s">
        <v>27048</v>
      </c>
      <c r="J5140" s="6" t="s">
        <v>19726</v>
      </c>
      <c r="K5140" s="6" t="s">
        <v>8938</v>
      </c>
    </row>
    <row r="5141" spans="1:11" x14ac:dyDescent="0.2">
      <c r="A5141" s="5">
        <v>5119</v>
      </c>
      <c r="I5141" s="6" t="s">
        <v>27048</v>
      </c>
      <c r="J5141" s="6" t="s">
        <v>19727</v>
      </c>
      <c r="K5141" s="6" t="s">
        <v>8939</v>
      </c>
    </row>
    <row r="5142" spans="1:11" x14ac:dyDescent="0.2">
      <c r="A5142" s="5">
        <v>5120</v>
      </c>
      <c r="I5142" s="6" t="s">
        <v>27048</v>
      </c>
      <c r="J5142" s="6" t="s">
        <v>19728</v>
      </c>
      <c r="K5142" s="6" t="s">
        <v>8940</v>
      </c>
    </row>
    <row r="5143" spans="1:11" x14ac:dyDescent="0.2">
      <c r="A5143" s="5">
        <v>5121</v>
      </c>
      <c r="I5143" s="6" t="s">
        <v>27048</v>
      </c>
      <c r="J5143" s="6" t="s">
        <v>19729</v>
      </c>
      <c r="K5143" s="6" t="s">
        <v>8941</v>
      </c>
    </row>
    <row r="5144" spans="1:11" x14ac:dyDescent="0.2">
      <c r="A5144" s="5">
        <v>5122</v>
      </c>
      <c r="I5144" s="6" t="s">
        <v>27048</v>
      </c>
      <c r="J5144" s="6" t="s">
        <v>19730</v>
      </c>
      <c r="K5144" s="6" t="s">
        <v>8942</v>
      </c>
    </row>
    <row r="5145" spans="1:11" x14ac:dyDescent="0.2">
      <c r="A5145" s="5">
        <v>5123</v>
      </c>
      <c r="I5145" s="6" t="s">
        <v>27048</v>
      </c>
      <c r="J5145" s="6" t="s">
        <v>19731</v>
      </c>
      <c r="K5145" s="6" t="s">
        <v>8943</v>
      </c>
    </row>
    <row r="5146" spans="1:11" x14ac:dyDescent="0.2">
      <c r="A5146" s="5">
        <v>5124</v>
      </c>
      <c r="I5146" s="6" t="s">
        <v>27048</v>
      </c>
      <c r="J5146" s="6" t="s">
        <v>19732</v>
      </c>
      <c r="K5146" s="6" t="s">
        <v>8944</v>
      </c>
    </row>
    <row r="5147" spans="1:11" x14ac:dyDescent="0.2">
      <c r="A5147" s="5">
        <v>5125</v>
      </c>
      <c r="I5147" s="6" t="s">
        <v>27048</v>
      </c>
      <c r="J5147" s="6" t="s">
        <v>19733</v>
      </c>
      <c r="K5147" s="6" t="s">
        <v>8945</v>
      </c>
    </row>
    <row r="5148" spans="1:11" x14ac:dyDescent="0.2">
      <c r="A5148" s="5">
        <v>5126</v>
      </c>
      <c r="I5148" s="6" t="s">
        <v>27048</v>
      </c>
      <c r="J5148" s="6" t="s">
        <v>19734</v>
      </c>
      <c r="K5148" s="6" t="s">
        <v>8946</v>
      </c>
    </row>
    <row r="5149" spans="1:11" x14ac:dyDescent="0.2">
      <c r="A5149" s="5">
        <v>5127</v>
      </c>
      <c r="I5149" s="6" t="s">
        <v>27048</v>
      </c>
      <c r="J5149" s="6" t="s">
        <v>19735</v>
      </c>
      <c r="K5149" s="6" t="s">
        <v>8947</v>
      </c>
    </row>
    <row r="5150" spans="1:11" x14ac:dyDescent="0.2">
      <c r="A5150" s="5">
        <v>5128</v>
      </c>
      <c r="I5150" s="6" t="s">
        <v>27048</v>
      </c>
      <c r="J5150" s="6" t="s">
        <v>19736</v>
      </c>
      <c r="K5150" s="6" t="s">
        <v>8948</v>
      </c>
    </row>
    <row r="5151" spans="1:11" x14ac:dyDescent="0.2">
      <c r="A5151" s="5">
        <v>5129</v>
      </c>
      <c r="I5151" s="6" t="s">
        <v>27048</v>
      </c>
      <c r="J5151" s="6" t="s">
        <v>19737</v>
      </c>
      <c r="K5151" s="6" t="s">
        <v>8949</v>
      </c>
    </row>
    <row r="5152" spans="1:11" x14ac:dyDescent="0.2">
      <c r="A5152" s="5">
        <v>5130</v>
      </c>
      <c r="I5152" s="6" t="s">
        <v>27048</v>
      </c>
      <c r="J5152" s="6" t="s">
        <v>19738</v>
      </c>
      <c r="K5152" s="6" t="s">
        <v>8950</v>
      </c>
    </row>
    <row r="5153" spans="1:11" x14ac:dyDescent="0.2">
      <c r="A5153" s="5">
        <v>5131</v>
      </c>
      <c r="I5153" s="6" t="s">
        <v>27048</v>
      </c>
      <c r="J5153" s="6" t="s">
        <v>19739</v>
      </c>
      <c r="K5153" s="6" t="s">
        <v>8951</v>
      </c>
    </row>
    <row r="5154" spans="1:11" x14ac:dyDescent="0.2">
      <c r="A5154" s="5">
        <v>5132</v>
      </c>
      <c r="I5154" s="6" t="s">
        <v>27048</v>
      </c>
      <c r="J5154" s="6" t="s">
        <v>19740</v>
      </c>
      <c r="K5154" s="6" t="s">
        <v>8952</v>
      </c>
    </row>
    <row r="5155" spans="1:11" x14ac:dyDescent="0.2">
      <c r="A5155" s="5">
        <v>5133</v>
      </c>
      <c r="I5155" s="6" t="s">
        <v>27048</v>
      </c>
      <c r="J5155" s="6" t="s">
        <v>19741</v>
      </c>
      <c r="K5155" s="6" t="s">
        <v>8953</v>
      </c>
    </row>
    <row r="5156" spans="1:11" x14ac:dyDescent="0.2">
      <c r="A5156" s="5">
        <v>5134</v>
      </c>
      <c r="I5156" s="6" t="s">
        <v>27048</v>
      </c>
      <c r="J5156" s="6" t="s">
        <v>19742</v>
      </c>
      <c r="K5156" s="6" t="s">
        <v>8954</v>
      </c>
    </row>
    <row r="5157" spans="1:11" x14ac:dyDescent="0.2">
      <c r="A5157" s="5">
        <v>5135</v>
      </c>
      <c r="I5157" s="6" t="s">
        <v>27048</v>
      </c>
      <c r="J5157" s="6" t="s">
        <v>19743</v>
      </c>
      <c r="K5157" s="6" t="s">
        <v>8955</v>
      </c>
    </row>
    <row r="5158" spans="1:11" x14ac:dyDescent="0.2">
      <c r="A5158" s="5">
        <v>5136</v>
      </c>
      <c r="I5158" s="6" t="s">
        <v>27048</v>
      </c>
      <c r="J5158" s="6" t="s">
        <v>19744</v>
      </c>
      <c r="K5158" s="6" t="s">
        <v>8956</v>
      </c>
    </row>
    <row r="5159" spans="1:11" x14ac:dyDescent="0.2">
      <c r="A5159" s="5">
        <v>5137</v>
      </c>
      <c r="I5159" s="6" t="s">
        <v>27048</v>
      </c>
      <c r="J5159" s="6" t="s">
        <v>19745</v>
      </c>
      <c r="K5159" s="6" t="s">
        <v>8957</v>
      </c>
    </row>
    <row r="5160" spans="1:11" x14ac:dyDescent="0.2">
      <c r="A5160" s="5">
        <v>5138</v>
      </c>
      <c r="I5160" s="6" t="s">
        <v>27048</v>
      </c>
      <c r="J5160" s="6" t="s">
        <v>19746</v>
      </c>
      <c r="K5160" s="6" t="s">
        <v>8958</v>
      </c>
    </row>
    <row r="5161" spans="1:11" x14ac:dyDescent="0.2">
      <c r="A5161" s="5">
        <v>5139</v>
      </c>
      <c r="I5161" s="6" t="s">
        <v>27048</v>
      </c>
      <c r="J5161" s="6" t="s">
        <v>19747</v>
      </c>
      <c r="K5161" s="6" t="s">
        <v>8959</v>
      </c>
    </row>
    <row r="5162" spans="1:11" x14ac:dyDescent="0.2">
      <c r="A5162" s="5">
        <v>5140</v>
      </c>
      <c r="I5162" s="6" t="s">
        <v>27048</v>
      </c>
      <c r="J5162" s="6" t="s">
        <v>19748</v>
      </c>
      <c r="K5162" s="6" t="s">
        <v>8960</v>
      </c>
    </row>
    <row r="5163" spans="1:11" x14ac:dyDescent="0.2">
      <c r="A5163" s="5">
        <v>5141</v>
      </c>
      <c r="I5163" s="6" t="s">
        <v>27048</v>
      </c>
      <c r="J5163" s="6" t="s">
        <v>19749</v>
      </c>
      <c r="K5163" s="6" t="s">
        <v>8961</v>
      </c>
    </row>
    <row r="5164" spans="1:11" x14ac:dyDescent="0.2">
      <c r="A5164" s="5">
        <v>5142</v>
      </c>
      <c r="I5164" s="6" t="s">
        <v>27048</v>
      </c>
      <c r="J5164" s="6" t="s">
        <v>19750</v>
      </c>
      <c r="K5164" s="6" t="s">
        <v>8962</v>
      </c>
    </row>
    <row r="5165" spans="1:11" x14ac:dyDescent="0.2">
      <c r="A5165" s="5">
        <v>5143</v>
      </c>
      <c r="I5165" s="6" t="s">
        <v>27048</v>
      </c>
      <c r="J5165" s="6" t="s">
        <v>19751</v>
      </c>
      <c r="K5165" s="6" t="s">
        <v>8963</v>
      </c>
    </row>
    <row r="5166" spans="1:11" x14ac:dyDescent="0.2">
      <c r="A5166" s="5">
        <v>5144</v>
      </c>
      <c r="I5166" s="6" t="s">
        <v>27048</v>
      </c>
      <c r="J5166" s="6" t="s">
        <v>19752</v>
      </c>
      <c r="K5166" s="6" t="s">
        <v>8964</v>
      </c>
    </row>
    <row r="5167" spans="1:11" x14ac:dyDescent="0.2">
      <c r="A5167" s="5">
        <v>5145</v>
      </c>
      <c r="I5167" s="6" t="s">
        <v>27048</v>
      </c>
      <c r="J5167" s="6" t="s">
        <v>19753</v>
      </c>
      <c r="K5167" s="6" t="s">
        <v>8965</v>
      </c>
    </row>
    <row r="5168" spans="1:11" x14ac:dyDescent="0.2">
      <c r="A5168" s="5">
        <v>5146</v>
      </c>
      <c r="I5168" s="6" t="s">
        <v>27048</v>
      </c>
      <c r="J5168" s="6" t="s">
        <v>19754</v>
      </c>
      <c r="K5168" s="6" t="s">
        <v>8966</v>
      </c>
    </row>
    <row r="5169" spans="1:11" x14ac:dyDescent="0.2">
      <c r="A5169" s="5">
        <v>5147</v>
      </c>
      <c r="I5169" s="6" t="s">
        <v>27048</v>
      </c>
      <c r="J5169" s="6" t="s">
        <v>19755</v>
      </c>
      <c r="K5169" s="6" t="s">
        <v>8967</v>
      </c>
    </row>
    <row r="5170" spans="1:11" x14ac:dyDescent="0.2">
      <c r="A5170" s="5">
        <v>5148</v>
      </c>
      <c r="I5170" s="6" t="s">
        <v>27048</v>
      </c>
      <c r="J5170" s="6" t="s">
        <v>19756</v>
      </c>
      <c r="K5170" s="6" t="s">
        <v>8968</v>
      </c>
    </row>
    <row r="5171" spans="1:11" x14ac:dyDescent="0.2">
      <c r="A5171" s="5">
        <v>5149</v>
      </c>
      <c r="I5171" s="6" t="s">
        <v>27048</v>
      </c>
      <c r="J5171" s="6" t="s">
        <v>19757</v>
      </c>
      <c r="K5171" s="6" t="s">
        <v>8969</v>
      </c>
    </row>
    <row r="5172" spans="1:11" x14ac:dyDescent="0.2">
      <c r="A5172" s="5">
        <v>5150</v>
      </c>
      <c r="I5172" s="6" t="s">
        <v>27048</v>
      </c>
      <c r="J5172" s="6" t="s">
        <v>19758</v>
      </c>
      <c r="K5172" s="6" t="s">
        <v>8970</v>
      </c>
    </row>
    <row r="5173" spans="1:11" x14ac:dyDescent="0.2">
      <c r="A5173" s="5">
        <v>5151</v>
      </c>
      <c r="I5173" s="6" t="s">
        <v>27048</v>
      </c>
      <c r="J5173" s="6" t="s">
        <v>19759</v>
      </c>
      <c r="K5173" s="6" t="s">
        <v>8971</v>
      </c>
    </row>
    <row r="5174" spans="1:11" x14ac:dyDescent="0.2">
      <c r="A5174" s="5">
        <v>5152</v>
      </c>
      <c r="I5174" s="6" t="s">
        <v>27048</v>
      </c>
      <c r="J5174" s="6" t="s">
        <v>19760</v>
      </c>
      <c r="K5174" s="6" t="s">
        <v>8972</v>
      </c>
    </row>
    <row r="5175" spans="1:11" x14ac:dyDescent="0.2">
      <c r="A5175" s="5">
        <v>5153</v>
      </c>
      <c r="I5175" s="6" t="s">
        <v>27048</v>
      </c>
      <c r="J5175" s="6" t="s">
        <v>19761</v>
      </c>
      <c r="K5175" s="6" t="s">
        <v>8973</v>
      </c>
    </row>
    <row r="5176" spans="1:11" x14ac:dyDescent="0.2">
      <c r="A5176" s="5">
        <v>5154</v>
      </c>
      <c r="I5176" s="6" t="s">
        <v>27048</v>
      </c>
      <c r="J5176" s="6" t="s">
        <v>19762</v>
      </c>
      <c r="K5176" s="6" t="s">
        <v>8974</v>
      </c>
    </row>
    <row r="5177" spans="1:11" x14ac:dyDescent="0.2">
      <c r="A5177" s="5">
        <v>5155</v>
      </c>
      <c r="I5177" s="6" t="s">
        <v>27048</v>
      </c>
      <c r="J5177" s="6" t="s">
        <v>19763</v>
      </c>
      <c r="K5177" s="6" t="s">
        <v>8975</v>
      </c>
    </row>
    <row r="5178" spans="1:11" x14ac:dyDescent="0.2">
      <c r="A5178" s="5">
        <v>5156</v>
      </c>
      <c r="I5178" s="6" t="s">
        <v>27048</v>
      </c>
      <c r="J5178" s="6" t="s">
        <v>19764</v>
      </c>
      <c r="K5178" s="6" t="s">
        <v>8976</v>
      </c>
    </row>
    <row r="5179" spans="1:11" x14ac:dyDescent="0.2">
      <c r="A5179" s="5">
        <v>5157</v>
      </c>
      <c r="I5179" s="6" t="s">
        <v>27048</v>
      </c>
      <c r="J5179" s="6" t="s">
        <v>19765</v>
      </c>
      <c r="K5179" s="6" t="s">
        <v>8977</v>
      </c>
    </row>
    <row r="5180" spans="1:11" x14ac:dyDescent="0.2">
      <c r="A5180" s="5">
        <v>5158</v>
      </c>
      <c r="I5180" s="6" t="s">
        <v>27048</v>
      </c>
      <c r="J5180" s="6" t="s">
        <v>19766</v>
      </c>
      <c r="K5180" s="6" t="s">
        <v>8978</v>
      </c>
    </row>
    <row r="5181" spans="1:11" x14ac:dyDescent="0.2">
      <c r="A5181" s="5">
        <v>5159</v>
      </c>
      <c r="I5181" s="6" t="s">
        <v>27048</v>
      </c>
      <c r="J5181" s="6" t="s">
        <v>19767</v>
      </c>
      <c r="K5181" s="6" t="s">
        <v>8979</v>
      </c>
    </row>
    <row r="5182" spans="1:11" x14ac:dyDescent="0.2">
      <c r="A5182" s="5">
        <v>5160</v>
      </c>
      <c r="I5182" s="6" t="s">
        <v>27048</v>
      </c>
      <c r="J5182" s="6" t="s">
        <v>19768</v>
      </c>
      <c r="K5182" s="6" t="s">
        <v>8980</v>
      </c>
    </row>
    <row r="5183" spans="1:11" x14ac:dyDescent="0.2">
      <c r="A5183" s="5">
        <v>5161</v>
      </c>
      <c r="I5183" s="6" t="s">
        <v>27048</v>
      </c>
      <c r="J5183" s="6" t="s">
        <v>19769</v>
      </c>
      <c r="K5183" s="6" t="s">
        <v>8981</v>
      </c>
    </row>
    <row r="5184" spans="1:11" x14ac:dyDescent="0.2">
      <c r="A5184" s="5">
        <v>5162</v>
      </c>
      <c r="I5184" s="6" t="s">
        <v>27048</v>
      </c>
      <c r="J5184" s="6" t="s">
        <v>19770</v>
      </c>
      <c r="K5184" s="6" t="s">
        <v>8982</v>
      </c>
    </row>
    <row r="5185" spans="1:11" x14ac:dyDescent="0.2">
      <c r="A5185" s="5">
        <v>5163</v>
      </c>
      <c r="I5185" s="6" t="s">
        <v>27048</v>
      </c>
      <c r="J5185" s="6" t="s">
        <v>19771</v>
      </c>
      <c r="K5185" s="6" t="s">
        <v>8983</v>
      </c>
    </row>
    <row r="5186" spans="1:11" x14ac:dyDescent="0.2">
      <c r="A5186" s="5">
        <v>5164</v>
      </c>
      <c r="I5186" s="6" t="s">
        <v>27048</v>
      </c>
      <c r="J5186" s="6" t="s">
        <v>19772</v>
      </c>
      <c r="K5186" s="6" t="s">
        <v>8984</v>
      </c>
    </row>
    <row r="5187" spans="1:11" x14ac:dyDescent="0.2">
      <c r="A5187" s="5">
        <v>5165</v>
      </c>
      <c r="I5187" s="6" t="s">
        <v>27048</v>
      </c>
      <c r="J5187" s="6" t="s">
        <v>19773</v>
      </c>
      <c r="K5187" s="6" t="s">
        <v>8985</v>
      </c>
    </row>
    <row r="5188" spans="1:11" x14ac:dyDescent="0.2">
      <c r="A5188" s="5">
        <v>5166</v>
      </c>
      <c r="I5188" s="6" t="s">
        <v>27048</v>
      </c>
      <c r="J5188" s="6" t="s">
        <v>19774</v>
      </c>
      <c r="K5188" s="6" t="s">
        <v>8986</v>
      </c>
    </row>
    <row r="5189" spans="1:11" x14ac:dyDescent="0.2">
      <c r="A5189" s="5">
        <v>5167</v>
      </c>
      <c r="I5189" s="6" t="s">
        <v>27048</v>
      </c>
      <c r="J5189" s="6" t="s">
        <v>19775</v>
      </c>
      <c r="K5189" s="6" t="s">
        <v>8987</v>
      </c>
    </row>
    <row r="5190" spans="1:11" x14ac:dyDescent="0.2">
      <c r="A5190" s="5">
        <v>5168</v>
      </c>
      <c r="I5190" s="6" t="s">
        <v>27048</v>
      </c>
      <c r="J5190" s="6" t="s">
        <v>19776</v>
      </c>
      <c r="K5190" s="6" t="s">
        <v>8988</v>
      </c>
    </row>
    <row r="5191" spans="1:11" x14ac:dyDescent="0.2">
      <c r="A5191" s="5">
        <v>5169</v>
      </c>
      <c r="I5191" s="6" t="s">
        <v>27048</v>
      </c>
      <c r="J5191" s="6" t="s">
        <v>19777</v>
      </c>
      <c r="K5191" s="6" t="s">
        <v>8989</v>
      </c>
    </row>
    <row r="5192" spans="1:11" x14ac:dyDescent="0.2">
      <c r="A5192" s="5">
        <v>5170</v>
      </c>
      <c r="I5192" s="6" t="s">
        <v>27048</v>
      </c>
      <c r="J5192" s="6" t="s">
        <v>19778</v>
      </c>
      <c r="K5192" s="6" t="s">
        <v>8990</v>
      </c>
    </row>
    <row r="5193" spans="1:11" x14ac:dyDescent="0.2">
      <c r="A5193" s="5">
        <v>5171</v>
      </c>
      <c r="I5193" s="6" t="s">
        <v>27048</v>
      </c>
      <c r="J5193" s="6" t="s">
        <v>19779</v>
      </c>
      <c r="K5193" s="6" t="s">
        <v>8991</v>
      </c>
    </row>
    <row r="5194" spans="1:11" x14ac:dyDescent="0.2">
      <c r="A5194" s="5">
        <v>5172</v>
      </c>
      <c r="I5194" s="6" t="s">
        <v>27048</v>
      </c>
      <c r="J5194" s="6" t="s">
        <v>19780</v>
      </c>
      <c r="K5194" s="6" t="s">
        <v>8992</v>
      </c>
    </row>
    <row r="5195" spans="1:11" x14ac:dyDescent="0.2">
      <c r="A5195" s="5">
        <v>5173</v>
      </c>
      <c r="I5195" s="6" t="s">
        <v>27048</v>
      </c>
      <c r="J5195" s="6" t="s">
        <v>19781</v>
      </c>
      <c r="K5195" s="6" t="s">
        <v>8993</v>
      </c>
    </row>
    <row r="5196" spans="1:11" x14ac:dyDescent="0.2">
      <c r="A5196" s="5">
        <v>5174</v>
      </c>
      <c r="I5196" s="6" t="s">
        <v>27048</v>
      </c>
      <c r="J5196" s="6" t="s">
        <v>19782</v>
      </c>
      <c r="K5196" s="6" t="s">
        <v>8994</v>
      </c>
    </row>
    <row r="5197" spans="1:11" x14ac:dyDescent="0.2">
      <c r="A5197" s="5">
        <v>5175</v>
      </c>
      <c r="I5197" s="6" t="s">
        <v>27048</v>
      </c>
      <c r="J5197" s="6" t="s">
        <v>19783</v>
      </c>
      <c r="K5197" s="6" t="s">
        <v>8995</v>
      </c>
    </row>
    <row r="5198" spans="1:11" x14ac:dyDescent="0.2">
      <c r="A5198" s="5">
        <v>5176</v>
      </c>
      <c r="I5198" s="6" t="s">
        <v>27048</v>
      </c>
      <c r="J5198" s="6" t="s">
        <v>19784</v>
      </c>
      <c r="K5198" s="6" t="s">
        <v>9667</v>
      </c>
    </row>
    <row r="5199" spans="1:11" x14ac:dyDescent="0.2">
      <c r="A5199" s="5">
        <v>5177</v>
      </c>
      <c r="I5199" s="6" t="s">
        <v>27048</v>
      </c>
      <c r="J5199" s="6" t="s">
        <v>19785</v>
      </c>
      <c r="K5199" s="6" t="s">
        <v>9668</v>
      </c>
    </row>
    <row r="5200" spans="1:11" x14ac:dyDescent="0.2">
      <c r="A5200" s="5">
        <v>5178</v>
      </c>
      <c r="I5200" s="6" t="s">
        <v>27048</v>
      </c>
      <c r="J5200" s="6" t="s">
        <v>19786</v>
      </c>
      <c r="K5200" s="6" t="s">
        <v>9669</v>
      </c>
    </row>
    <row r="5201" spans="1:11" x14ac:dyDescent="0.2">
      <c r="A5201" s="5">
        <v>5179</v>
      </c>
      <c r="I5201" s="6" t="s">
        <v>27048</v>
      </c>
      <c r="J5201" s="6" t="s">
        <v>19787</v>
      </c>
      <c r="K5201" s="6" t="s">
        <v>9670</v>
      </c>
    </row>
    <row r="5202" spans="1:11" x14ac:dyDescent="0.2">
      <c r="A5202" s="5">
        <v>5180</v>
      </c>
      <c r="I5202" s="6" t="s">
        <v>27048</v>
      </c>
      <c r="J5202" s="6" t="s">
        <v>19788</v>
      </c>
      <c r="K5202" s="6" t="s">
        <v>9671</v>
      </c>
    </row>
    <row r="5203" spans="1:11" x14ac:dyDescent="0.2">
      <c r="A5203" s="5">
        <v>5181</v>
      </c>
      <c r="I5203" s="6" t="s">
        <v>27048</v>
      </c>
      <c r="J5203" s="6" t="s">
        <v>19789</v>
      </c>
      <c r="K5203" s="6" t="s">
        <v>9672</v>
      </c>
    </row>
    <row r="5204" spans="1:11" x14ac:dyDescent="0.2">
      <c r="A5204" s="5">
        <v>5182</v>
      </c>
      <c r="I5204" s="6" t="s">
        <v>27048</v>
      </c>
      <c r="J5204" s="6" t="s">
        <v>19790</v>
      </c>
      <c r="K5204" s="6" t="s">
        <v>9673</v>
      </c>
    </row>
    <row r="5205" spans="1:11" x14ac:dyDescent="0.2">
      <c r="A5205" s="5">
        <v>5183</v>
      </c>
      <c r="I5205" s="6" t="s">
        <v>27048</v>
      </c>
      <c r="J5205" s="6" t="s">
        <v>19791</v>
      </c>
      <c r="K5205" s="6" t="s">
        <v>9674</v>
      </c>
    </row>
    <row r="5206" spans="1:11" x14ac:dyDescent="0.2">
      <c r="A5206" s="5">
        <v>5184</v>
      </c>
      <c r="I5206" s="6" t="s">
        <v>27048</v>
      </c>
      <c r="J5206" s="6" t="s">
        <v>19792</v>
      </c>
      <c r="K5206" s="6" t="s">
        <v>9675</v>
      </c>
    </row>
    <row r="5207" spans="1:11" x14ac:dyDescent="0.2">
      <c r="A5207" s="5">
        <v>5185</v>
      </c>
      <c r="I5207" s="6" t="s">
        <v>27048</v>
      </c>
      <c r="J5207" s="6" t="s">
        <v>19793</v>
      </c>
      <c r="K5207" s="6" t="s">
        <v>9676</v>
      </c>
    </row>
    <row r="5208" spans="1:11" x14ac:dyDescent="0.2">
      <c r="A5208" s="5">
        <v>5186</v>
      </c>
      <c r="I5208" s="6" t="s">
        <v>27048</v>
      </c>
      <c r="J5208" s="6" t="s">
        <v>19794</v>
      </c>
      <c r="K5208" s="6" t="s">
        <v>9677</v>
      </c>
    </row>
    <row r="5209" spans="1:11" x14ac:dyDescent="0.2">
      <c r="A5209" s="5">
        <v>5187</v>
      </c>
      <c r="I5209" s="6" t="s">
        <v>27048</v>
      </c>
      <c r="J5209" s="6" t="s">
        <v>19795</v>
      </c>
      <c r="K5209" s="6" t="s">
        <v>9678</v>
      </c>
    </row>
    <row r="5210" spans="1:11" x14ac:dyDescent="0.2">
      <c r="A5210" s="5">
        <v>5188</v>
      </c>
      <c r="I5210" s="6" t="s">
        <v>27048</v>
      </c>
      <c r="J5210" s="6" t="s">
        <v>19796</v>
      </c>
      <c r="K5210" s="6" t="s">
        <v>9679</v>
      </c>
    </row>
    <row r="5211" spans="1:11" x14ac:dyDescent="0.2">
      <c r="A5211" s="5">
        <v>5189</v>
      </c>
      <c r="I5211" s="6" t="s">
        <v>27048</v>
      </c>
      <c r="J5211" s="6" t="s">
        <v>19797</v>
      </c>
      <c r="K5211" s="6" t="s">
        <v>9680</v>
      </c>
    </row>
    <row r="5212" spans="1:11" x14ac:dyDescent="0.2">
      <c r="A5212" s="5">
        <v>5190</v>
      </c>
      <c r="I5212" s="6" t="s">
        <v>27048</v>
      </c>
      <c r="J5212" s="6" t="s">
        <v>19798</v>
      </c>
      <c r="K5212" s="6" t="s">
        <v>9681</v>
      </c>
    </row>
    <row r="5213" spans="1:11" x14ac:dyDescent="0.2">
      <c r="A5213" s="5">
        <v>5191</v>
      </c>
      <c r="I5213" s="6" t="s">
        <v>27048</v>
      </c>
      <c r="J5213" s="6" t="s">
        <v>19799</v>
      </c>
      <c r="K5213" s="6" t="s">
        <v>9682</v>
      </c>
    </row>
    <row r="5214" spans="1:11" x14ac:dyDescent="0.2">
      <c r="A5214" s="5">
        <v>5192</v>
      </c>
      <c r="I5214" s="6" t="s">
        <v>27048</v>
      </c>
      <c r="J5214" s="6" t="s">
        <v>19800</v>
      </c>
      <c r="K5214" s="6" t="s">
        <v>9683</v>
      </c>
    </row>
    <row r="5215" spans="1:11" x14ac:dyDescent="0.2">
      <c r="A5215" s="5">
        <v>5193</v>
      </c>
      <c r="I5215" s="6" t="s">
        <v>27048</v>
      </c>
      <c r="J5215" s="6" t="s">
        <v>19801</v>
      </c>
      <c r="K5215" s="6" t="s">
        <v>9684</v>
      </c>
    </row>
    <row r="5216" spans="1:11" x14ac:dyDescent="0.2">
      <c r="A5216" s="5">
        <v>5194</v>
      </c>
      <c r="I5216" s="6" t="s">
        <v>27048</v>
      </c>
      <c r="J5216" s="6" t="s">
        <v>19802</v>
      </c>
      <c r="K5216" s="6" t="s">
        <v>9685</v>
      </c>
    </row>
    <row r="5217" spans="1:11" x14ac:dyDescent="0.2">
      <c r="A5217" s="5">
        <v>5195</v>
      </c>
      <c r="I5217" s="6" t="s">
        <v>27048</v>
      </c>
      <c r="J5217" s="6" t="s">
        <v>19803</v>
      </c>
      <c r="K5217" s="6" t="s">
        <v>9686</v>
      </c>
    </row>
    <row r="5218" spans="1:11" x14ac:dyDescent="0.2">
      <c r="A5218" s="5">
        <v>5196</v>
      </c>
      <c r="I5218" s="6" t="s">
        <v>27048</v>
      </c>
      <c r="J5218" s="6" t="s">
        <v>19804</v>
      </c>
      <c r="K5218" s="6" t="s">
        <v>9687</v>
      </c>
    </row>
    <row r="5219" spans="1:11" x14ac:dyDescent="0.2">
      <c r="A5219" s="5">
        <v>5197</v>
      </c>
      <c r="I5219" s="6" t="s">
        <v>27048</v>
      </c>
      <c r="J5219" s="6" t="s">
        <v>19805</v>
      </c>
      <c r="K5219" s="6" t="s">
        <v>9688</v>
      </c>
    </row>
    <row r="5220" spans="1:11" x14ac:dyDescent="0.2">
      <c r="A5220" s="5">
        <v>5198</v>
      </c>
      <c r="I5220" s="6" t="s">
        <v>27048</v>
      </c>
      <c r="J5220" s="6" t="s">
        <v>19806</v>
      </c>
      <c r="K5220" s="6" t="s">
        <v>9689</v>
      </c>
    </row>
    <row r="5221" spans="1:11" x14ac:dyDescent="0.2">
      <c r="A5221" s="5">
        <v>5199</v>
      </c>
      <c r="I5221" s="6" t="s">
        <v>27048</v>
      </c>
      <c r="J5221" s="6" t="s">
        <v>19807</v>
      </c>
      <c r="K5221" s="6" t="s">
        <v>9690</v>
      </c>
    </row>
    <row r="5222" spans="1:11" x14ac:dyDescent="0.2">
      <c r="A5222" s="5">
        <v>5200</v>
      </c>
      <c r="I5222" s="6" t="s">
        <v>27048</v>
      </c>
      <c r="J5222" s="6" t="s">
        <v>19808</v>
      </c>
      <c r="K5222" s="6" t="s">
        <v>9691</v>
      </c>
    </row>
    <row r="5223" spans="1:11" x14ac:dyDescent="0.2">
      <c r="A5223" s="5">
        <v>5201</v>
      </c>
      <c r="I5223" s="6" t="s">
        <v>27048</v>
      </c>
      <c r="J5223" s="6" t="s">
        <v>19809</v>
      </c>
      <c r="K5223" s="6" t="s">
        <v>9692</v>
      </c>
    </row>
    <row r="5224" spans="1:11" x14ac:dyDescent="0.2">
      <c r="A5224" s="5">
        <v>5202</v>
      </c>
      <c r="I5224" s="6" t="s">
        <v>27048</v>
      </c>
      <c r="J5224" s="6" t="s">
        <v>19810</v>
      </c>
      <c r="K5224" s="6" t="s">
        <v>9693</v>
      </c>
    </row>
    <row r="5225" spans="1:11" x14ac:dyDescent="0.2">
      <c r="A5225" s="5">
        <v>5203</v>
      </c>
      <c r="I5225" s="6" t="s">
        <v>27048</v>
      </c>
      <c r="J5225" s="6" t="s">
        <v>19811</v>
      </c>
      <c r="K5225" s="6" t="s">
        <v>9694</v>
      </c>
    </row>
    <row r="5226" spans="1:11" x14ac:dyDescent="0.2">
      <c r="A5226" s="5">
        <v>5204</v>
      </c>
      <c r="I5226" s="6" t="s">
        <v>27048</v>
      </c>
      <c r="J5226" s="6" t="s">
        <v>19812</v>
      </c>
      <c r="K5226" s="6" t="s">
        <v>9695</v>
      </c>
    </row>
    <row r="5227" spans="1:11" x14ac:dyDescent="0.2">
      <c r="A5227" s="5">
        <v>5205</v>
      </c>
      <c r="I5227" s="6" t="s">
        <v>27048</v>
      </c>
      <c r="J5227" s="6" t="s">
        <v>19813</v>
      </c>
      <c r="K5227" s="6" t="s">
        <v>9696</v>
      </c>
    </row>
    <row r="5228" spans="1:11" x14ac:dyDescent="0.2">
      <c r="A5228" s="5">
        <v>5206</v>
      </c>
      <c r="I5228" s="6" t="s">
        <v>27048</v>
      </c>
      <c r="J5228" s="6" t="s">
        <v>19814</v>
      </c>
      <c r="K5228" s="6" t="s">
        <v>9697</v>
      </c>
    </row>
    <row r="5229" spans="1:11" x14ac:dyDescent="0.2">
      <c r="A5229" s="5">
        <v>5207</v>
      </c>
      <c r="I5229" s="6" t="s">
        <v>27048</v>
      </c>
      <c r="J5229" s="6" t="s">
        <v>19815</v>
      </c>
      <c r="K5229" s="6" t="s">
        <v>9698</v>
      </c>
    </row>
    <row r="5230" spans="1:11" x14ac:dyDescent="0.2">
      <c r="A5230" s="5">
        <v>5208</v>
      </c>
      <c r="I5230" s="6" t="s">
        <v>27048</v>
      </c>
      <c r="J5230" s="6" t="s">
        <v>19816</v>
      </c>
      <c r="K5230" s="6" t="s">
        <v>9699</v>
      </c>
    </row>
    <row r="5231" spans="1:11" x14ac:dyDescent="0.2">
      <c r="A5231" s="5">
        <v>5209</v>
      </c>
      <c r="I5231" s="6" t="s">
        <v>27048</v>
      </c>
      <c r="J5231" s="6" t="s">
        <v>19817</v>
      </c>
      <c r="K5231" s="6" t="s">
        <v>9700</v>
      </c>
    </row>
    <row r="5232" spans="1:11" x14ac:dyDescent="0.2">
      <c r="A5232" s="5">
        <v>5210</v>
      </c>
      <c r="G5232" s="6" t="s">
        <v>27048</v>
      </c>
      <c r="I5232" s="6" t="s">
        <v>27048</v>
      </c>
      <c r="J5232" s="6" t="s">
        <v>19818</v>
      </c>
      <c r="K5232" s="6" t="s">
        <v>9701</v>
      </c>
    </row>
    <row r="5233" spans="1:12" x14ac:dyDescent="0.2">
      <c r="A5233" s="5">
        <v>5211</v>
      </c>
      <c r="I5233" s="6" t="s">
        <v>27048</v>
      </c>
      <c r="J5233" s="6" t="s">
        <v>19819</v>
      </c>
      <c r="K5233" s="6" t="s">
        <v>9702</v>
      </c>
    </row>
    <row r="5234" spans="1:12" x14ac:dyDescent="0.2">
      <c r="A5234" s="5">
        <v>5212</v>
      </c>
      <c r="I5234" s="6" t="s">
        <v>27048</v>
      </c>
      <c r="J5234" s="6" t="s">
        <v>19820</v>
      </c>
      <c r="K5234" s="6" t="s">
        <v>9703</v>
      </c>
    </row>
    <row r="5235" spans="1:12" x14ac:dyDescent="0.2">
      <c r="A5235" s="5">
        <v>5213</v>
      </c>
      <c r="I5235" s="6" t="s">
        <v>27048</v>
      </c>
      <c r="J5235" s="6" t="s">
        <v>19821</v>
      </c>
      <c r="K5235" s="6" t="s">
        <v>9704</v>
      </c>
    </row>
    <row r="5236" spans="1:12" x14ac:dyDescent="0.2">
      <c r="A5236" s="5">
        <v>5214</v>
      </c>
      <c r="I5236" s="6" t="s">
        <v>27048</v>
      </c>
      <c r="J5236" s="6" t="s">
        <v>19822</v>
      </c>
      <c r="K5236" s="6" t="s">
        <v>9705</v>
      </c>
    </row>
    <row r="5237" spans="1:12" x14ac:dyDescent="0.2">
      <c r="A5237" s="5">
        <v>5215</v>
      </c>
      <c r="I5237" s="6" t="s">
        <v>27048</v>
      </c>
      <c r="J5237" s="6" t="s">
        <v>19823</v>
      </c>
      <c r="K5237" s="6" t="s">
        <v>9706</v>
      </c>
    </row>
    <row r="5238" spans="1:12" x14ac:dyDescent="0.2">
      <c r="A5238" s="5">
        <v>5218</v>
      </c>
      <c r="I5238" s="6" t="s">
        <v>27048</v>
      </c>
      <c r="J5238" s="6" t="s">
        <v>19826</v>
      </c>
      <c r="K5238" s="6" t="s">
        <v>9709</v>
      </c>
    </row>
    <row r="5239" spans="1:12" x14ac:dyDescent="0.2">
      <c r="A5239" s="5">
        <v>5219</v>
      </c>
      <c r="I5239" s="6" t="s">
        <v>27048</v>
      </c>
      <c r="J5239" s="6" t="s">
        <v>19827</v>
      </c>
      <c r="K5239" s="6" t="s">
        <v>9710</v>
      </c>
    </row>
    <row r="5240" spans="1:12" x14ac:dyDescent="0.2">
      <c r="A5240" s="5">
        <v>5220</v>
      </c>
      <c r="I5240" s="6" t="s">
        <v>27048</v>
      </c>
      <c r="J5240" s="6" t="s">
        <v>19828</v>
      </c>
      <c r="K5240" s="6" t="s">
        <v>26946</v>
      </c>
      <c r="L5240" s="6" t="s">
        <v>14618</v>
      </c>
    </row>
    <row r="5241" spans="1:12" x14ac:dyDescent="0.2">
      <c r="A5241" s="5">
        <v>5221</v>
      </c>
      <c r="I5241" s="6" t="s">
        <v>27048</v>
      </c>
      <c r="J5241" s="6" t="s">
        <v>19829</v>
      </c>
      <c r="K5241" s="6" t="s">
        <v>9711</v>
      </c>
    </row>
    <row r="5242" spans="1:12" x14ac:dyDescent="0.2">
      <c r="A5242" s="5">
        <v>5222</v>
      </c>
      <c r="I5242" s="6" t="s">
        <v>27048</v>
      </c>
      <c r="J5242" s="6" t="s">
        <v>19830</v>
      </c>
      <c r="K5242" s="6" t="s">
        <v>9712</v>
      </c>
    </row>
    <row r="5243" spans="1:12" x14ac:dyDescent="0.2">
      <c r="A5243" s="5">
        <v>5223</v>
      </c>
      <c r="I5243" s="6" t="s">
        <v>27048</v>
      </c>
      <c r="J5243" s="6" t="s">
        <v>19831</v>
      </c>
      <c r="K5243" s="6" t="s">
        <v>9713</v>
      </c>
    </row>
    <row r="5244" spans="1:12" x14ac:dyDescent="0.2">
      <c r="A5244" s="5">
        <v>5224</v>
      </c>
      <c r="I5244" s="6" t="s">
        <v>27048</v>
      </c>
      <c r="J5244" s="6" t="s">
        <v>19832</v>
      </c>
      <c r="K5244" s="6" t="s">
        <v>13311</v>
      </c>
    </row>
    <row r="5245" spans="1:12" x14ac:dyDescent="0.2">
      <c r="A5245" s="5">
        <v>5225</v>
      </c>
      <c r="I5245" s="6" t="s">
        <v>27048</v>
      </c>
      <c r="J5245" s="6" t="s">
        <v>19833</v>
      </c>
      <c r="K5245" s="6" t="s">
        <v>13272</v>
      </c>
    </row>
    <row r="5246" spans="1:12" x14ac:dyDescent="0.2">
      <c r="A5246" s="5">
        <v>5226</v>
      </c>
      <c r="I5246" s="6" t="s">
        <v>27048</v>
      </c>
      <c r="J5246" s="6" t="s">
        <v>19834</v>
      </c>
      <c r="K5246" s="6" t="s">
        <v>9714</v>
      </c>
    </row>
    <row r="5247" spans="1:12" x14ac:dyDescent="0.2">
      <c r="A5247" s="5">
        <v>5227</v>
      </c>
      <c r="I5247" s="6" t="s">
        <v>27048</v>
      </c>
      <c r="J5247" s="6" t="s">
        <v>19835</v>
      </c>
      <c r="K5247" s="6" t="s">
        <v>9715</v>
      </c>
    </row>
    <row r="5248" spans="1:12" x14ac:dyDescent="0.2">
      <c r="A5248" s="5">
        <v>5228</v>
      </c>
      <c r="I5248" s="6" t="s">
        <v>27048</v>
      </c>
      <c r="J5248" s="6" t="s">
        <v>19836</v>
      </c>
      <c r="K5248" s="6" t="s">
        <v>9716</v>
      </c>
    </row>
    <row r="5249" spans="1:11" x14ac:dyDescent="0.2">
      <c r="A5249" s="5">
        <v>5229</v>
      </c>
      <c r="I5249" s="6" t="s">
        <v>27048</v>
      </c>
      <c r="J5249" s="6" t="s">
        <v>19837</v>
      </c>
      <c r="K5249" s="6" t="s">
        <v>13273</v>
      </c>
    </row>
    <row r="5250" spans="1:11" x14ac:dyDescent="0.2">
      <c r="A5250" s="5">
        <v>5230</v>
      </c>
      <c r="I5250" s="6" t="s">
        <v>27048</v>
      </c>
      <c r="J5250" s="6" t="s">
        <v>19838</v>
      </c>
      <c r="K5250" s="6" t="s">
        <v>13383</v>
      </c>
    </row>
    <row r="5251" spans="1:11" x14ac:dyDescent="0.2">
      <c r="A5251" s="5">
        <v>5231</v>
      </c>
      <c r="I5251" s="6" t="s">
        <v>27048</v>
      </c>
      <c r="J5251" s="6" t="s">
        <v>19839</v>
      </c>
      <c r="K5251" s="6" t="s">
        <v>13384</v>
      </c>
    </row>
    <row r="5252" spans="1:11" x14ac:dyDescent="0.2">
      <c r="A5252" s="5">
        <v>5232</v>
      </c>
      <c r="I5252" s="6" t="s">
        <v>27048</v>
      </c>
      <c r="J5252" s="6" t="s">
        <v>19840</v>
      </c>
      <c r="K5252" s="6" t="s">
        <v>13385</v>
      </c>
    </row>
    <row r="5253" spans="1:11" x14ac:dyDescent="0.2">
      <c r="A5253" s="5">
        <v>5233</v>
      </c>
      <c r="I5253" s="6" t="s">
        <v>27048</v>
      </c>
      <c r="J5253" s="6" t="s">
        <v>19841</v>
      </c>
      <c r="K5253" s="6" t="s">
        <v>13386</v>
      </c>
    </row>
    <row r="5254" spans="1:11" x14ac:dyDescent="0.2">
      <c r="A5254" s="5">
        <v>5234</v>
      </c>
      <c r="I5254" s="6" t="s">
        <v>27048</v>
      </c>
      <c r="J5254" s="6" t="s">
        <v>19842</v>
      </c>
      <c r="K5254" s="6" t="s">
        <v>13387</v>
      </c>
    </row>
    <row r="5255" spans="1:11" x14ac:dyDescent="0.2">
      <c r="A5255" s="5">
        <v>5235</v>
      </c>
      <c r="I5255" s="6" t="s">
        <v>27048</v>
      </c>
      <c r="J5255" s="6" t="s">
        <v>19843</v>
      </c>
      <c r="K5255" s="6" t="s">
        <v>13388</v>
      </c>
    </row>
    <row r="5256" spans="1:11" x14ac:dyDescent="0.2">
      <c r="A5256" s="5">
        <v>5236</v>
      </c>
      <c r="I5256" s="6" t="s">
        <v>27048</v>
      </c>
      <c r="J5256" s="6" t="s">
        <v>19844</v>
      </c>
      <c r="K5256" s="6" t="s">
        <v>9717</v>
      </c>
    </row>
    <row r="5257" spans="1:11" x14ac:dyDescent="0.2">
      <c r="A5257" s="5">
        <v>5237</v>
      </c>
      <c r="I5257" s="6" t="s">
        <v>27048</v>
      </c>
      <c r="J5257" s="6" t="s">
        <v>19845</v>
      </c>
      <c r="K5257" s="6" t="s">
        <v>9718</v>
      </c>
    </row>
    <row r="5258" spans="1:11" x14ac:dyDescent="0.2">
      <c r="A5258" s="5">
        <v>5238</v>
      </c>
      <c r="I5258" s="6" t="s">
        <v>27048</v>
      </c>
      <c r="J5258" s="6" t="s">
        <v>19846</v>
      </c>
      <c r="K5258" s="6" t="s">
        <v>9719</v>
      </c>
    </row>
    <row r="5259" spans="1:11" x14ac:dyDescent="0.2">
      <c r="A5259" s="5">
        <v>5239</v>
      </c>
      <c r="I5259" s="6" t="s">
        <v>27048</v>
      </c>
      <c r="J5259" s="6" t="s">
        <v>19847</v>
      </c>
      <c r="K5259" s="6" t="s">
        <v>9720</v>
      </c>
    </row>
    <row r="5260" spans="1:11" x14ac:dyDescent="0.2">
      <c r="A5260" s="5">
        <v>5240</v>
      </c>
      <c r="I5260" s="6" t="s">
        <v>27048</v>
      </c>
      <c r="J5260" s="6" t="s">
        <v>19848</v>
      </c>
      <c r="K5260" s="6" t="s">
        <v>9721</v>
      </c>
    </row>
    <row r="5261" spans="1:11" x14ac:dyDescent="0.2">
      <c r="A5261" s="5">
        <v>5241</v>
      </c>
      <c r="I5261" s="6" t="s">
        <v>27048</v>
      </c>
      <c r="J5261" s="6" t="s">
        <v>19849</v>
      </c>
      <c r="K5261" s="6" t="s">
        <v>9722</v>
      </c>
    </row>
    <row r="5262" spans="1:11" x14ac:dyDescent="0.2">
      <c r="A5262" s="5">
        <v>5242</v>
      </c>
      <c r="I5262" s="6" t="s">
        <v>27048</v>
      </c>
      <c r="J5262" s="6" t="s">
        <v>19850</v>
      </c>
      <c r="K5262" s="6" t="s">
        <v>9723</v>
      </c>
    </row>
    <row r="5263" spans="1:11" x14ac:dyDescent="0.2">
      <c r="A5263" s="5">
        <v>5243</v>
      </c>
      <c r="I5263" s="6" t="s">
        <v>27048</v>
      </c>
      <c r="J5263" s="6" t="s">
        <v>19851</v>
      </c>
      <c r="K5263" s="6" t="s">
        <v>9724</v>
      </c>
    </row>
    <row r="5264" spans="1:11" x14ac:dyDescent="0.2">
      <c r="A5264" s="5">
        <v>5244</v>
      </c>
      <c r="I5264" s="6" t="s">
        <v>27048</v>
      </c>
      <c r="J5264" s="6" t="s">
        <v>19852</v>
      </c>
      <c r="K5264" s="6" t="s">
        <v>9725</v>
      </c>
    </row>
    <row r="5265" spans="1:11" x14ac:dyDescent="0.2">
      <c r="A5265" s="5">
        <v>5245</v>
      </c>
      <c r="I5265" s="6" t="s">
        <v>27048</v>
      </c>
      <c r="J5265" s="6" t="s">
        <v>19853</v>
      </c>
      <c r="K5265" s="6" t="s">
        <v>9726</v>
      </c>
    </row>
    <row r="5266" spans="1:11" x14ac:dyDescent="0.2">
      <c r="A5266" s="5">
        <v>5246</v>
      </c>
      <c r="I5266" s="6" t="s">
        <v>27048</v>
      </c>
      <c r="J5266" s="6" t="s">
        <v>19854</v>
      </c>
      <c r="K5266" s="6" t="s">
        <v>9727</v>
      </c>
    </row>
    <row r="5267" spans="1:11" x14ac:dyDescent="0.2">
      <c r="A5267" s="5">
        <v>5247</v>
      </c>
      <c r="I5267" s="6" t="s">
        <v>27048</v>
      </c>
      <c r="J5267" s="6" t="s">
        <v>19855</v>
      </c>
      <c r="K5267" s="6" t="s">
        <v>9728</v>
      </c>
    </row>
    <row r="5268" spans="1:11" x14ac:dyDescent="0.2">
      <c r="A5268" s="5">
        <v>5248</v>
      </c>
      <c r="I5268" s="6" t="s">
        <v>27048</v>
      </c>
      <c r="J5268" s="6" t="s">
        <v>19856</v>
      </c>
      <c r="K5268" s="6" t="s">
        <v>9729</v>
      </c>
    </row>
    <row r="5269" spans="1:11" x14ac:dyDescent="0.2">
      <c r="A5269" s="5">
        <v>5249</v>
      </c>
      <c r="I5269" s="6" t="s">
        <v>27048</v>
      </c>
      <c r="J5269" s="6" t="s">
        <v>19857</v>
      </c>
      <c r="K5269" s="6" t="s">
        <v>9730</v>
      </c>
    </row>
    <row r="5270" spans="1:11" x14ac:dyDescent="0.2">
      <c r="A5270" s="5">
        <v>5250</v>
      </c>
      <c r="I5270" s="6" t="s">
        <v>27048</v>
      </c>
      <c r="J5270" s="6" t="s">
        <v>19858</v>
      </c>
      <c r="K5270" s="6" t="s">
        <v>9731</v>
      </c>
    </row>
    <row r="5271" spans="1:11" x14ac:dyDescent="0.2">
      <c r="A5271" s="5">
        <v>5251</v>
      </c>
      <c r="I5271" s="6" t="s">
        <v>27048</v>
      </c>
      <c r="J5271" s="6" t="s">
        <v>19859</v>
      </c>
      <c r="K5271" s="6" t="s">
        <v>9732</v>
      </c>
    </row>
    <row r="5272" spans="1:11" x14ac:dyDescent="0.2">
      <c r="A5272" s="5">
        <v>5252</v>
      </c>
      <c r="I5272" s="6" t="s">
        <v>27048</v>
      </c>
      <c r="J5272" s="6" t="s">
        <v>19860</v>
      </c>
      <c r="K5272" s="6" t="s">
        <v>9733</v>
      </c>
    </row>
    <row r="5273" spans="1:11" x14ac:dyDescent="0.2">
      <c r="A5273" s="5">
        <v>5253</v>
      </c>
      <c r="I5273" s="6" t="s">
        <v>27048</v>
      </c>
      <c r="J5273" s="6" t="s">
        <v>19861</v>
      </c>
      <c r="K5273" s="6" t="s">
        <v>9734</v>
      </c>
    </row>
    <row r="5274" spans="1:11" x14ac:dyDescent="0.2">
      <c r="A5274" s="5">
        <v>5254</v>
      </c>
      <c r="I5274" s="6" t="s">
        <v>27048</v>
      </c>
      <c r="J5274" s="6" t="s">
        <v>19862</v>
      </c>
      <c r="K5274" s="6" t="s">
        <v>9735</v>
      </c>
    </row>
    <row r="5275" spans="1:11" x14ac:dyDescent="0.2">
      <c r="A5275" s="5">
        <v>5255</v>
      </c>
      <c r="I5275" s="6" t="s">
        <v>27048</v>
      </c>
      <c r="J5275" s="6" t="s">
        <v>19863</v>
      </c>
      <c r="K5275" s="6" t="s">
        <v>9736</v>
      </c>
    </row>
    <row r="5276" spans="1:11" x14ac:dyDescent="0.2">
      <c r="A5276" s="5">
        <v>5256</v>
      </c>
      <c r="I5276" s="6" t="s">
        <v>27048</v>
      </c>
      <c r="J5276" s="6" t="s">
        <v>19864</v>
      </c>
      <c r="K5276" s="6" t="s">
        <v>9737</v>
      </c>
    </row>
    <row r="5277" spans="1:11" x14ac:dyDescent="0.2">
      <c r="A5277" s="5">
        <v>5257</v>
      </c>
      <c r="I5277" s="6" t="s">
        <v>27048</v>
      </c>
      <c r="J5277" s="6" t="s">
        <v>19865</v>
      </c>
      <c r="K5277" s="6" t="s">
        <v>14576</v>
      </c>
    </row>
    <row r="5278" spans="1:11" x14ac:dyDescent="0.2">
      <c r="A5278" s="5">
        <v>5258</v>
      </c>
      <c r="I5278" s="6" t="s">
        <v>27048</v>
      </c>
      <c r="J5278" s="6" t="s">
        <v>19866</v>
      </c>
      <c r="K5278" s="6" t="s">
        <v>9738</v>
      </c>
    </row>
    <row r="5279" spans="1:11" x14ac:dyDescent="0.2">
      <c r="A5279" s="5">
        <v>5259</v>
      </c>
      <c r="I5279" s="6" t="s">
        <v>27048</v>
      </c>
      <c r="J5279" s="6" t="s">
        <v>19867</v>
      </c>
      <c r="K5279" s="6" t="s">
        <v>9739</v>
      </c>
    </row>
    <row r="5280" spans="1:11" x14ac:dyDescent="0.2">
      <c r="A5280" s="5">
        <v>5260</v>
      </c>
      <c r="I5280" s="6" t="s">
        <v>27048</v>
      </c>
      <c r="J5280" s="6" t="s">
        <v>19868</v>
      </c>
      <c r="K5280" s="6" t="s">
        <v>9740</v>
      </c>
    </row>
    <row r="5281" spans="1:11" x14ac:dyDescent="0.2">
      <c r="A5281" s="5">
        <v>5261</v>
      </c>
      <c r="I5281" s="6" t="s">
        <v>27048</v>
      </c>
      <c r="J5281" s="6" t="s">
        <v>19869</v>
      </c>
      <c r="K5281" s="6" t="s">
        <v>9741</v>
      </c>
    </row>
    <row r="5282" spans="1:11" x14ac:dyDescent="0.2">
      <c r="A5282" s="5">
        <v>5269</v>
      </c>
      <c r="I5282" s="6" t="s">
        <v>27048</v>
      </c>
      <c r="J5282" s="6" t="s">
        <v>19877</v>
      </c>
      <c r="K5282" s="6" t="s">
        <v>26947</v>
      </c>
    </row>
    <row r="5283" spans="1:11" x14ac:dyDescent="0.2">
      <c r="A5283" s="5">
        <v>5270</v>
      </c>
      <c r="I5283" s="6" t="s">
        <v>27048</v>
      </c>
      <c r="J5283" s="6" t="s">
        <v>19878</v>
      </c>
      <c r="K5283" s="6" t="s">
        <v>9749</v>
      </c>
    </row>
    <row r="5284" spans="1:11" x14ac:dyDescent="0.2">
      <c r="A5284" s="5">
        <v>5271</v>
      </c>
      <c r="I5284" s="6" t="s">
        <v>27048</v>
      </c>
      <c r="J5284" s="6" t="s">
        <v>19879</v>
      </c>
      <c r="K5284" s="6" t="s">
        <v>9750</v>
      </c>
    </row>
    <row r="5285" spans="1:11" x14ac:dyDescent="0.2">
      <c r="A5285" s="5">
        <v>5272</v>
      </c>
      <c r="I5285" s="6" t="s">
        <v>27048</v>
      </c>
      <c r="J5285" s="6" t="s">
        <v>19880</v>
      </c>
      <c r="K5285" s="6" t="s">
        <v>9751</v>
      </c>
    </row>
    <row r="5286" spans="1:11" x14ac:dyDescent="0.2">
      <c r="A5286" s="5">
        <v>5273</v>
      </c>
      <c r="I5286" s="6" t="s">
        <v>27048</v>
      </c>
      <c r="J5286" s="6" t="s">
        <v>19881</v>
      </c>
      <c r="K5286" s="6" t="s">
        <v>9088</v>
      </c>
    </row>
    <row r="5287" spans="1:11" x14ac:dyDescent="0.2">
      <c r="A5287" s="5">
        <v>5274</v>
      </c>
      <c r="I5287" s="6" t="s">
        <v>27048</v>
      </c>
      <c r="J5287" s="6" t="s">
        <v>19882</v>
      </c>
      <c r="K5287" s="6" t="s">
        <v>9089</v>
      </c>
    </row>
    <row r="5288" spans="1:11" x14ac:dyDescent="0.2">
      <c r="A5288" s="5">
        <v>5275</v>
      </c>
      <c r="I5288" s="6" t="s">
        <v>27048</v>
      </c>
      <c r="J5288" s="6" t="s">
        <v>19883</v>
      </c>
      <c r="K5288" s="6" t="s">
        <v>9090</v>
      </c>
    </row>
    <row r="5289" spans="1:11" x14ac:dyDescent="0.2">
      <c r="A5289" s="5">
        <v>5276</v>
      </c>
      <c r="I5289" s="6" t="s">
        <v>27048</v>
      </c>
      <c r="J5289" s="6" t="s">
        <v>19884</v>
      </c>
      <c r="K5289" s="6" t="s">
        <v>9091</v>
      </c>
    </row>
    <row r="5290" spans="1:11" x14ac:dyDescent="0.2">
      <c r="A5290" s="5">
        <v>5277</v>
      </c>
      <c r="I5290" s="6" t="s">
        <v>27048</v>
      </c>
      <c r="J5290" s="6" t="s">
        <v>19885</v>
      </c>
      <c r="K5290" s="6" t="s">
        <v>9092</v>
      </c>
    </row>
    <row r="5291" spans="1:11" x14ac:dyDescent="0.2">
      <c r="A5291" s="5">
        <v>5278</v>
      </c>
      <c r="I5291" s="6" t="s">
        <v>27048</v>
      </c>
      <c r="J5291" s="6" t="s">
        <v>19886</v>
      </c>
      <c r="K5291" s="6" t="s">
        <v>9093</v>
      </c>
    </row>
    <row r="5292" spans="1:11" x14ac:dyDescent="0.2">
      <c r="A5292" s="5">
        <v>5279</v>
      </c>
      <c r="I5292" s="6" t="s">
        <v>27048</v>
      </c>
      <c r="J5292" s="6" t="s">
        <v>19887</v>
      </c>
      <c r="K5292" s="6" t="s">
        <v>9094</v>
      </c>
    </row>
    <row r="5293" spans="1:11" x14ac:dyDescent="0.2">
      <c r="A5293" s="5">
        <v>5280</v>
      </c>
      <c r="I5293" s="6" t="s">
        <v>27048</v>
      </c>
      <c r="J5293" s="6" t="s">
        <v>19888</v>
      </c>
      <c r="K5293" s="6" t="s">
        <v>9095</v>
      </c>
    </row>
    <row r="5294" spans="1:11" x14ac:dyDescent="0.2">
      <c r="A5294" s="5">
        <v>5281</v>
      </c>
      <c r="I5294" s="6" t="s">
        <v>27048</v>
      </c>
      <c r="J5294" s="6" t="s">
        <v>19889</v>
      </c>
      <c r="K5294" s="6" t="s">
        <v>9096</v>
      </c>
    </row>
    <row r="5295" spans="1:11" x14ac:dyDescent="0.2">
      <c r="A5295" s="5">
        <v>5282</v>
      </c>
      <c r="I5295" s="6" t="s">
        <v>27048</v>
      </c>
      <c r="J5295" s="6" t="s">
        <v>19890</v>
      </c>
      <c r="K5295" s="6" t="s">
        <v>9097</v>
      </c>
    </row>
    <row r="5296" spans="1:11" x14ac:dyDescent="0.2">
      <c r="A5296" s="5">
        <v>5283</v>
      </c>
      <c r="I5296" s="6" t="s">
        <v>27048</v>
      </c>
      <c r="J5296" s="6" t="s">
        <v>19891</v>
      </c>
      <c r="K5296" s="6" t="s">
        <v>9098</v>
      </c>
    </row>
    <row r="5297" spans="1:12" x14ac:dyDescent="0.2">
      <c r="A5297" s="5">
        <v>5284</v>
      </c>
      <c r="I5297" s="6" t="s">
        <v>27048</v>
      </c>
      <c r="J5297" s="6" t="s">
        <v>19892</v>
      </c>
      <c r="K5297" s="6" t="s">
        <v>9099</v>
      </c>
    </row>
    <row r="5298" spans="1:12" x14ac:dyDescent="0.2">
      <c r="A5298" s="5">
        <v>5285</v>
      </c>
      <c r="I5298" s="6" t="s">
        <v>27048</v>
      </c>
      <c r="J5298" s="6" t="s">
        <v>19893</v>
      </c>
      <c r="K5298" s="6" t="s">
        <v>9100</v>
      </c>
    </row>
    <row r="5299" spans="1:12" x14ac:dyDescent="0.2">
      <c r="A5299" s="5">
        <v>5286</v>
      </c>
      <c r="I5299" s="6" t="s">
        <v>27048</v>
      </c>
      <c r="J5299" s="6" t="s">
        <v>19894</v>
      </c>
      <c r="K5299" s="6" t="s">
        <v>9101</v>
      </c>
    </row>
    <row r="5300" spans="1:12" x14ac:dyDescent="0.2">
      <c r="A5300" s="5">
        <v>5287</v>
      </c>
      <c r="I5300" s="6" t="s">
        <v>27048</v>
      </c>
      <c r="J5300" s="6" t="s">
        <v>19895</v>
      </c>
      <c r="K5300" s="6" t="s">
        <v>9102</v>
      </c>
    </row>
    <row r="5301" spans="1:12" x14ac:dyDescent="0.2">
      <c r="A5301" s="5">
        <v>5288</v>
      </c>
      <c r="I5301" s="6" t="s">
        <v>27048</v>
      </c>
      <c r="J5301" s="6" t="s">
        <v>19896</v>
      </c>
      <c r="K5301" s="6" t="s">
        <v>9103</v>
      </c>
    </row>
    <row r="5302" spans="1:12" x14ac:dyDescent="0.2">
      <c r="A5302" s="5">
        <v>5289</v>
      </c>
      <c r="I5302" s="6" t="s">
        <v>27048</v>
      </c>
      <c r="J5302" s="6" t="s">
        <v>19897</v>
      </c>
      <c r="K5302" s="6" t="s">
        <v>9104</v>
      </c>
    </row>
    <row r="5303" spans="1:12" x14ac:dyDescent="0.2">
      <c r="A5303" s="5">
        <v>5290</v>
      </c>
      <c r="I5303" s="6" t="s">
        <v>27048</v>
      </c>
      <c r="J5303" s="6" t="s">
        <v>19898</v>
      </c>
      <c r="K5303" s="6" t="s">
        <v>13312</v>
      </c>
    </row>
    <row r="5304" spans="1:12" x14ac:dyDescent="0.2">
      <c r="A5304" s="5">
        <v>5291</v>
      </c>
      <c r="I5304" s="6" t="s">
        <v>27048</v>
      </c>
      <c r="J5304" s="6" t="s">
        <v>19899</v>
      </c>
      <c r="K5304" s="6" t="s">
        <v>9105</v>
      </c>
    </row>
    <row r="5305" spans="1:12" x14ac:dyDescent="0.2">
      <c r="A5305" s="5">
        <v>5292</v>
      </c>
      <c r="I5305" s="6" t="s">
        <v>27048</v>
      </c>
      <c r="J5305" s="6" t="s">
        <v>19900</v>
      </c>
      <c r="K5305" s="6" t="s">
        <v>9106</v>
      </c>
    </row>
    <row r="5306" spans="1:12" x14ac:dyDescent="0.2">
      <c r="A5306" s="5">
        <v>5293</v>
      </c>
      <c r="I5306" s="6" t="s">
        <v>27048</v>
      </c>
      <c r="J5306" s="6" t="s">
        <v>19901</v>
      </c>
      <c r="K5306" s="6" t="s">
        <v>9107</v>
      </c>
      <c r="L5306" s="6" t="s">
        <v>14618</v>
      </c>
    </row>
    <row r="5307" spans="1:12" x14ac:dyDescent="0.2">
      <c r="A5307" s="5">
        <v>5294</v>
      </c>
      <c r="I5307" s="6" t="s">
        <v>27048</v>
      </c>
      <c r="J5307" s="6" t="s">
        <v>19902</v>
      </c>
      <c r="K5307" s="6" t="s">
        <v>9108</v>
      </c>
    </row>
    <row r="5308" spans="1:12" x14ac:dyDescent="0.2">
      <c r="A5308" s="5">
        <v>5295</v>
      </c>
      <c r="I5308" s="6" t="s">
        <v>27048</v>
      </c>
      <c r="J5308" s="6" t="s">
        <v>19903</v>
      </c>
      <c r="K5308" s="6" t="s">
        <v>9109</v>
      </c>
    </row>
    <row r="5309" spans="1:12" x14ac:dyDescent="0.2">
      <c r="A5309" s="5">
        <v>5296</v>
      </c>
      <c r="I5309" s="6" t="s">
        <v>27048</v>
      </c>
      <c r="J5309" s="6" t="s">
        <v>19904</v>
      </c>
      <c r="K5309" s="6" t="s">
        <v>9110</v>
      </c>
    </row>
    <row r="5310" spans="1:12" x14ac:dyDescent="0.2">
      <c r="A5310" s="5">
        <v>5297</v>
      </c>
      <c r="I5310" s="6" t="s">
        <v>27048</v>
      </c>
      <c r="J5310" s="6" t="s">
        <v>19905</v>
      </c>
      <c r="K5310" s="6" t="s">
        <v>14605</v>
      </c>
    </row>
    <row r="5311" spans="1:12" x14ac:dyDescent="0.2">
      <c r="A5311" s="5">
        <v>5298</v>
      </c>
      <c r="I5311" s="6" t="s">
        <v>27048</v>
      </c>
      <c r="J5311" s="6" t="s">
        <v>19906</v>
      </c>
      <c r="K5311" s="6" t="s">
        <v>9111</v>
      </c>
    </row>
    <row r="5312" spans="1:12" x14ac:dyDescent="0.2">
      <c r="A5312" s="5">
        <v>5299</v>
      </c>
      <c r="I5312" s="6" t="s">
        <v>27048</v>
      </c>
      <c r="J5312" s="6" t="s">
        <v>19907</v>
      </c>
      <c r="K5312" s="6" t="s">
        <v>9112</v>
      </c>
    </row>
    <row r="5313" spans="1:11" x14ac:dyDescent="0.2">
      <c r="A5313" s="5">
        <v>5300</v>
      </c>
      <c r="I5313" s="6" t="s">
        <v>27048</v>
      </c>
      <c r="J5313" s="6" t="s">
        <v>19908</v>
      </c>
      <c r="K5313" s="6" t="s">
        <v>9113</v>
      </c>
    </row>
    <row r="5314" spans="1:11" x14ac:dyDescent="0.2">
      <c r="A5314" s="5">
        <v>5301</v>
      </c>
      <c r="I5314" s="6" t="s">
        <v>27048</v>
      </c>
      <c r="J5314" s="6" t="s">
        <v>19909</v>
      </c>
      <c r="K5314" s="6" t="s">
        <v>9114</v>
      </c>
    </row>
    <row r="5315" spans="1:11" x14ac:dyDescent="0.2">
      <c r="A5315" s="5">
        <v>5302</v>
      </c>
      <c r="I5315" s="6" t="s">
        <v>27048</v>
      </c>
      <c r="J5315" s="6" t="s">
        <v>19910</v>
      </c>
      <c r="K5315" s="6" t="s">
        <v>9115</v>
      </c>
    </row>
    <row r="5316" spans="1:11" x14ac:dyDescent="0.2">
      <c r="A5316" s="5">
        <v>5303</v>
      </c>
      <c r="I5316" s="6" t="s">
        <v>27048</v>
      </c>
      <c r="J5316" s="6" t="s">
        <v>19911</v>
      </c>
      <c r="K5316" s="6" t="s">
        <v>13274</v>
      </c>
    </row>
    <row r="5317" spans="1:11" x14ac:dyDescent="0.2">
      <c r="A5317" s="5">
        <v>5304</v>
      </c>
      <c r="I5317" s="6" t="s">
        <v>27048</v>
      </c>
      <c r="J5317" s="6" t="s">
        <v>19912</v>
      </c>
      <c r="K5317" s="6" t="s">
        <v>9116</v>
      </c>
    </row>
    <row r="5318" spans="1:11" x14ac:dyDescent="0.2">
      <c r="A5318" s="5">
        <v>5305</v>
      </c>
      <c r="I5318" s="6" t="s">
        <v>27048</v>
      </c>
      <c r="J5318" s="6" t="s">
        <v>19913</v>
      </c>
      <c r="K5318" s="6" t="s">
        <v>13389</v>
      </c>
    </row>
    <row r="5319" spans="1:11" x14ac:dyDescent="0.2">
      <c r="A5319" s="5">
        <v>5306</v>
      </c>
      <c r="I5319" s="6" t="s">
        <v>27048</v>
      </c>
      <c r="J5319" s="6" t="s">
        <v>19914</v>
      </c>
      <c r="K5319" s="6" t="s">
        <v>13390</v>
      </c>
    </row>
    <row r="5320" spans="1:11" x14ac:dyDescent="0.2">
      <c r="A5320" s="5">
        <v>5307</v>
      </c>
      <c r="I5320" s="6" t="s">
        <v>27048</v>
      </c>
      <c r="J5320" s="6" t="s">
        <v>19915</v>
      </c>
      <c r="K5320" s="6" t="s">
        <v>13302</v>
      </c>
    </row>
    <row r="5321" spans="1:11" x14ac:dyDescent="0.2">
      <c r="A5321" s="5">
        <v>5308</v>
      </c>
      <c r="I5321" s="6" t="s">
        <v>27048</v>
      </c>
      <c r="J5321" s="6" t="s">
        <v>19916</v>
      </c>
      <c r="K5321" s="6" t="s">
        <v>13303</v>
      </c>
    </row>
    <row r="5322" spans="1:11" x14ac:dyDescent="0.2">
      <c r="A5322" s="5">
        <v>5309</v>
      </c>
      <c r="I5322" s="6" t="s">
        <v>27048</v>
      </c>
      <c r="J5322" s="6" t="s">
        <v>19917</v>
      </c>
      <c r="K5322" s="6" t="s">
        <v>13304</v>
      </c>
    </row>
    <row r="5323" spans="1:11" x14ac:dyDescent="0.2">
      <c r="A5323" s="5">
        <v>5310</v>
      </c>
      <c r="I5323" s="6" t="s">
        <v>27048</v>
      </c>
      <c r="J5323" s="6" t="s">
        <v>19918</v>
      </c>
      <c r="K5323" s="6" t="s">
        <v>9117</v>
      </c>
    </row>
    <row r="5324" spans="1:11" x14ac:dyDescent="0.2">
      <c r="A5324" s="5">
        <v>5311</v>
      </c>
      <c r="I5324" s="6" t="s">
        <v>27048</v>
      </c>
      <c r="J5324" s="6" t="s">
        <v>19919</v>
      </c>
      <c r="K5324" s="6" t="s">
        <v>9118</v>
      </c>
    </row>
    <row r="5325" spans="1:11" x14ac:dyDescent="0.2">
      <c r="A5325" s="5">
        <v>5312</v>
      </c>
      <c r="I5325" s="6" t="s">
        <v>27048</v>
      </c>
      <c r="J5325" s="6" t="s">
        <v>19920</v>
      </c>
      <c r="K5325" s="6" t="s">
        <v>9119</v>
      </c>
    </row>
    <row r="5326" spans="1:11" x14ac:dyDescent="0.2">
      <c r="A5326" s="5">
        <v>5313</v>
      </c>
      <c r="I5326" s="6" t="s">
        <v>27048</v>
      </c>
      <c r="J5326" s="6" t="s">
        <v>19921</v>
      </c>
      <c r="K5326" s="6" t="s">
        <v>9120</v>
      </c>
    </row>
    <row r="5327" spans="1:11" x14ac:dyDescent="0.2">
      <c r="A5327" s="5">
        <v>5314</v>
      </c>
      <c r="I5327" s="6" t="s">
        <v>27048</v>
      </c>
      <c r="J5327" s="6" t="s">
        <v>19922</v>
      </c>
      <c r="K5327" s="6" t="s">
        <v>9121</v>
      </c>
    </row>
    <row r="5328" spans="1:11" x14ac:dyDescent="0.2">
      <c r="A5328" s="5">
        <v>5315</v>
      </c>
      <c r="I5328" s="6" t="s">
        <v>27048</v>
      </c>
      <c r="J5328" s="6" t="s">
        <v>19923</v>
      </c>
      <c r="K5328" s="6" t="s">
        <v>9122</v>
      </c>
    </row>
    <row r="5329" spans="1:11" x14ac:dyDescent="0.2">
      <c r="A5329" s="5">
        <v>5316</v>
      </c>
      <c r="I5329" s="6" t="s">
        <v>27048</v>
      </c>
      <c r="J5329" s="6" t="s">
        <v>19924</v>
      </c>
      <c r="K5329" s="6" t="s">
        <v>9123</v>
      </c>
    </row>
    <row r="5330" spans="1:11" x14ac:dyDescent="0.2">
      <c r="A5330" s="5">
        <v>5317</v>
      </c>
      <c r="I5330" s="6" t="s">
        <v>27048</v>
      </c>
      <c r="J5330" s="6" t="s">
        <v>19925</v>
      </c>
      <c r="K5330" s="6" t="s">
        <v>9124</v>
      </c>
    </row>
    <row r="5331" spans="1:11" x14ac:dyDescent="0.2">
      <c r="A5331" s="5">
        <v>5318</v>
      </c>
      <c r="I5331" s="6" t="s">
        <v>27048</v>
      </c>
      <c r="J5331" s="6" t="s">
        <v>19926</v>
      </c>
      <c r="K5331" s="6" t="s">
        <v>13391</v>
      </c>
    </row>
    <row r="5332" spans="1:11" x14ac:dyDescent="0.2">
      <c r="A5332" s="5">
        <v>5319</v>
      </c>
      <c r="I5332" s="6" t="s">
        <v>27048</v>
      </c>
      <c r="J5332" s="6" t="s">
        <v>19927</v>
      </c>
      <c r="K5332" s="6" t="s">
        <v>13392</v>
      </c>
    </row>
    <row r="5333" spans="1:11" x14ac:dyDescent="0.2">
      <c r="A5333" s="5">
        <v>5320</v>
      </c>
      <c r="I5333" s="6" t="s">
        <v>27048</v>
      </c>
      <c r="J5333" s="6" t="s">
        <v>19928</v>
      </c>
      <c r="K5333" s="6" t="s">
        <v>13393</v>
      </c>
    </row>
    <row r="5334" spans="1:11" x14ac:dyDescent="0.2">
      <c r="A5334" s="5">
        <v>5321</v>
      </c>
      <c r="I5334" s="6" t="s">
        <v>27048</v>
      </c>
      <c r="J5334" s="6" t="s">
        <v>19929</v>
      </c>
      <c r="K5334" s="6" t="s">
        <v>13394</v>
      </c>
    </row>
    <row r="5335" spans="1:11" x14ac:dyDescent="0.2">
      <c r="A5335" s="5">
        <v>5322</v>
      </c>
      <c r="I5335" s="6" t="s">
        <v>27048</v>
      </c>
      <c r="J5335" s="6" t="s">
        <v>19930</v>
      </c>
      <c r="K5335" s="6" t="s">
        <v>13395</v>
      </c>
    </row>
    <row r="5336" spans="1:11" x14ac:dyDescent="0.2">
      <c r="A5336" s="5">
        <v>5323</v>
      </c>
      <c r="I5336" s="6" t="s">
        <v>27048</v>
      </c>
      <c r="J5336" s="6" t="s">
        <v>19931</v>
      </c>
      <c r="K5336" s="6" t="s">
        <v>13396</v>
      </c>
    </row>
    <row r="5337" spans="1:11" x14ac:dyDescent="0.2">
      <c r="A5337" s="5">
        <v>5324</v>
      </c>
      <c r="I5337" s="6" t="s">
        <v>27048</v>
      </c>
      <c r="J5337" s="6" t="s">
        <v>19932</v>
      </c>
      <c r="K5337" s="6" t="s">
        <v>13397</v>
      </c>
    </row>
    <row r="5338" spans="1:11" x14ac:dyDescent="0.2">
      <c r="A5338" s="5">
        <v>5325</v>
      </c>
      <c r="I5338" s="6" t="s">
        <v>27048</v>
      </c>
      <c r="J5338" s="6" t="s">
        <v>19933</v>
      </c>
      <c r="K5338" s="6" t="s">
        <v>13398</v>
      </c>
    </row>
    <row r="5339" spans="1:11" x14ac:dyDescent="0.2">
      <c r="A5339" s="5">
        <v>5326</v>
      </c>
      <c r="I5339" s="6" t="s">
        <v>27048</v>
      </c>
      <c r="J5339" s="6" t="s">
        <v>19934</v>
      </c>
      <c r="K5339" s="6" t="s">
        <v>13275</v>
      </c>
    </row>
    <row r="5340" spans="1:11" x14ac:dyDescent="0.2">
      <c r="A5340" s="5">
        <v>5327</v>
      </c>
      <c r="I5340" s="6" t="s">
        <v>27048</v>
      </c>
      <c r="J5340" s="6" t="s">
        <v>19935</v>
      </c>
      <c r="K5340" s="6" t="s">
        <v>13313</v>
      </c>
    </row>
    <row r="5341" spans="1:11" x14ac:dyDescent="0.2">
      <c r="A5341" s="5">
        <v>5328</v>
      </c>
      <c r="I5341" s="6" t="s">
        <v>27048</v>
      </c>
      <c r="J5341" s="6" t="s">
        <v>19936</v>
      </c>
      <c r="K5341" s="6" t="s">
        <v>13399</v>
      </c>
    </row>
    <row r="5342" spans="1:11" x14ac:dyDescent="0.2">
      <c r="A5342" s="5">
        <v>5329</v>
      </c>
      <c r="I5342" s="6" t="s">
        <v>27048</v>
      </c>
      <c r="J5342" s="6" t="s">
        <v>19937</v>
      </c>
      <c r="K5342" s="6" t="s">
        <v>13400</v>
      </c>
    </row>
    <row r="5343" spans="1:11" x14ac:dyDescent="0.2">
      <c r="A5343" s="5">
        <v>5330</v>
      </c>
      <c r="I5343" s="6" t="s">
        <v>27048</v>
      </c>
      <c r="J5343" s="6" t="s">
        <v>19938</v>
      </c>
      <c r="K5343" s="6" t="s">
        <v>13401</v>
      </c>
    </row>
    <row r="5344" spans="1:11" x14ac:dyDescent="0.2">
      <c r="A5344" s="5">
        <v>5331</v>
      </c>
      <c r="I5344" s="6" t="s">
        <v>27048</v>
      </c>
      <c r="J5344" s="6" t="s">
        <v>19939</v>
      </c>
      <c r="K5344" s="6" t="s">
        <v>13402</v>
      </c>
    </row>
    <row r="5345" spans="1:11" x14ac:dyDescent="0.2">
      <c r="A5345" s="5">
        <v>5332</v>
      </c>
      <c r="I5345" s="6" t="s">
        <v>27048</v>
      </c>
      <c r="J5345" s="6" t="s">
        <v>19940</v>
      </c>
      <c r="K5345" s="6" t="s">
        <v>13403</v>
      </c>
    </row>
    <row r="5346" spans="1:11" x14ac:dyDescent="0.2">
      <c r="A5346" s="5">
        <v>5333</v>
      </c>
      <c r="I5346" s="6" t="s">
        <v>27048</v>
      </c>
      <c r="J5346" s="6" t="s">
        <v>19941</v>
      </c>
      <c r="K5346" s="6" t="s">
        <v>9125</v>
      </c>
    </row>
    <row r="5347" spans="1:11" x14ac:dyDescent="0.2">
      <c r="A5347" s="5">
        <v>5334</v>
      </c>
      <c r="I5347" s="6" t="s">
        <v>27048</v>
      </c>
      <c r="J5347" s="6" t="s">
        <v>19942</v>
      </c>
      <c r="K5347" s="6" t="s">
        <v>9126</v>
      </c>
    </row>
    <row r="5348" spans="1:11" x14ac:dyDescent="0.2">
      <c r="A5348" s="5">
        <v>5335</v>
      </c>
      <c r="I5348" s="6" t="s">
        <v>27048</v>
      </c>
      <c r="J5348" s="6" t="s">
        <v>19943</v>
      </c>
      <c r="K5348" s="6" t="s">
        <v>9127</v>
      </c>
    </row>
    <row r="5349" spans="1:11" x14ac:dyDescent="0.2">
      <c r="A5349" s="5">
        <v>5336</v>
      </c>
      <c r="I5349" s="6" t="s">
        <v>27048</v>
      </c>
      <c r="J5349" s="6" t="s">
        <v>19944</v>
      </c>
      <c r="K5349" s="6" t="s">
        <v>9128</v>
      </c>
    </row>
    <row r="5350" spans="1:11" x14ac:dyDescent="0.2">
      <c r="A5350" s="5">
        <v>5337</v>
      </c>
      <c r="I5350" s="6" t="s">
        <v>27048</v>
      </c>
      <c r="J5350" s="6" t="s">
        <v>19945</v>
      </c>
      <c r="K5350" s="6" t="s">
        <v>9129</v>
      </c>
    </row>
    <row r="5351" spans="1:11" x14ac:dyDescent="0.2">
      <c r="A5351" s="5">
        <v>5338</v>
      </c>
      <c r="I5351" s="6" t="s">
        <v>27048</v>
      </c>
      <c r="J5351" s="6" t="s">
        <v>19946</v>
      </c>
      <c r="K5351" s="6" t="s">
        <v>9130</v>
      </c>
    </row>
    <row r="5352" spans="1:11" x14ac:dyDescent="0.2">
      <c r="A5352" s="5">
        <v>5339</v>
      </c>
      <c r="I5352" s="6" t="s">
        <v>27048</v>
      </c>
      <c r="J5352" s="6" t="s">
        <v>19947</v>
      </c>
      <c r="K5352" s="6" t="s">
        <v>9131</v>
      </c>
    </row>
    <row r="5353" spans="1:11" x14ac:dyDescent="0.2">
      <c r="A5353" s="5">
        <v>5340</v>
      </c>
      <c r="I5353" s="6" t="s">
        <v>27048</v>
      </c>
      <c r="J5353" s="6" t="s">
        <v>19948</v>
      </c>
      <c r="K5353" s="6" t="s">
        <v>9132</v>
      </c>
    </row>
    <row r="5354" spans="1:11" x14ac:dyDescent="0.2">
      <c r="A5354" s="5">
        <v>5341</v>
      </c>
      <c r="I5354" s="6" t="s">
        <v>27048</v>
      </c>
      <c r="J5354" s="6" t="s">
        <v>19949</v>
      </c>
      <c r="K5354" s="6" t="s">
        <v>9133</v>
      </c>
    </row>
    <row r="5355" spans="1:11" x14ac:dyDescent="0.2">
      <c r="A5355" s="5">
        <v>5342</v>
      </c>
      <c r="I5355" s="6" t="s">
        <v>27048</v>
      </c>
      <c r="J5355" s="6" t="s">
        <v>19950</v>
      </c>
      <c r="K5355" s="6" t="s">
        <v>9134</v>
      </c>
    </row>
    <row r="5356" spans="1:11" x14ac:dyDescent="0.2">
      <c r="A5356" s="5">
        <v>5343</v>
      </c>
      <c r="I5356" s="6" t="s">
        <v>27048</v>
      </c>
      <c r="J5356" s="6" t="s">
        <v>19951</v>
      </c>
      <c r="K5356" s="6" t="s">
        <v>9135</v>
      </c>
    </row>
    <row r="5357" spans="1:11" x14ac:dyDescent="0.2">
      <c r="A5357" s="5">
        <v>5344</v>
      </c>
      <c r="I5357" s="6" t="s">
        <v>27048</v>
      </c>
      <c r="J5357" s="6" t="s">
        <v>19952</v>
      </c>
      <c r="K5357" s="6" t="s">
        <v>9136</v>
      </c>
    </row>
    <row r="5358" spans="1:11" x14ac:dyDescent="0.2">
      <c r="A5358" s="5">
        <v>5345</v>
      </c>
      <c r="I5358" s="6" t="s">
        <v>27048</v>
      </c>
      <c r="J5358" s="6" t="s">
        <v>19953</v>
      </c>
      <c r="K5358" s="6" t="s">
        <v>13404</v>
      </c>
    </row>
    <row r="5359" spans="1:11" x14ac:dyDescent="0.2">
      <c r="A5359" s="5">
        <v>5346</v>
      </c>
      <c r="I5359" s="6" t="s">
        <v>27048</v>
      </c>
      <c r="J5359" s="6" t="s">
        <v>19954</v>
      </c>
      <c r="K5359" s="6" t="s">
        <v>13405</v>
      </c>
    </row>
    <row r="5360" spans="1:11" x14ac:dyDescent="0.2">
      <c r="A5360" s="5">
        <v>5347</v>
      </c>
      <c r="I5360" s="6" t="s">
        <v>27048</v>
      </c>
      <c r="J5360" s="6" t="s">
        <v>19955</v>
      </c>
      <c r="K5360" s="6" t="s">
        <v>13406</v>
      </c>
    </row>
    <row r="5361" spans="1:11" x14ac:dyDescent="0.2">
      <c r="A5361" s="5">
        <v>5348</v>
      </c>
      <c r="I5361" s="6" t="s">
        <v>27048</v>
      </c>
      <c r="J5361" s="6" t="s">
        <v>19956</v>
      </c>
      <c r="K5361" s="6" t="s">
        <v>13314</v>
      </c>
    </row>
    <row r="5362" spans="1:11" x14ac:dyDescent="0.2">
      <c r="A5362" s="5">
        <v>5349</v>
      </c>
      <c r="I5362" s="6" t="s">
        <v>27048</v>
      </c>
      <c r="J5362" s="6" t="s">
        <v>19957</v>
      </c>
      <c r="K5362" s="6" t="s">
        <v>9137</v>
      </c>
    </row>
    <row r="5363" spans="1:11" x14ac:dyDescent="0.2">
      <c r="A5363" s="5">
        <v>5350</v>
      </c>
      <c r="I5363" s="6" t="s">
        <v>27048</v>
      </c>
      <c r="J5363" s="6" t="s">
        <v>19958</v>
      </c>
      <c r="K5363" s="6" t="s">
        <v>9138</v>
      </c>
    </row>
    <row r="5364" spans="1:11" x14ac:dyDescent="0.2">
      <c r="A5364" s="5">
        <v>5351</v>
      </c>
      <c r="I5364" s="6" t="s">
        <v>27048</v>
      </c>
      <c r="J5364" s="6" t="s">
        <v>19959</v>
      </c>
      <c r="K5364" s="6" t="s">
        <v>9139</v>
      </c>
    </row>
    <row r="5365" spans="1:11" x14ac:dyDescent="0.2">
      <c r="A5365" s="5">
        <v>5352</v>
      </c>
      <c r="I5365" s="6" t="s">
        <v>27048</v>
      </c>
      <c r="J5365" s="6" t="s">
        <v>19960</v>
      </c>
      <c r="K5365" s="6" t="s">
        <v>9140</v>
      </c>
    </row>
    <row r="5366" spans="1:11" x14ac:dyDescent="0.2">
      <c r="A5366" s="5">
        <v>5353</v>
      </c>
      <c r="I5366" s="6" t="s">
        <v>27048</v>
      </c>
      <c r="J5366" s="6" t="s">
        <v>19961</v>
      </c>
      <c r="K5366" s="6" t="s">
        <v>9141</v>
      </c>
    </row>
    <row r="5367" spans="1:11" x14ac:dyDescent="0.2">
      <c r="A5367" s="5">
        <v>5354</v>
      </c>
      <c r="I5367" s="6" t="s">
        <v>27048</v>
      </c>
      <c r="J5367" s="6" t="s">
        <v>19962</v>
      </c>
      <c r="K5367" s="6" t="s">
        <v>9142</v>
      </c>
    </row>
    <row r="5368" spans="1:11" x14ac:dyDescent="0.2">
      <c r="A5368" s="5">
        <v>5355</v>
      </c>
      <c r="I5368" s="6" t="s">
        <v>27048</v>
      </c>
      <c r="J5368" s="6" t="s">
        <v>19963</v>
      </c>
      <c r="K5368" s="6" t="s">
        <v>9143</v>
      </c>
    </row>
    <row r="5369" spans="1:11" x14ac:dyDescent="0.2">
      <c r="A5369" s="5">
        <v>5356</v>
      </c>
      <c r="I5369" s="6" t="s">
        <v>27048</v>
      </c>
      <c r="J5369" s="6" t="s">
        <v>19964</v>
      </c>
      <c r="K5369" s="6" t="s">
        <v>9144</v>
      </c>
    </row>
    <row r="5370" spans="1:11" x14ac:dyDescent="0.2">
      <c r="A5370" s="5">
        <v>5357</v>
      </c>
      <c r="I5370" s="6" t="s">
        <v>27048</v>
      </c>
      <c r="J5370" s="6" t="s">
        <v>19965</v>
      </c>
      <c r="K5370" s="6" t="s">
        <v>9145</v>
      </c>
    </row>
    <row r="5371" spans="1:11" x14ac:dyDescent="0.2">
      <c r="A5371" s="5">
        <v>5358</v>
      </c>
      <c r="I5371" s="6" t="s">
        <v>27048</v>
      </c>
      <c r="J5371" s="6" t="s">
        <v>19966</v>
      </c>
      <c r="K5371" s="6" t="s">
        <v>9146</v>
      </c>
    </row>
    <row r="5372" spans="1:11" x14ac:dyDescent="0.2">
      <c r="A5372" s="5">
        <v>5359</v>
      </c>
      <c r="I5372" s="6" t="s">
        <v>27048</v>
      </c>
      <c r="J5372" s="6" t="s">
        <v>19967</v>
      </c>
      <c r="K5372" s="6" t="s">
        <v>9147</v>
      </c>
    </row>
    <row r="5373" spans="1:11" x14ac:dyDescent="0.2">
      <c r="A5373" s="5">
        <v>5360</v>
      </c>
      <c r="I5373" s="6" t="s">
        <v>27048</v>
      </c>
      <c r="J5373" s="6" t="s">
        <v>19968</v>
      </c>
      <c r="K5373" s="6" t="s">
        <v>9148</v>
      </c>
    </row>
    <row r="5374" spans="1:11" x14ac:dyDescent="0.2">
      <c r="A5374" s="5">
        <v>5361</v>
      </c>
      <c r="I5374" s="6" t="s">
        <v>27048</v>
      </c>
      <c r="J5374" s="6" t="s">
        <v>19969</v>
      </c>
      <c r="K5374" s="6" t="s">
        <v>9149</v>
      </c>
    </row>
    <row r="5375" spans="1:11" x14ac:dyDescent="0.2">
      <c r="A5375" s="5">
        <v>5362</v>
      </c>
      <c r="I5375" s="6" t="s">
        <v>27048</v>
      </c>
      <c r="J5375" s="6" t="s">
        <v>19970</v>
      </c>
      <c r="K5375" s="6" t="s">
        <v>9150</v>
      </c>
    </row>
    <row r="5376" spans="1:11" x14ac:dyDescent="0.2">
      <c r="A5376" s="5">
        <v>5363</v>
      </c>
      <c r="I5376" s="6" t="s">
        <v>27048</v>
      </c>
      <c r="J5376" s="6" t="s">
        <v>19971</v>
      </c>
      <c r="K5376" s="6" t="s">
        <v>9151</v>
      </c>
    </row>
    <row r="5377" spans="1:11" x14ac:dyDescent="0.2">
      <c r="A5377" s="5">
        <v>5364</v>
      </c>
      <c r="I5377" s="6" t="s">
        <v>27048</v>
      </c>
      <c r="J5377" s="6" t="s">
        <v>19972</v>
      </c>
      <c r="K5377" s="6" t="s">
        <v>9152</v>
      </c>
    </row>
    <row r="5378" spans="1:11" x14ac:dyDescent="0.2">
      <c r="A5378" s="5">
        <v>5365</v>
      </c>
      <c r="I5378" s="6" t="s">
        <v>27048</v>
      </c>
      <c r="J5378" s="6" t="s">
        <v>19973</v>
      </c>
      <c r="K5378" s="6" t="s">
        <v>9153</v>
      </c>
    </row>
    <row r="5379" spans="1:11" x14ac:dyDescent="0.2">
      <c r="A5379" s="5">
        <v>5366</v>
      </c>
      <c r="I5379" s="6" t="s">
        <v>27048</v>
      </c>
      <c r="J5379" s="6" t="s">
        <v>19974</v>
      </c>
      <c r="K5379" s="6" t="s">
        <v>9154</v>
      </c>
    </row>
    <row r="5380" spans="1:11" x14ac:dyDescent="0.2">
      <c r="A5380" s="5">
        <v>5367</v>
      </c>
      <c r="I5380" s="6" t="s">
        <v>27048</v>
      </c>
      <c r="J5380" s="6" t="s">
        <v>19975</v>
      </c>
      <c r="K5380" s="6" t="s">
        <v>9155</v>
      </c>
    </row>
    <row r="5381" spans="1:11" x14ac:dyDescent="0.2">
      <c r="A5381" s="5">
        <v>5368</v>
      </c>
      <c r="I5381" s="6" t="s">
        <v>27048</v>
      </c>
      <c r="J5381" s="6" t="s">
        <v>19976</v>
      </c>
      <c r="K5381" s="6" t="s">
        <v>9156</v>
      </c>
    </row>
    <row r="5382" spans="1:11" x14ac:dyDescent="0.2">
      <c r="A5382" s="5">
        <v>5369</v>
      </c>
      <c r="I5382" s="6" t="s">
        <v>27048</v>
      </c>
      <c r="J5382" s="6" t="s">
        <v>19977</v>
      </c>
      <c r="K5382" s="6" t="s">
        <v>9157</v>
      </c>
    </row>
    <row r="5383" spans="1:11" x14ac:dyDescent="0.2">
      <c r="A5383" s="5">
        <v>5370</v>
      </c>
      <c r="I5383" s="6" t="s">
        <v>27048</v>
      </c>
      <c r="J5383" s="6" t="s">
        <v>19978</v>
      </c>
      <c r="K5383" s="6" t="s">
        <v>9158</v>
      </c>
    </row>
    <row r="5384" spans="1:11" x14ac:dyDescent="0.2">
      <c r="A5384" s="5">
        <v>5371</v>
      </c>
      <c r="I5384" s="6" t="s">
        <v>27048</v>
      </c>
      <c r="J5384" s="6" t="s">
        <v>19979</v>
      </c>
      <c r="K5384" s="6" t="s">
        <v>9159</v>
      </c>
    </row>
    <row r="5385" spans="1:11" x14ac:dyDescent="0.2">
      <c r="A5385" s="5">
        <v>5372</v>
      </c>
      <c r="I5385" s="6" t="s">
        <v>27048</v>
      </c>
      <c r="J5385" s="6" t="s">
        <v>19980</v>
      </c>
      <c r="K5385" s="6" t="s">
        <v>9160</v>
      </c>
    </row>
    <row r="5386" spans="1:11" x14ac:dyDescent="0.2">
      <c r="A5386" s="5">
        <v>5373</v>
      </c>
      <c r="I5386" s="6" t="s">
        <v>27048</v>
      </c>
      <c r="J5386" s="6" t="s">
        <v>19981</v>
      </c>
      <c r="K5386" s="6" t="s">
        <v>9161</v>
      </c>
    </row>
    <row r="5387" spans="1:11" x14ac:dyDescent="0.2">
      <c r="A5387" s="5">
        <v>5374</v>
      </c>
      <c r="I5387" s="6" t="s">
        <v>27048</v>
      </c>
      <c r="J5387" s="6" t="s">
        <v>19982</v>
      </c>
      <c r="K5387" s="6" t="s">
        <v>9162</v>
      </c>
    </row>
    <row r="5388" spans="1:11" x14ac:dyDescent="0.2">
      <c r="A5388" s="5">
        <v>5375</v>
      </c>
      <c r="I5388" s="6" t="s">
        <v>27048</v>
      </c>
      <c r="J5388" s="6" t="s">
        <v>19983</v>
      </c>
      <c r="K5388" s="6" t="s">
        <v>9163</v>
      </c>
    </row>
    <row r="5389" spans="1:11" x14ac:dyDescent="0.2">
      <c r="A5389" s="5">
        <v>5376</v>
      </c>
      <c r="I5389" s="6" t="s">
        <v>27048</v>
      </c>
      <c r="J5389" s="6" t="s">
        <v>19984</v>
      </c>
      <c r="K5389" s="6" t="s">
        <v>9164</v>
      </c>
    </row>
    <row r="5390" spans="1:11" x14ac:dyDescent="0.2">
      <c r="A5390" s="5">
        <v>5377</v>
      </c>
      <c r="I5390" s="6" t="s">
        <v>27048</v>
      </c>
      <c r="J5390" s="6" t="s">
        <v>19985</v>
      </c>
      <c r="K5390" s="6" t="s">
        <v>9165</v>
      </c>
    </row>
    <row r="5391" spans="1:11" x14ac:dyDescent="0.2">
      <c r="A5391" s="5">
        <v>5378</v>
      </c>
      <c r="I5391" s="6" t="s">
        <v>27048</v>
      </c>
      <c r="J5391" s="6" t="s">
        <v>19986</v>
      </c>
      <c r="K5391" s="6" t="s">
        <v>9166</v>
      </c>
    </row>
    <row r="5392" spans="1:11" x14ac:dyDescent="0.2">
      <c r="A5392" s="5">
        <v>5379</v>
      </c>
      <c r="I5392" s="6" t="s">
        <v>27048</v>
      </c>
      <c r="J5392" s="6" t="s">
        <v>19987</v>
      </c>
      <c r="K5392" s="6" t="s">
        <v>9167</v>
      </c>
    </row>
    <row r="5393" spans="1:11" x14ac:dyDescent="0.2">
      <c r="A5393" s="5">
        <v>5380</v>
      </c>
      <c r="I5393" s="6" t="s">
        <v>27048</v>
      </c>
      <c r="J5393" s="6" t="s">
        <v>19988</v>
      </c>
      <c r="K5393" s="6" t="s">
        <v>9168</v>
      </c>
    </row>
    <row r="5394" spans="1:11" x14ac:dyDescent="0.2">
      <c r="A5394" s="5">
        <v>5381</v>
      </c>
      <c r="I5394" s="6" t="s">
        <v>27048</v>
      </c>
      <c r="J5394" s="6" t="s">
        <v>19989</v>
      </c>
      <c r="K5394" s="6" t="s">
        <v>9169</v>
      </c>
    </row>
    <row r="5395" spans="1:11" x14ac:dyDescent="0.2">
      <c r="A5395" s="5">
        <v>5382</v>
      </c>
      <c r="I5395" s="6" t="s">
        <v>27048</v>
      </c>
      <c r="J5395" s="6" t="s">
        <v>19990</v>
      </c>
      <c r="K5395" s="6" t="s">
        <v>9170</v>
      </c>
    </row>
    <row r="5396" spans="1:11" x14ac:dyDescent="0.2">
      <c r="A5396" s="5">
        <v>5383</v>
      </c>
      <c r="I5396" s="6" t="s">
        <v>27048</v>
      </c>
      <c r="J5396" s="6" t="s">
        <v>19991</v>
      </c>
      <c r="K5396" s="6" t="s">
        <v>9171</v>
      </c>
    </row>
    <row r="5397" spans="1:11" x14ac:dyDescent="0.2">
      <c r="A5397" s="5">
        <v>5384</v>
      </c>
      <c r="I5397" s="6" t="s">
        <v>27048</v>
      </c>
      <c r="J5397" s="6" t="s">
        <v>19992</v>
      </c>
      <c r="K5397" s="6" t="s">
        <v>9172</v>
      </c>
    </row>
    <row r="5398" spans="1:11" x14ac:dyDescent="0.2">
      <c r="A5398" s="5">
        <v>5385</v>
      </c>
      <c r="I5398" s="6" t="s">
        <v>27048</v>
      </c>
      <c r="J5398" s="6" t="s">
        <v>19993</v>
      </c>
      <c r="K5398" s="6" t="s">
        <v>9173</v>
      </c>
    </row>
    <row r="5399" spans="1:11" x14ac:dyDescent="0.2">
      <c r="A5399" s="5">
        <v>5386</v>
      </c>
      <c r="I5399" s="6" t="s">
        <v>27048</v>
      </c>
      <c r="J5399" s="6" t="s">
        <v>19994</v>
      </c>
      <c r="K5399" s="6" t="s">
        <v>9174</v>
      </c>
    </row>
    <row r="5400" spans="1:11" x14ac:dyDescent="0.2">
      <c r="A5400" s="5">
        <v>5387</v>
      </c>
      <c r="I5400" s="6" t="s">
        <v>27048</v>
      </c>
      <c r="J5400" s="6" t="s">
        <v>19995</v>
      </c>
      <c r="K5400" s="6" t="s">
        <v>9175</v>
      </c>
    </row>
    <row r="5401" spans="1:11" x14ac:dyDescent="0.2">
      <c r="A5401" s="5">
        <v>5388</v>
      </c>
      <c r="I5401" s="6" t="s">
        <v>27048</v>
      </c>
      <c r="J5401" s="6" t="s">
        <v>19996</v>
      </c>
      <c r="K5401" s="6" t="s">
        <v>9176</v>
      </c>
    </row>
    <row r="5402" spans="1:11" x14ac:dyDescent="0.2">
      <c r="A5402" s="5">
        <v>5389</v>
      </c>
      <c r="I5402" s="6" t="s">
        <v>27048</v>
      </c>
      <c r="J5402" s="6" t="s">
        <v>19997</v>
      </c>
      <c r="K5402" s="6" t="s">
        <v>9177</v>
      </c>
    </row>
    <row r="5403" spans="1:11" x14ac:dyDescent="0.2">
      <c r="A5403" s="5">
        <v>5390</v>
      </c>
      <c r="I5403" s="6" t="s">
        <v>27048</v>
      </c>
      <c r="J5403" s="6" t="s">
        <v>19998</v>
      </c>
      <c r="K5403" s="6" t="s">
        <v>9178</v>
      </c>
    </row>
    <row r="5404" spans="1:11" x14ac:dyDescent="0.2">
      <c r="A5404" s="5">
        <v>5391</v>
      </c>
      <c r="I5404" s="6" t="s">
        <v>27048</v>
      </c>
      <c r="J5404" s="6" t="s">
        <v>19999</v>
      </c>
      <c r="K5404" s="6" t="s">
        <v>9179</v>
      </c>
    </row>
    <row r="5405" spans="1:11" x14ac:dyDescent="0.2">
      <c r="A5405" s="5">
        <v>5392</v>
      </c>
      <c r="I5405" s="6" t="s">
        <v>27048</v>
      </c>
      <c r="J5405" s="6" t="s">
        <v>20000</v>
      </c>
      <c r="K5405" s="6" t="s">
        <v>9180</v>
      </c>
    </row>
    <row r="5406" spans="1:11" x14ac:dyDescent="0.2">
      <c r="A5406" s="5">
        <v>5393</v>
      </c>
      <c r="I5406" s="6" t="s">
        <v>27048</v>
      </c>
      <c r="J5406" s="6" t="s">
        <v>20001</v>
      </c>
      <c r="K5406" s="6" t="s">
        <v>9181</v>
      </c>
    </row>
    <row r="5407" spans="1:11" x14ac:dyDescent="0.2">
      <c r="A5407" s="5">
        <v>5394</v>
      </c>
      <c r="I5407" s="6" t="s">
        <v>27048</v>
      </c>
      <c r="J5407" s="6" t="s">
        <v>20002</v>
      </c>
      <c r="K5407" s="6" t="s">
        <v>9182</v>
      </c>
    </row>
    <row r="5408" spans="1:11" x14ac:dyDescent="0.2">
      <c r="A5408" s="5">
        <v>5395</v>
      </c>
      <c r="I5408" s="6" t="s">
        <v>27048</v>
      </c>
      <c r="J5408" s="6" t="s">
        <v>20003</v>
      </c>
      <c r="K5408" s="6" t="s">
        <v>9183</v>
      </c>
    </row>
    <row r="5409" spans="1:11" x14ac:dyDescent="0.2">
      <c r="A5409" s="5">
        <v>5396</v>
      </c>
      <c r="I5409" s="6" t="s">
        <v>27048</v>
      </c>
      <c r="J5409" s="6" t="s">
        <v>20004</v>
      </c>
      <c r="K5409" s="6" t="s">
        <v>9184</v>
      </c>
    </row>
    <row r="5410" spans="1:11" x14ac:dyDescent="0.2">
      <c r="A5410" s="5">
        <v>5397</v>
      </c>
      <c r="I5410" s="6" t="s">
        <v>27048</v>
      </c>
      <c r="J5410" s="6" t="s">
        <v>20005</v>
      </c>
      <c r="K5410" s="6" t="s">
        <v>9185</v>
      </c>
    </row>
    <row r="5411" spans="1:11" x14ac:dyDescent="0.2">
      <c r="A5411" s="5">
        <v>5398</v>
      </c>
      <c r="I5411" s="6" t="s">
        <v>27048</v>
      </c>
      <c r="J5411" s="6" t="s">
        <v>20006</v>
      </c>
      <c r="K5411" s="6" t="s">
        <v>9186</v>
      </c>
    </row>
    <row r="5412" spans="1:11" x14ac:dyDescent="0.2">
      <c r="A5412" s="5">
        <v>5399</v>
      </c>
      <c r="I5412" s="6" t="s">
        <v>27048</v>
      </c>
      <c r="J5412" s="6" t="s">
        <v>20007</v>
      </c>
      <c r="K5412" s="6" t="s">
        <v>9187</v>
      </c>
    </row>
    <row r="5413" spans="1:11" x14ac:dyDescent="0.2">
      <c r="A5413" s="5">
        <v>5400</v>
      </c>
      <c r="I5413" s="6" t="s">
        <v>27048</v>
      </c>
      <c r="J5413" s="6" t="s">
        <v>20008</v>
      </c>
      <c r="K5413" s="6" t="s">
        <v>9188</v>
      </c>
    </row>
    <row r="5414" spans="1:11" x14ac:dyDescent="0.2">
      <c r="A5414" s="5">
        <v>5401</v>
      </c>
      <c r="I5414" s="6" t="s">
        <v>27048</v>
      </c>
      <c r="J5414" s="6" t="s">
        <v>20009</v>
      </c>
      <c r="K5414" s="6" t="s">
        <v>9189</v>
      </c>
    </row>
    <row r="5415" spans="1:11" x14ac:dyDescent="0.2">
      <c r="A5415" s="5">
        <v>5402</v>
      </c>
      <c r="I5415" s="6" t="s">
        <v>27048</v>
      </c>
      <c r="J5415" s="6" t="s">
        <v>20010</v>
      </c>
      <c r="K5415" s="6" t="s">
        <v>9190</v>
      </c>
    </row>
    <row r="5416" spans="1:11" x14ac:dyDescent="0.2">
      <c r="A5416" s="5">
        <v>5403</v>
      </c>
      <c r="I5416" s="6" t="s">
        <v>27048</v>
      </c>
      <c r="J5416" s="6" t="s">
        <v>20011</v>
      </c>
      <c r="K5416" s="6" t="s">
        <v>9191</v>
      </c>
    </row>
    <row r="5417" spans="1:11" x14ac:dyDescent="0.2">
      <c r="A5417" s="5">
        <v>5404</v>
      </c>
      <c r="I5417" s="6" t="s">
        <v>27048</v>
      </c>
      <c r="J5417" s="6" t="s">
        <v>20012</v>
      </c>
      <c r="K5417" s="6" t="s">
        <v>9192</v>
      </c>
    </row>
    <row r="5418" spans="1:11" x14ac:dyDescent="0.2">
      <c r="A5418" s="5">
        <v>5405</v>
      </c>
      <c r="I5418" s="6" t="s">
        <v>27048</v>
      </c>
      <c r="J5418" s="6" t="s">
        <v>20013</v>
      </c>
      <c r="K5418" s="6" t="s">
        <v>9193</v>
      </c>
    </row>
    <row r="5419" spans="1:11" x14ac:dyDescent="0.2">
      <c r="A5419" s="5">
        <v>5406</v>
      </c>
      <c r="I5419" s="6" t="s">
        <v>27048</v>
      </c>
      <c r="J5419" s="6" t="s">
        <v>20014</v>
      </c>
      <c r="K5419" s="6" t="s">
        <v>9194</v>
      </c>
    </row>
    <row r="5420" spans="1:11" x14ac:dyDescent="0.2">
      <c r="A5420" s="5">
        <v>5407</v>
      </c>
      <c r="I5420" s="6" t="s">
        <v>27048</v>
      </c>
      <c r="J5420" s="6" t="s">
        <v>20015</v>
      </c>
      <c r="K5420" s="6" t="s">
        <v>9195</v>
      </c>
    </row>
    <row r="5421" spans="1:11" x14ac:dyDescent="0.2">
      <c r="A5421" s="5">
        <v>5408</v>
      </c>
      <c r="I5421" s="6" t="s">
        <v>27048</v>
      </c>
      <c r="J5421" s="6" t="s">
        <v>20016</v>
      </c>
      <c r="K5421" s="6" t="s">
        <v>9196</v>
      </c>
    </row>
    <row r="5422" spans="1:11" x14ac:dyDescent="0.2">
      <c r="A5422" s="5">
        <v>5409</v>
      </c>
      <c r="I5422" s="6" t="s">
        <v>27048</v>
      </c>
      <c r="J5422" s="6" t="s">
        <v>20017</v>
      </c>
      <c r="K5422" s="6" t="s">
        <v>9197</v>
      </c>
    </row>
    <row r="5423" spans="1:11" x14ac:dyDescent="0.2">
      <c r="A5423" s="5">
        <v>5410</v>
      </c>
      <c r="I5423" s="6" t="s">
        <v>27048</v>
      </c>
      <c r="J5423" s="6" t="s">
        <v>20018</v>
      </c>
      <c r="K5423" s="6" t="s">
        <v>9198</v>
      </c>
    </row>
    <row r="5424" spans="1:11" x14ac:dyDescent="0.2">
      <c r="A5424" s="5">
        <v>5411</v>
      </c>
      <c r="I5424" s="6" t="s">
        <v>27048</v>
      </c>
      <c r="J5424" s="6" t="s">
        <v>20019</v>
      </c>
      <c r="K5424" s="6" t="s">
        <v>9199</v>
      </c>
    </row>
    <row r="5425" spans="1:11" x14ac:dyDescent="0.2">
      <c r="A5425" s="5">
        <v>5412</v>
      </c>
      <c r="I5425" s="6" t="s">
        <v>27048</v>
      </c>
      <c r="J5425" s="6" t="s">
        <v>20020</v>
      </c>
      <c r="K5425" s="6" t="s">
        <v>9200</v>
      </c>
    </row>
    <row r="5426" spans="1:11" x14ac:dyDescent="0.2">
      <c r="A5426" s="5">
        <v>5413</v>
      </c>
      <c r="I5426" s="6" t="s">
        <v>27048</v>
      </c>
      <c r="J5426" s="6" t="s">
        <v>20021</v>
      </c>
      <c r="K5426" s="6" t="s">
        <v>9201</v>
      </c>
    </row>
    <row r="5427" spans="1:11" x14ac:dyDescent="0.2">
      <c r="A5427" s="5">
        <v>5414</v>
      </c>
      <c r="I5427" s="6" t="s">
        <v>27048</v>
      </c>
      <c r="J5427" s="6" t="s">
        <v>20022</v>
      </c>
      <c r="K5427" s="6" t="s">
        <v>9202</v>
      </c>
    </row>
    <row r="5428" spans="1:11" x14ac:dyDescent="0.2">
      <c r="A5428" s="5">
        <v>5415</v>
      </c>
      <c r="I5428" s="6" t="s">
        <v>27048</v>
      </c>
      <c r="J5428" s="6" t="s">
        <v>20023</v>
      </c>
      <c r="K5428" s="6" t="s">
        <v>9203</v>
      </c>
    </row>
    <row r="5429" spans="1:11" x14ac:dyDescent="0.2">
      <c r="A5429" s="5">
        <v>5416</v>
      </c>
      <c r="I5429" s="6" t="s">
        <v>27048</v>
      </c>
      <c r="J5429" s="6" t="s">
        <v>20024</v>
      </c>
      <c r="K5429" s="6" t="s">
        <v>9204</v>
      </c>
    </row>
    <row r="5430" spans="1:11" x14ac:dyDescent="0.2">
      <c r="A5430" s="5">
        <v>5417</v>
      </c>
      <c r="I5430" s="6" t="s">
        <v>27048</v>
      </c>
      <c r="J5430" s="6" t="s">
        <v>20025</v>
      </c>
      <c r="K5430" s="6" t="s">
        <v>9205</v>
      </c>
    </row>
    <row r="5431" spans="1:11" x14ac:dyDescent="0.2">
      <c r="A5431" s="5">
        <v>5418</v>
      </c>
      <c r="I5431" s="6" t="s">
        <v>27048</v>
      </c>
      <c r="J5431" s="6" t="s">
        <v>20026</v>
      </c>
      <c r="K5431" s="6" t="s">
        <v>9206</v>
      </c>
    </row>
    <row r="5432" spans="1:11" x14ac:dyDescent="0.2">
      <c r="A5432" s="5">
        <v>5419</v>
      </c>
      <c r="I5432" s="6" t="s">
        <v>27048</v>
      </c>
      <c r="J5432" s="6" t="s">
        <v>20027</v>
      </c>
      <c r="K5432" s="6" t="s">
        <v>9207</v>
      </c>
    </row>
    <row r="5433" spans="1:11" x14ac:dyDescent="0.2">
      <c r="A5433" s="5">
        <v>5420</v>
      </c>
      <c r="I5433" s="6" t="s">
        <v>27048</v>
      </c>
      <c r="J5433" s="6" t="s">
        <v>20028</v>
      </c>
      <c r="K5433" s="6" t="s">
        <v>9208</v>
      </c>
    </row>
    <row r="5434" spans="1:11" x14ac:dyDescent="0.2">
      <c r="A5434" s="5">
        <v>5421</v>
      </c>
      <c r="I5434" s="6" t="s">
        <v>27048</v>
      </c>
      <c r="J5434" s="6" t="s">
        <v>20029</v>
      </c>
      <c r="K5434" s="6" t="s">
        <v>9209</v>
      </c>
    </row>
    <row r="5435" spans="1:11" x14ac:dyDescent="0.2">
      <c r="A5435" s="5">
        <v>5422</v>
      </c>
      <c r="I5435" s="6" t="s">
        <v>27048</v>
      </c>
      <c r="J5435" s="6" t="s">
        <v>20030</v>
      </c>
      <c r="K5435" s="6" t="s">
        <v>9210</v>
      </c>
    </row>
    <row r="5436" spans="1:11" x14ac:dyDescent="0.2">
      <c r="A5436" s="5">
        <v>5423</v>
      </c>
      <c r="I5436" s="6" t="s">
        <v>27048</v>
      </c>
      <c r="J5436" s="6" t="s">
        <v>20031</v>
      </c>
      <c r="K5436" s="6" t="s">
        <v>9211</v>
      </c>
    </row>
    <row r="5437" spans="1:11" x14ac:dyDescent="0.2">
      <c r="A5437" s="5">
        <v>5424</v>
      </c>
      <c r="I5437" s="6" t="s">
        <v>27048</v>
      </c>
      <c r="J5437" s="6" t="s">
        <v>20032</v>
      </c>
      <c r="K5437" s="6" t="s">
        <v>9212</v>
      </c>
    </row>
    <row r="5438" spans="1:11" x14ac:dyDescent="0.2">
      <c r="A5438" s="5">
        <v>5425</v>
      </c>
      <c r="I5438" s="6" t="s">
        <v>27048</v>
      </c>
      <c r="J5438" s="6" t="s">
        <v>20033</v>
      </c>
      <c r="K5438" s="6" t="s">
        <v>9213</v>
      </c>
    </row>
    <row r="5439" spans="1:11" x14ac:dyDescent="0.2">
      <c r="A5439" s="5">
        <v>5426</v>
      </c>
      <c r="I5439" s="6" t="s">
        <v>27048</v>
      </c>
      <c r="J5439" s="6" t="s">
        <v>20034</v>
      </c>
      <c r="K5439" s="6" t="s">
        <v>9214</v>
      </c>
    </row>
    <row r="5440" spans="1:11" x14ac:dyDescent="0.2">
      <c r="A5440" s="5">
        <v>5427</v>
      </c>
      <c r="I5440" s="6" t="s">
        <v>27048</v>
      </c>
      <c r="J5440" s="6" t="s">
        <v>20035</v>
      </c>
      <c r="K5440" s="6" t="s">
        <v>9215</v>
      </c>
    </row>
    <row r="5441" spans="1:12" x14ac:dyDescent="0.2">
      <c r="A5441" s="5">
        <v>5428</v>
      </c>
      <c r="I5441" s="6" t="s">
        <v>27048</v>
      </c>
      <c r="J5441" s="6" t="s">
        <v>20036</v>
      </c>
      <c r="K5441" s="6" t="s">
        <v>9216</v>
      </c>
    </row>
    <row r="5442" spans="1:12" x14ac:dyDescent="0.2">
      <c r="A5442" s="5">
        <v>5429</v>
      </c>
      <c r="I5442" s="6" t="s">
        <v>27048</v>
      </c>
      <c r="J5442" s="6" t="s">
        <v>20037</v>
      </c>
      <c r="K5442" s="6" t="s">
        <v>9217</v>
      </c>
    </row>
    <row r="5443" spans="1:12" x14ac:dyDescent="0.2">
      <c r="A5443" s="5">
        <v>5430</v>
      </c>
      <c r="I5443" s="6" t="s">
        <v>27048</v>
      </c>
      <c r="J5443" s="6" t="s">
        <v>20038</v>
      </c>
      <c r="K5443" s="6" t="s">
        <v>9218</v>
      </c>
    </row>
    <row r="5444" spans="1:12" x14ac:dyDescent="0.2">
      <c r="A5444" s="5">
        <v>5431</v>
      </c>
      <c r="I5444" s="6" t="s">
        <v>27048</v>
      </c>
      <c r="J5444" s="6" t="s">
        <v>20039</v>
      </c>
      <c r="K5444" s="6" t="s">
        <v>9219</v>
      </c>
    </row>
    <row r="5445" spans="1:12" x14ac:dyDescent="0.2">
      <c r="A5445" s="5">
        <v>5432</v>
      </c>
      <c r="I5445" s="6" t="s">
        <v>27048</v>
      </c>
      <c r="J5445" s="6" t="s">
        <v>20040</v>
      </c>
      <c r="K5445" s="6" t="s">
        <v>9220</v>
      </c>
    </row>
    <row r="5446" spans="1:12" x14ac:dyDescent="0.2">
      <c r="A5446" s="5">
        <v>5433</v>
      </c>
      <c r="I5446" s="6" t="s">
        <v>27048</v>
      </c>
      <c r="J5446" s="6" t="s">
        <v>20041</v>
      </c>
      <c r="K5446" s="6" t="s">
        <v>9221</v>
      </c>
    </row>
    <row r="5447" spans="1:12" x14ac:dyDescent="0.2">
      <c r="A5447" s="5">
        <v>5434</v>
      </c>
      <c r="I5447" s="6" t="s">
        <v>27048</v>
      </c>
      <c r="J5447" s="6" t="s">
        <v>20042</v>
      </c>
      <c r="K5447" s="6" t="s">
        <v>9222</v>
      </c>
    </row>
    <row r="5448" spans="1:12" x14ac:dyDescent="0.2">
      <c r="A5448" s="5">
        <v>5435</v>
      </c>
      <c r="I5448" s="6" t="s">
        <v>27048</v>
      </c>
      <c r="J5448" s="6" t="s">
        <v>20043</v>
      </c>
      <c r="K5448" s="6" t="s">
        <v>9223</v>
      </c>
    </row>
    <row r="5449" spans="1:12" x14ac:dyDescent="0.2">
      <c r="A5449" s="5">
        <v>5436</v>
      </c>
      <c r="I5449" s="6" t="s">
        <v>27048</v>
      </c>
      <c r="J5449" s="6" t="s">
        <v>20044</v>
      </c>
      <c r="K5449" s="6" t="s">
        <v>9224</v>
      </c>
    </row>
    <row r="5450" spans="1:12" x14ac:dyDescent="0.2">
      <c r="A5450" s="5">
        <v>5437</v>
      </c>
      <c r="I5450" s="6" t="s">
        <v>27048</v>
      </c>
      <c r="J5450" s="6" t="s">
        <v>20045</v>
      </c>
      <c r="K5450" s="6" t="s">
        <v>9225</v>
      </c>
    </row>
    <row r="5451" spans="1:12" x14ac:dyDescent="0.2">
      <c r="A5451" s="5">
        <v>5438</v>
      </c>
      <c r="I5451" s="6" t="s">
        <v>27048</v>
      </c>
      <c r="J5451" s="6" t="s">
        <v>20046</v>
      </c>
      <c r="K5451" s="6" t="s">
        <v>9226</v>
      </c>
    </row>
    <row r="5452" spans="1:12" x14ac:dyDescent="0.2">
      <c r="A5452" s="5">
        <v>5439</v>
      </c>
      <c r="I5452" s="6" t="s">
        <v>27048</v>
      </c>
      <c r="J5452" s="6" t="s">
        <v>20047</v>
      </c>
      <c r="K5452" s="6" t="s">
        <v>9227</v>
      </c>
    </row>
    <row r="5453" spans="1:12" x14ac:dyDescent="0.2">
      <c r="A5453" s="5">
        <v>5440</v>
      </c>
      <c r="I5453" s="6" t="s">
        <v>27048</v>
      </c>
      <c r="J5453" s="6" t="s">
        <v>20048</v>
      </c>
      <c r="K5453" s="6" t="s">
        <v>9228</v>
      </c>
    </row>
    <row r="5454" spans="1:12" x14ac:dyDescent="0.2">
      <c r="A5454" s="5">
        <v>5441</v>
      </c>
      <c r="I5454" s="6" t="s">
        <v>27048</v>
      </c>
      <c r="J5454" s="6" t="s">
        <v>20049</v>
      </c>
      <c r="K5454" s="6" t="s">
        <v>9229</v>
      </c>
    </row>
    <row r="5455" spans="1:12" x14ac:dyDescent="0.2">
      <c r="A5455" s="5">
        <v>5442</v>
      </c>
      <c r="I5455" s="6" t="s">
        <v>27048</v>
      </c>
      <c r="J5455" s="6" t="s">
        <v>20050</v>
      </c>
      <c r="K5455" s="6" t="s">
        <v>9230</v>
      </c>
    </row>
    <row r="5456" spans="1:12" x14ac:dyDescent="0.2">
      <c r="A5456" s="5">
        <v>5443</v>
      </c>
      <c r="I5456" s="6" t="s">
        <v>27048</v>
      </c>
      <c r="J5456" s="6" t="s">
        <v>20051</v>
      </c>
      <c r="K5456" s="6" t="s">
        <v>9231</v>
      </c>
      <c r="L5456" s="6" t="s">
        <v>14618</v>
      </c>
    </row>
    <row r="5457" spans="1:11" x14ac:dyDescent="0.2">
      <c r="A5457" s="5">
        <v>5444</v>
      </c>
      <c r="I5457" s="6" t="s">
        <v>27048</v>
      </c>
      <c r="J5457" s="6" t="s">
        <v>20052</v>
      </c>
      <c r="K5457" s="6" t="s">
        <v>9232</v>
      </c>
    </row>
    <row r="5458" spans="1:11" x14ac:dyDescent="0.2">
      <c r="A5458" s="5">
        <v>5445</v>
      </c>
      <c r="I5458" s="6" t="s">
        <v>27048</v>
      </c>
      <c r="J5458" s="6" t="s">
        <v>20053</v>
      </c>
      <c r="K5458" s="6" t="s">
        <v>9233</v>
      </c>
    </row>
    <row r="5459" spans="1:11" x14ac:dyDescent="0.2">
      <c r="A5459" s="5">
        <v>5446</v>
      </c>
      <c r="I5459" s="6" t="s">
        <v>27048</v>
      </c>
      <c r="J5459" s="6" t="s">
        <v>20054</v>
      </c>
      <c r="K5459" s="6" t="s">
        <v>9234</v>
      </c>
    </row>
    <row r="5460" spans="1:11" x14ac:dyDescent="0.2">
      <c r="A5460" s="5">
        <v>5447</v>
      </c>
      <c r="I5460" s="6" t="s">
        <v>27048</v>
      </c>
      <c r="J5460" s="6" t="s">
        <v>20055</v>
      </c>
      <c r="K5460" s="6" t="s">
        <v>9235</v>
      </c>
    </row>
    <row r="5461" spans="1:11" x14ac:dyDescent="0.2">
      <c r="A5461" s="5">
        <v>5448</v>
      </c>
      <c r="I5461" s="6" t="s">
        <v>27048</v>
      </c>
      <c r="J5461" s="6" t="s">
        <v>20056</v>
      </c>
      <c r="K5461" s="6" t="s">
        <v>9236</v>
      </c>
    </row>
    <row r="5462" spans="1:11" x14ac:dyDescent="0.2">
      <c r="A5462" s="5">
        <v>5449</v>
      </c>
      <c r="I5462" s="6" t="s">
        <v>27048</v>
      </c>
      <c r="J5462" s="6" t="s">
        <v>20057</v>
      </c>
      <c r="K5462" s="6" t="s">
        <v>9237</v>
      </c>
    </row>
    <row r="5463" spans="1:11" x14ac:dyDescent="0.2">
      <c r="A5463" s="5">
        <v>5450</v>
      </c>
      <c r="I5463" s="6" t="s">
        <v>27048</v>
      </c>
      <c r="J5463" s="6" t="s">
        <v>20058</v>
      </c>
      <c r="K5463" s="6" t="s">
        <v>9238</v>
      </c>
    </row>
    <row r="5464" spans="1:11" x14ac:dyDescent="0.2">
      <c r="A5464" s="5">
        <v>5451</v>
      </c>
      <c r="I5464" s="6" t="s">
        <v>27048</v>
      </c>
      <c r="J5464" s="6" t="s">
        <v>20059</v>
      </c>
      <c r="K5464" s="6" t="s">
        <v>9239</v>
      </c>
    </row>
    <row r="5465" spans="1:11" x14ac:dyDescent="0.2">
      <c r="A5465" s="5">
        <v>5452</v>
      </c>
      <c r="I5465" s="6" t="s">
        <v>27048</v>
      </c>
      <c r="J5465" s="6" t="s">
        <v>20060</v>
      </c>
      <c r="K5465" s="6" t="s">
        <v>9240</v>
      </c>
    </row>
    <row r="5466" spans="1:11" x14ac:dyDescent="0.2">
      <c r="A5466" s="5">
        <v>5453</v>
      </c>
      <c r="I5466" s="6" t="s">
        <v>27048</v>
      </c>
      <c r="J5466" s="6" t="s">
        <v>20061</v>
      </c>
      <c r="K5466" s="6" t="s">
        <v>9241</v>
      </c>
    </row>
    <row r="5467" spans="1:11" x14ac:dyDescent="0.2">
      <c r="A5467" s="5">
        <v>5454</v>
      </c>
      <c r="I5467" s="6" t="s">
        <v>27048</v>
      </c>
      <c r="J5467" s="6" t="s">
        <v>20062</v>
      </c>
      <c r="K5467" s="6" t="s">
        <v>9242</v>
      </c>
    </row>
    <row r="5468" spans="1:11" x14ac:dyDescent="0.2">
      <c r="A5468" s="5">
        <v>5455</v>
      </c>
      <c r="I5468" s="6" t="s">
        <v>27048</v>
      </c>
      <c r="J5468" s="6" t="s">
        <v>20063</v>
      </c>
      <c r="K5468" s="6" t="s">
        <v>9243</v>
      </c>
    </row>
    <row r="5469" spans="1:11" x14ac:dyDescent="0.2">
      <c r="A5469" s="5">
        <v>5456</v>
      </c>
      <c r="I5469" s="6" t="s">
        <v>27048</v>
      </c>
      <c r="J5469" s="6" t="s">
        <v>20064</v>
      </c>
      <c r="K5469" s="6" t="s">
        <v>9244</v>
      </c>
    </row>
    <row r="5470" spans="1:11" x14ac:dyDescent="0.2">
      <c r="A5470" s="5">
        <v>5457</v>
      </c>
      <c r="I5470" s="6" t="s">
        <v>27048</v>
      </c>
      <c r="J5470" s="6" t="s">
        <v>20065</v>
      </c>
      <c r="K5470" s="6" t="s">
        <v>9245</v>
      </c>
    </row>
    <row r="5471" spans="1:11" x14ac:dyDescent="0.2">
      <c r="A5471" s="5">
        <v>5458</v>
      </c>
      <c r="I5471" s="6" t="s">
        <v>27048</v>
      </c>
      <c r="J5471" s="6" t="s">
        <v>20066</v>
      </c>
      <c r="K5471" s="6" t="s">
        <v>9246</v>
      </c>
    </row>
    <row r="5472" spans="1:11" x14ac:dyDescent="0.2">
      <c r="A5472" s="5">
        <v>5459</v>
      </c>
      <c r="I5472" s="6" t="s">
        <v>27048</v>
      </c>
      <c r="J5472" s="6" t="s">
        <v>20067</v>
      </c>
      <c r="K5472" s="6" t="s">
        <v>9247</v>
      </c>
    </row>
    <row r="5473" spans="1:11" x14ac:dyDescent="0.2">
      <c r="A5473" s="5">
        <v>5460</v>
      </c>
      <c r="I5473" s="6" t="s">
        <v>27048</v>
      </c>
      <c r="J5473" s="6" t="s">
        <v>20068</v>
      </c>
      <c r="K5473" s="6" t="s">
        <v>9248</v>
      </c>
    </row>
    <row r="5474" spans="1:11" x14ac:dyDescent="0.2">
      <c r="A5474" s="5">
        <v>5461</v>
      </c>
      <c r="I5474" s="6" t="s">
        <v>27048</v>
      </c>
      <c r="J5474" s="6" t="s">
        <v>20069</v>
      </c>
      <c r="K5474" s="6" t="s">
        <v>9249</v>
      </c>
    </row>
    <row r="5475" spans="1:11" x14ac:dyDescent="0.2">
      <c r="A5475" s="5">
        <v>5462</v>
      </c>
      <c r="I5475" s="6" t="s">
        <v>27048</v>
      </c>
      <c r="J5475" s="6" t="s">
        <v>20070</v>
      </c>
      <c r="K5475" s="6" t="s">
        <v>9250</v>
      </c>
    </row>
    <row r="5476" spans="1:11" x14ac:dyDescent="0.2">
      <c r="A5476" s="5">
        <v>5463</v>
      </c>
      <c r="I5476" s="6" t="s">
        <v>27048</v>
      </c>
      <c r="J5476" s="6" t="s">
        <v>20071</v>
      </c>
      <c r="K5476" s="6" t="s">
        <v>9251</v>
      </c>
    </row>
    <row r="5477" spans="1:11" x14ac:dyDescent="0.2">
      <c r="A5477" s="5">
        <v>5464</v>
      </c>
      <c r="I5477" s="6" t="s">
        <v>27048</v>
      </c>
      <c r="J5477" s="6" t="s">
        <v>20072</v>
      </c>
      <c r="K5477" s="6" t="s">
        <v>9252</v>
      </c>
    </row>
    <row r="5478" spans="1:11" x14ac:dyDescent="0.2">
      <c r="A5478" s="5">
        <v>5465</v>
      </c>
      <c r="I5478" s="6" t="s">
        <v>27048</v>
      </c>
      <c r="J5478" s="6" t="s">
        <v>20073</v>
      </c>
      <c r="K5478" s="6" t="s">
        <v>9253</v>
      </c>
    </row>
    <row r="5479" spans="1:11" x14ac:dyDescent="0.2">
      <c r="A5479" s="5">
        <v>5466</v>
      </c>
      <c r="I5479" s="6" t="s">
        <v>27048</v>
      </c>
      <c r="J5479" s="6" t="s">
        <v>20074</v>
      </c>
      <c r="K5479" s="6" t="s">
        <v>9254</v>
      </c>
    </row>
    <row r="5480" spans="1:11" x14ac:dyDescent="0.2">
      <c r="A5480" s="5">
        <v>5467</v>
      </c>
      <c r="I5480" s="6" t="s">
        <v>27048</v>
      </c>
      <c r="J5480" s="6" t="s">
        <v>20075</v>
      </c>
      <c r="K5480" s="6" t="s">
        <v>9255</v>
      </c>
    </row>
    <row r="5481" spans="1:11" x14ac:dyDescent="0.2">
      <c r="A5481" s="5">
        <v>5468</v>
      </c>
      <c r="I5481" s="6" t="s">
        <v>27048</v>
      </c>
      <c r="J5481" s="6" t="s">
        <v>20076</v>
      </c>
      <c r="K5481" s="6" t="s">
        <v>9256</v>
      </c>
    </row>
    <row r="5482" spans="1:11" x14ac:dyDescent="0.2">
      <c r="A5482" s="5">
        <v>5469</v>
      </c>
      <c r="I5482" s="6" t="s">
        <v>27048</v>
      </c>
      <c r="J5482" s="6" t="s">
        <v>20077</v>
      </c>
      <c r="K5482" s="6" t="s">
        <v>9257</v>
      </c>
    </row>
    <row r="5483" spans="1:11" x14ac:dyDescent="0.2">
      <c r="A5483" s="5">
        <v>5470</v>
      </c>
      <c r="I5483" s="6" t="s">
        <v>27048</v>
      </c>
      <c r="J5483" s="6" t="s">
        <v>20078</v>
      </c>
      <c r="K5483" s="6" t="s">
        <v>9258</v>
      </c>
    </row>
    <row r="5484" spans="1:11" x14ac:dyDescent="0.2">
      <c r="A5484" s="5">
        <v>5471</v>
      </c>
      <c r="I5484" s="6" t="s">
        <v>27048</v>
      </c>
      <c r="J5484" s="6" t="s">
        <v>20079</v>
      </c>
      <c r="K5484" s="6" t="s">
        <v>9259</v>
      </c>
    </row>
    <row r="5485" spans="1:11" x14ac:dyDescent="0.2">
      <c r="A5485" s="5">
        <v>5472</v>
      </c>
      <c r="I5485" s="6" t="s">
        <v>27048</v>
      </c>
      <c r="J5485" s="6" t="s">
        <v>20080</v>
      </c>
      <c r="K5485" s="6" t="s">
        <v>9260</v>
      </c>
    </row>
    <row r="5486" spans="1:11" x14ac:dyDescent="0.2">
      <c r="A5486" s="5">
        <v>5473</v>
      </c>
      <c r="I5486" s="6" t="s">
        <v>27048</v>
      </c>
      <c r="J5486" s="6" t="s">
        <v>20081</v>
      </c>
      <c r="K5486" s="6" t="s">
        <v>9261</v>
      </c>
    </row>
    <row r="5487" spans="1:11" x14ac:dyDescent="0.2">
      <c r="A5487" s="5">
        <v>5474</v>
      </c>
      <c r="I5487" s="6" t="s">
        <v>27048</v>
      </c>
      <c r="J5487" s="6" t="s">
        <v>20082</v>
      </c>
      <c r="K5487" s="6" t="s">
        <v>9262</v>
      </c>
    </row>
    <row r="5488" spans="1:11" x14ac:dyDescent="0.2">
      <c r="A5488" s="5">
        <v>5475</v>
      </c>
      <c r="I5488" s="6" t="s">
        <v>27048</v>
      </c>
      <c r="J5488" s="6" t="s">
        <v>20083</v>
      </c>
      <c r="K5488" s="6" t="s">
        <v>9263</v>
      </c>
    </row>
    <row r="5489" spans="1:11" x14ac:dyDescent="0.2">
      <c r="A5489" s="5">
        <v>5476</v>
      </c>
      <c r="I5489" s="6" t="s">
        <v>27048</v>
      </c>
      <c r="J5489" s="6" t="s">
        <v>20084</v>
      </c>
      <c r="K5489" s="6" t="s">
        <v>9264</v>
      </c>
    </row>
    <row r="5490" spans="1:11" x14ac:dyDescent="0.2">
      <c r="A5490" s="5">
        <v>5477</v>
      </c>
      <c r="I5490" s="6" t="s">
        <v>27048</v>
      </c>
      <c r="J5490" s="6" t="s">
        <v>20085</v>
      </c>
      <c r="K5490" s="6" t="s">
        <v>9265</v>
      </c>
    </row>
    <row r="5491" spans="1:11" x14ac:dyDescent="0.2">
      <c r="A5491" s="5">
        <v>5478</v>
      </c>
      <c r="I5491" s="6" t="s">
        <v>27048</v>
      </c>
      <c r="J5491" s="6" t="s">
        <v>20086</v>
      </c>
      <c r="K5491" s="6" t="s">
        <v>9266</v>
      </c>
    </row>
    <row r="5492" spans="1:11" x14ac:dyDescent="0.2">
      <c r="A5492" s="5">
        <v>5479</v>
      </c>
      <c r="I5492" s="6" t="s">
        <v>27048</v>
      </c>
      <c r="J5492" s="6" t="s">
        <v>20087</v>
      </c>
      <c r="K5492" s="6" t="s">
        <v>9267</v>
      </c>
    </row>
    <row r="5493" spans="1:11" x14ac:dyDescent="0.2">
      <c r="A5493" s="5">
        <v>5480</v>
      </c>
      <c r="I5493" s="6" t="s">
        <v>27048</v>
      </c>
      <c r="J5493" s="6" t="s">
        <v>20088</v>
      </c>
      <c r="K5493" s="6" t="s">
        <v>9268</v>
      </c>
    </row>
    <row r="5494" spans="1:11" x14ac:dyDescent="0.2">
      <c r="A5494" s="5">
        <v>5481</v>
      </c>
      <c r="I5494" s="6" t="s">
        <v>27048</v>
      </c>
      <c r="J5494" s="6" t="s">
        <v>20089</v>
      </c>
      <c r="K5494" s="6" t="s">
        <v>9269</v>
      </c>
    </row>
    <row r="5495" spans="1:11" x14ac:dyDescent="0.2">
      <c r="A5495" s="5">
        <v>5482</v>
      </c>
      <c r="I5495" s="6" t="s">
        <v>27048</v>
      </c>
      <c r="J5495" s="6" t="s">
        <v>20090</v>
      </c>
      <c r="K5495" s="6" t="s">
        <v>9270</v>
      </c>
    </row>
    <row r="5496" spans="1:11" x14ac:dyDescent="0.2">
      <c r="A5496" s="5">
        <v>5483</v>
      </c>
      <c r="I5496" s="6" t="s">
        <v>27048</v>
      </c>
      <c r="J5496" s="6" t="s">
        <v>20091</v>
      </c>
      <c r="K5496" s="6" t="s">
        <v>9271</v>
      </c>
    </row>
    <row r="5497" spans="1:11" x14ac:dyDescent="0.2">
      <c r="A5497" s="5">
        <v>5484</v>
      </c>
      <c r="I5497" s="6" t="s">
        <v>27048</v>
      </c>
      <c r="J5497" s="6" t="s">
        <v>20092</v>
      </c>
      <c r="K5497" s="6" t="s">
        <v>9272</v>
      </c>
    </row>
    <row r="5498" spans="1:11" x14ac:dyDescent="0.2">
      <c r="A5498" s="5">
        <v>5485</v>
      </c>
      <c r="I5498" s="6" t="s">
        <v>27048</v>
      </c>
      <c r="J5498" s="6" t="s">
        <v>20093</v>
      </c>
      <c r="K5498" s="6" t="s">
        <v>9273</v>
      </c>
    </row>
    <row r="5499" spans="1:11" x14ac:dyDescent="0.2">
      <c r="A5499" s="5">
        <v>5486</v>
      </c>
      <c r="I5499" s="6" t="s">
        <v>27048</v>
      </c>
      <c r="J5499" s="6" t="s">
        <v>20094</v>
      </c>
      <c r="K5499" s="6" t="s">
        <v>9274</v>
      </c>
    </row>
    <row r="5500" spans="1:11" x14ac:dyDescent="0.2">
      <c r="A5500" s="5">
        <v>5487</v>
      </c>
      <c r="I5500" s="6" t="s">
        <v>27048</v>
      </c>
      <c r="J5500" s="6" t="s">
        <v>20095</v>
      </c>
      <c r="K5500" s="6" t="s">
        <v>9275</v>
      </c>
    </row>
    <row r="5501" spans="1:11" x14ac:dyDescent="0.2">
      <c r="A5501" s="5">
        <v>5488</v>
      </c>
      <c r="I5501" s="6" t="s">
        <v>27048</v>
      </c>
      <c r="J5501" s="6" t="s">
        <v>20096</v>
      </c>
      <c r="K5501" s="6" t="s">
        <v>9276</v>
      </c>
    </row>
    <row r="5502" spans="1:11" x14ac:dyDescent="0.2">
      <c r="A5502" s="5">
        <v>5489</v>
      </c>
      <c r="I5502" s="6" t="s">
        <v>27048</v>
      </c>
      <c r="J5502" s="6" t="s">
        <v>20097</v>
      </c>
      <c r="K5502" s="6" t="s">
        <v>9277</v>
      </c>
    </row>
    <row r="5503" spans="1:11" x14ac:dyDescent="0.2">
      <c r="A5503" s="5">
        <v>5490</v>
      </c>
      <c r="I5503" s="6" t="s">
        <v>27048</v>
      </c>
      <c r="J5503" s="6" t="s">
        <v>20098</v>
      </c>
      <c r="K5503" s="6" t="s">
        <v>9278</v>
      </c>
    </row>
    <row r="5504" spans="1:11" x14ac:dyDescent="0.2">
      <c r="A5504" s="5">
        <v>5491</v>
      </c>
      <c r="I5504" s="6" t="s">
        <v>27048</v>
      </c>
      <c r="J5504" s="6" t="s">
        <v>20099</v>
      </c>
      <c r="K5504" s="6" t="s">
        <v>9279</v>
      </c>
    </row>
    <row r="5505" spans="1:11" x14ac:dyDescent="0.2">
      <c r="A5505" s="5">
        <v>5492</v>
      </c>
      <c r="I5505" s="6" t="s">
        <v>27048</v>
      </c>
      <c r="J5505" s="6" t="s">
        <v>20100</v>
      </c>
      <c r="K5505" s="6" t="s">
        <v>9280</v>
      </c>
    </row>
    <row r="5506" spans="1:11" x14ac:dyDescent="0.2">
      <c r="A5506" s="5">
        <v>5493</v>
      </c>
      <c r="I5506" s="6" t="s">
        <v>27048</v>
      </c>
      <c r="J5506" s="6" t="s">
        <v>20101</v>
      </c>
      <c r="K5506" s="6" t="s">
        <v>9281</v>
      </c>
    </row>
    <row r="5507" spans="1:11" x14ac:dyDescent="0.2">
      <c r="A5507" s="5">
        <v>5494</v>
      </c>
      <c r="I5507" s="6" t="s">
        <v>27048</v>
      </c>
      <c r="J5507" s="6" t="s">
        <v>20102</v>
      </c>
      <c r="K5507" s="6" t="s">
        <v>9282</v>
      </c>
    </row>
    <row r="5508" spans="1:11" x14ac:dyDescent="0.2">
      <c r="A5508" s="5">
        <v>5495</v>
      </c>
      <c r="I5508" s="6" t="s">
        <v>27048</v>
      </c>
      <c r="J5508" s="6" t="s">
        <v>20103</v>
      </c>
      <c r="K5508" s="6" t="s">
        <v>9283</v>
      </c>
    </row>
    <row r="5509" spans="1:11" x14ac:dyDescent="0.2">
      <c r="A5509" s="5">
        <v>5496</v>
      </c>
      <c r="I5509" s="6" t="s">
        <v>27048</v>
      </c>
      <c r="J5509" s="6" t="s">
        <v>20104</v>
      </c>
      <c r="K5509" s="6" t="s">
        <v>9284</v>
      </c>
    </row>
    <row r="5510" spans="1:11" x14ac:dyDescent="0.2">
      <c r="A5510" s="5">
        <v>5497</v>
      </c>
      <c r="I5510" s="6" t="s">
        <v>27048</v>
      </c>
      <c r="J5510" s="6" t="s">
        <v>20105</v>
      </c>
      <c r="K5510" s="6" t="s">
        <v>9285</v>
      </c>
    </row>
    <row r="5511" spans="1:11" x14ac:dyDescent="0.2">
      <c r="A5511" s="5">
        <v>5498</v>
      </c>
      <c r="I5511" s="6" t="s">
        <v>27048</v>
      </c>
      <c r="J5511" s="6" t="s">
        <v>20106</v>
      </c>
      <c r="K5511" s="6" t="s">
        <v>9286</v>
      </c>
    </row>
    <row r="5512" spans="1:11" x14ac:dyDescent="0.2">
      <c r="A5512" s="5">
        <v>5499</v>
      </c>
      <c r="I5512" s="6" t="s">
        <v>27048</v>
      </c>
      <c r="J5512" s="6" t="s">
        <v>20107</v>
      </c>
      <c r="K5512" s="6" t="s">
        <v>9287</v>
      </c>
    </row>
    <row r="5513" spans="1:11" x14ac:dyDescent="0.2">
      <c r="A5513" s="5">
        <v>5500</v>
      </c>
      <c r="I5513" s="6" t="s">
        <v>27048</v>
      </c>
      <c r="J5513" s="6" t="s">
        <v>20108</v>
      </c>
      <c r="K5513" s="6" t="s">
        <v>9288</v>
      </c>
    </row>
    <row r="5514" spans="1:11" x14ac:dyDescent="0.2">
      <c r="A5514" s="5">
        <v>5501</v>
      </c>
      <c r="I5514" s="6" t="s">
        <v>27048</v>
      </c>
      <c r="J5514" s="6" t="s">
        <v>20109</v>
      </c>
      <c r="K5514" s="6" t="s">
        <v>9289</v>
      </c>
    </row>
    <row r="5515" spans="1:11" x14ac:dyDescent="0.2">
      <c r="A5515" s="5">
        <v>5502</v>
      </c>
      <c r="I5515" s="6" t="s">
        <v>27048</v>
      </c>
      <c r="J5515" s="6" t="s">
        <v>20110</v>
      </c>
      <c r="K5515" s="6" t="s">
        <v>9290</v>
      </c>
    </row>
    <row r="5516" spans="1:11" x14ac:dyDescent="0.2">
      <c r="A5516" s="5">
        <v>5503</v>
      </c>
      <c r="I5516" s="6" t="s">
        <v>27048</v>
      </c>
      <c r="J5516" s="6" t="s">
        <v>20111</v>
      </c>
      <c r="K5516" s="6" t="s">
        <v>9291</v>
      </c>
    </row>
    <row r="5517" spans="1:11" x14ac:dyDescent="0.2">
      <c r="A5517" s="5">
        <v>5504</v>
      </c>
      <c r="I5517" s="6" t="s">
        <v>27048</v>
      </c>
      <c r="J5517" s="6" t="s">
        <v>20112</v>
      </c>
      <c r="K5517" s="6" t="s">
        <v>9292</v>
      </c>
    </row>
    <row r="5518" spans="1:11" x14ac:dyDescent="0.2">
      <c r="A5518" s="5">
        <v>5505</v>
      </c>
      <c r="I5518" s="6" t="s">
        <v>27048</v>
      </c>
      <c r="J5518" s="6" t="s">
        <v>20113</v>
      </c>
      <c r="K5518" s="6" t="s">
        <v>9293</v>
      </c>
    </row>
    <row r="5519" spans="1:11" x14ac:dyDescent="0.2">
      <c r="A5519" s="5">
        <v>5506</v>
      </c>
      <c r="I5519" s="6" t="s">
        <v>27048</v>
      </c>
      <c r="J5519" s="6" t="s">
        <v>20114</v>
      </c>
      <c r="K5519" s="6" t="s">
        <v>9294</v>
      </c>
    </row>
    <row r="5520" spans="1:11" x14ac:dyDescent="0.2">
      <c r="A5520" s="5">
        <v>5507</v>
      </c>
      <c r="I5520" s="6" t="s">
        <v>27048</v>
      </c>
      <c r="J5520" s="6" t="s">
        <v>20115</v>
      </c>
      <c r="K5520" s="6" t="s">
        <v>9295</v>
      </c>
    </row>
    <row r="5521" spans="1:11" x14ac:dyDescent="0.2">
      <c r="A5521" s="5">
        <v>5508</v>
      </c>
      <c r="I5521" s="6" t="s">
        <v>27048</v>
      </c>
      <c r="J5521" s="6" t="s">
        <v>20116</v>
      </c>
      <c r="K5521" s="6" t="s">
        <v>9296</v>
      </c>
    </row>
    <row r="5522" spans="1:11" x14ac:dyDescent="0.2">
      <c r="A5522" s="5">
        <v>5509</v>
      </c>
      <c r="I5522" s="6" t="s">
        <v>27048</v>
      </c>
      <c r="J5522" s="6" t="s">
        <v>20117</v>
      </c>
      <c r="K5522" s="6" t="s">
        <v>9297</v>
      </c>
    </row>
    <row r="5523" spans="1:11" x14ac:dyDescent="0.2">
      <c r="A5523" s="5">
        <v>5510</v>
      </c>
      <c r="I5523" s="6" t="s">
        <v>27048</v>
      </c>
      <c r="J5523" s="6" t="s">
        <v>20118</v>
      </c>
      <c r="K5523" s="6" t="s">
        <v>9298</v>
      </c>
    </row>
    <row r="5524" spans="1:11" x14ac:dyDescent="0.2">
      <c r="A5524" s="5">
        <v>5511</v>
      </c>
      <c r="I5524" s="6" t="s">
        <v>27048</v>
      </c>
      <c r="J5524" s="6" t="s">
        <v>20119</v>
      </c>
      <c r="K5524" s="6" t="s">
        <v>9299</v>
      </c>
    </row>
    <row r="5525" spans="1:11" x14ac:dyDescent="0.2">
      <c r="A5525" s="5">
        <v>5512</v>
      </c>
      <c r="I5525" s="6" t="s">
        <v>27048</v>
      </c>
      <c r="J5525" s="6" t="s">
        <v>20120</v>
      </c>
      <c r="K5525" s="6" t="s">
        <v>9300</v>
      </c>
    </row>
    <row r="5526" spans="1:11" x14ac:dyDescent="0.2">
      <c r="A5526" s="5">
        <v>5513</v>
      </c>
      <c r="I5526" s="6" t="s">
        <v>27048</v>
      </c>
      <c r="J5526" s="6" t="s">
        <v>20121</v>
      </c>
      <c r="K5526" s="6" t="s">
        <v>9301</v>
      </c>
    </row>
    <row r="5527" spans="1:11" x14ac:dyDescent="0.2">
      <c r="A5527" s="5">
        <v>5514</v>
      </c>
      <c r="I5527" s="6" t="s">
        <v>27048</v>
      </c>
      <c r="J5527" s="6" t="s">
        <v>20122</v>
      </c>
      <c r="K5527" s="6" t="s">
        <v>9302</v>
      </c>
    </row>
    <row r="5528" spans="1:11" x14ac:dyDescent="0.2">
      <c r="A5528" s="5">
        <v>5515</v>
      </c>
      <c r="I5528" s="6" t="s">
        <v>27048</v>
      </c>
      <c r="J5528" s="6" t="s">
        <v>20123</v>
      </c>
      <c r="K5528" s="6" t="s">
        <v>9303</v>
      </c>
    </row>
    <row r="5529" spans="1:11" x14ac:dyDescent="0.2">
      <c r="A5529" s="5">
        <v>5516</v>
      </c>
      <c r="I5529" s="6" t="s">
        <v>27048</v>
      </c>
      <c r="J5529" s="6" t="s">
        <v>20124</v>
      </c>
      <c r="K5529" s="6" t="s">
        <v>9304</v>
      </c>
    </row>
    <row r="5530" spans="1:11" x14ac:dyDescent="0.2">
      <c r="A5530" s="5">
        <v>5517</v>
      </c>
      <c r="I5530" s="6" t="s">
        <v>27048</v>
      </c>
      <c r="J5530" s="6" t="s">
        <v>20125</v>
      </c>
      <c r="K5530" s="6" t="s">
        <v>9305</v>
      </c>
    </row>
    <row r="5531" spans="1:11" x14ac:dyDescent="0.2">
      <c r="A5531" s="5">
        <v>5518</v>
      </c>
      <c r="I5531" s="6" t="s">
        <v>27048</v>
      </c>
      <c r="J5531" s="6" t="s">
        <v>20126</v>
      </c>
      <c r="K5531" s="6" t="s">
        <v>9306</v>
      </c>
    </row>
    <row r="5532" spans="1:11" x14ac:dyDescent="0.2">
      <c r="A5532" s="5">
        <v>5519</v>
      </c>
      <c r="I5532" s="6" t="s">
        <v>27048</v>
      </c>
      <c r="J5532" s="6" t="s">
        <v>20127</v>
      </c>
      <c r="K5532" s="6" t="s">
        <v>9307</v>
      </c>
    </row>
    <row r="5533" spans="1:11" x14ac:dyDescent="0.2">
      <c r="A5533" s="5">
        <v>5520</v>
      </c>
      <c r="I5533" s="6" t="s">
        <v>27048</v>
      </c>
      <c r="J5533" s="6" t="s">
        <v>20128</v>
      </c>
      <c r="K5533" s="6" t="s">
        <v>9308</v>
      </c>
    </row>
    <row r="5534" spans="1:11" x14ac:dyDescent="0.2">
      <c r="A5534" s="5">
        <v>5521</v>
      </c>
      <c r="I5534" s="6" t="s">
        <v>27048</v>
      </c>
      <c r="J5534" s="6" t="s">
        <v>20129</v>
      </c>
      <c r="K5534" s="6" t="s">
        <v>9309</v>
      </c>
    </row>
    <row r="5535" spans="1:11" x14ac:dyDescent="0.2">
      <c r="A5535" s="5">
        <v>5522</v>
      </c>
      <c r="I5535" s="6" t="s">
        <v>27048</v>
      </c>
      <c r="J5535" s="6" t="s">
        <v>20130</v>
      </c>
      <c r="K5535" s="6" t="s">
        <v>9310</v>
      </c>
    </row>
    <row r="5536" spans="1:11" x14ac:dyDescent="0.2">
      <c r="A5536" s="5">
        <v>5523</v>
      </c>
      <c r="I5536" s="6" t="s">
        <v>27048</v>
      </c>
      <c r="J5536" s="6" t="s">
        <v>20131</v>
      </c>
      <c r="K5536" s="6" t="s">
        <v>9311</v>
      </c>
    </row>
    <row r="5537" spans="1:11" x14ac:dyDescent="0.2">
      <c r="A5537" s="5">
        <v>5524</v>
      </c>
      <c r="I5537" s="6" t="s">
        <v>27048</v>
      </c>
      <c r="J5537" s="6" t="s">
        <v>20132</v>
      </c>
      <c r="K5537" s="6" t="s">
        <v>9312</v>
      </c>
    </row>
    <row r="5538" spans="1:11" x14ac:dyDescent="0.2">
      <c r="A5538" s="5">
        <v>5525</v>
      </c>
      <c r="I5538" s="6" t="s">
        <v>27048</v>
      </c>
      <c r="J5538" s="6" t="s">
        <v>20133</v>
      </c>
      <c r="K5538" s="6" t="s">
        <v>9313</v>
      </c>
    </row>
    <row r="5539" spans="1:11" x14ac:dyDescent="0.2">
      <c r="A5539" s="5">
        <v>5526</v>
      </c>
      <c r="I5539" s="6" t="s">
        <v>27048</v>
      </c>
      <c r="J5539" s="6" t="s">
        <v>20134</v>
      </c>
      <c r="K5539" s="6" t="s">
        <v>9314</v>
      </c>
    </row>
    <row r="5540" spans="1:11" x14ac:dyDescent="0.2">
      <c r="A5540" s="5">
        <v>5527</v>
      </c>
      <c r="I5540" s="6" t="s">
        <v>27048</v>
      </c>
      <c r="J5540" s="6" t="s">
        <v>20135</v>
      </c>
      <c r="K5540" s="6" t="s">
        <v>9315</v>
      </c>
    </row>
    <row r="5541" spans="1:11" x14ac:dyDescent="0.2">
      <c r="A5541" s="5">
        <v>5528</v>
      </c>
      <c r="I5541" s="6" t="s">
        <v>27048</v>
      </c>
      <c r="J5541" s="6" t="s">
        <v>20136</v>
      </c>
      <c r="K5541" s="6" t="s">
        <v>9316</v>
      </c>
    </row>
    <row r="5542" spans="1:11" x14ac:dyDescent="0.2">
      <c r="A5542" s="5">
        <v>5529</v>
      </c>
      <c r="I5542" s="6" t="s">
        <v>27048</v>
      </c>
      <c r="J5542" s="6" t="s">
        <v>20137</v>
      </c>
      <c r="K5542" s="6" t="s">
        <v>9317</v>
      </c>
    </row>
    <row r="5543" spans="1:11" x14ac:dyDescent="0.2">
      <c r="A5543" s="5">
        <v>5530</v>
      </c>
      <c r="I5543" s="6" t="s">
        <v>27048</v>
      </c>
      <c r="J5543" s="6" t="s">
        <v>20138</v>
      </c>
      <c r="K5543" s="6" t="s">
        <v>9318</v>
      </c>
    </row>
    <row r="5544" spans="1:11" x14ac:dyDescent="0.2">
      <c r="A5544" s="5">
        <v>5531</v>
      </c>
      <c r="I5544" s="6" t="s">
        <v>27048</v>
      </c>
      <c r="J5544" s="6" t="s">
        <v>20139</v>
      </c>
      <c r="K5544" s="6" t="s">
        <v>9319</v>
      </c>
    </row>
    <row r="5545" spans="1:11" x14ac:dyDescent="0.2">
      <c r="A5545" s="5">
        <v>5532</v>
      </c>
      <c r="I5545" s="6" t="s">
        <v>27048</v>
      </c>
      <c r="J5545" s="6" t="s">
        <v>20140</v>
      </c>
      <c r="K5545" s="6" t="s">
        <v>9320</v>
      </c>
    </row>
    <row r="5546" spans="1:11" x14ac:dyDescent="0.2">
      <c r="A5546" s="5">
        <v>5533</v>
      </c>
      <c r="I5546" s="6" t="s">
        <v>27048</v>
      </c>
      <c r="J5546" s="6" t="s">
        <v>20141</v>
      </c>
      <c r="K5546" s="6" t="s">
        <v>9321</v>
      </c>
    </row>
    <row r="5547" spans="1:11" x14ac:dyDescent="0.2">
      <c r="A5547" s="5">
        <v>5534</v>
      </c>
      <c r="I5547" s="6" t="s">
        <v>27048</v>
      </c>
      <c r="J5547" s="6" t="s">
        <v>20142</v>
      </c>
      <c r="K5547" s="6" t="s">
        <v>9322</v>
      </c>
    </row>
    <row r="5548" spans="1:11" x14ac:dyDescent="0.2">
      <c r="A5548" s="5">
        <v>5535</v>
      </c>
      <c r="I5548" s="6" t="s">
        <v>27048</v>
      </c>
      <c r="J5548" s="6" t="s">
        <v>20143</v>
      </c>
      <c r="K5548" s="6" t="s">
        <v>9323</v>
      </c>
    </row>
    <row r="5549" spans="1:11" x14ac:dyDescent="0.2">
      <c r="A5549" s="5">
        <v>5536</v>
      </c>
      <c r="I5549" s="6" t="s">
        <v>27048</v>
      </c>
      <c r="J5549" s="6" t="s">
        <v>20144</v>
      </c>
      <c r="K5549" s="6" t="s">
        <v>9324</v>
      </c>
    </row>
    <row r="5550" spans="1:11" x14ac:dyDescent="0.2">
      <c r="A5550" s="5">
        <v>5537</v>
      </c>
      <c r="I5550" s="6" t="s">
        <v>27048</v>
      </c>
      <c r="J5550" s="6" t="s">
        <v>20145</v>
      </c>
      <c r="K5550" s="6" t="s">
        <v>9325</v>
      </c>
    </row>
    <row r="5551" spans="1:11" x14ac:dyDescent="0.2">
      <c r="A5551" s="5">
        <v>5538</v>
      </c>
      <c r="I5551" s="6" t="s">
        <v>27048</v>
      </c>
      <c r="J5551" s="6" t="s">
        <v>20146</v>
      </c>
      <c r="K5551" s="6" t="s">
        <v>9326</v>
      </c>
    </row>
    <row r="5552" spans="1:11" x14ac:dyDescent="0.2">
      <c r="A5552" s="5">
        <v>5539</v>
      </c>
      <c r="I5552" s="6" t="s">
        <v>27048</v>
      </c>
      <c r="J5552" s="6" t="s">
        <v>20147</v>
      </c>
      <c r="K5552" s="6" t="s">
        <v>9327</v>
      </c>
    </row>
    <row r="5553" spans="1:11" x14ac:dyDescent="0.2">
      <c r="A5553" s="5">
        <v>5540</v>
      </c>
      <c r="I5553" s="6" t="s">
        <v>27048</v>
      </c>
      <c r="J5553" s="6" t="s">
        <v>20148</v>
      </c>
      <c r="K5553" s="6" t="s">
        <v>9328</v>
      </c>
    </row>
    <row r="5554" spans="1:11" x14ac:dyDescent="0.2">
      <c r="A5554" s="5">
        <v>5541</v>
      </c>
      <c r="I5554" s="6" t="s">
        <v>27048</v>
      </c>
      <c r="J5554" s="6" t="s">
        <v>20149</v>
      </c>
      <c r="K5554" s="6" t="s">
        <v>8513</v>
      </c>
    </row>
    <row r="5555" spans="1:11" x14ac:dyDescent="0.2">
      <c r="A5555" s="5">
        <v>5542</v>
      </c>
      <c r="I5555" s="6" t="s">
        <v>27048</v>
      </c>
      <c r="J5555" s="6" t="s">
        <v>20150</v>
      </c>
      <c r="K5555" s="6" t="s">
        <v>8514</v>
      </c>
    </row>
    <row r="5556" spans="1:11" x14ac:dyDescent="0.2">
      <c r="A5556" s="5">
        <v>5543</v>
      </c>
      <c r="I5556" s="6" t="s">
        <v>27048</v>
      </c>
      <c r="J5556" s="6" t="s">
        <v>20151</v>
      </c>
      <c r="K5556" s="6" t="s">
        <v>8515</v>
      </c>
    </row>
    <row r="5557" spans="1:11" x14ac:dyDescent="0.2">
      <c r="A5557" s="5">
        <v>5544</v>
      </c>
      <c r="I5557" s="6" t="s">
        <v>27048</v>
      </c>
      <c r="J5557" s="6" t="s">
        <v>20152</v>
      </c>
      <c r="K5557" s="6" t="s">
        <v>8516</v>
      </c>
    </row>
    <row r="5558" spans="1:11" x14ac:dyDescent="0.2">
      <c r="A5558" s="5">
        <v>5545</v>
      </c>
      <c r="I5558" s="6" t="s">
        <v>27048</v>
      </c>
      <c r="J5558" s="6" t="s">
        <v>20153</v>
      </c>
      <c r="K5558" s="6" t="s">
        <v>8517</v>
      </c>
    </row>
    <row r="5559" spans="1:11" x14ac:dyDescent="0.2">
      <c r="A5559" s="5">
        <v>5546</v>
      </c>
      <c r="I5559" s="6" t="s">
        <v>27048</v>
      </c>
      <c r="J5559" s="6" t="s">
        <v>20154</v>
      </c>
      <c r="K5559" s="6" t="s">
        <v>8518</v>
      </c>
    </row>
    <row r="5560" spans="1:11" x14ac:dyDescent="0.2">
      <c r="A5560" s="5">
        <v>5547</v>
      </c>
      <c r="I5560" s="6" t="s">
        <v>27048</v>
      </c>
      <c r="J5560" s="6" t="s">
        <v>20155</v>
      </c>
      <c r="K5560" s="6" t="s">
        <v>8519</v>
      </c>
    </row>
    <row r="5561" spans="1:11" x14ac:dyDescent="0.2">
      <c r="A5561" s="5">
        <v>5548</v>
      </c>
      <c r="I5561" s="6" t="s">
        <v>27048</v>
      </c>
      <c r="J5561" s="6" t="s">
        <v>20156</v>
      </c>
      <c r="K5561" s="6" t="s">
        <v>8520</v>
      </c>
    </row>
    <row r="5562" spans="1:11" x14ac:dyDescent="0.2">
      <c r="A5562" s="5">
        <v>5549</v>
      </c>
      <c r="I5562" s="6" t="s">
        <v>27048</v>
      </c>
      <c r="J5562" s="6" t="s">
        <v>20157</v>
      </c>
      <c r="K5562" s="6" t="s">
        <v>8521</v>
      </c>
    </row>
    <row r="5563" spans="1:11" x14ac:dyDescent="0.2">
      <c r="A5563" s="5">
        <v>5550</v>
      </c>
      <c r="I5563" s="6" t="s">
        <v>27048</v>
      </c>
      <c r="J5563" s="6" t="s">
        <v>20158</v>
      </c>
      <c r="K5563" s="6" t="s">
        <v>8522</v>
      </c>
    </row>
    <row r="5564" spans="1:11" x14ac:dyDescent="0.2">
      <c r="A5564" s="5">
        <v>5551</v>
      </c>
      <c r="I5564" s="6" t="s">
        <v>27048</v>
      </c>
      <c r="J5564" s="6" t="s">
        <v>20159</v>
      </c>
      <c r="K5564" s="6" t="s">
        <v>8523</v>
      </c>
    </row>
    <row r="5565" spans="1:11" x14ac:dyDescent="0.2">
      <c r="A5565" s="5">
        <v>5552</v>
      </c>
      <c r="I5565" s="6" t="s">
        <v>27048</v>
      </c>
      <c r="J5565" s="6" t="s">
        <v>20160</v>
      </c>
      <c r="K5565" s="6" t="s">
        <v>8524</v>
      </c>
    </row>
    <row r="5566" spans="1:11" x14ac:dyDescent="0.2">
      <c r="A5566" s="5">
        <v>5553</v>
      </c>
      <c r="I5566" s="6" t="s">
        <v>27048</v>
      </c>
      <c r="J5566" s="6" t="s">
        <v>20161</v>
      </c>
      <c r="K5566" s="6" t="s">
        <v>8525</v>
      </c>
    </row>
    <row r="5567" spans="1:11" x14ac:dyDescent="0.2">
      <c r="A5567" s="5">
        <v>5554</v>
      </c>
      <c r="I5567" s="6" t="s">
        <v>27048</v>
      </c>
      <c r="J5567" s="6" t="s">
        <v>20162</v>
      </c>
      <c r="K5567" s="6" t="s">
        <v>8526</v>
      </c>
    </row>
    <row r="5568" spans="1:11" x14ac:dyDescent="0.2">
      <c r="A5568" s="5">
        <v>5555</v>
      </c>
      <c r="I5568" s="6" t="s">
        <v>27048</v>
      </c>
      <c r="J5568" s="6" t="s">
        <v>20163</v>
      </c>
      <c r="K5568" s="6" t="s">
        <v>8527</v>
      </c>
    </row>
    <row r="5569" spans="1:11" x14ac:dyDescent="0.2">
      <c r="A5569" s="5">
        <v>5556</v>
      </c>
      <c r="I5569" s="6" t="s">
        <v>27048</v>
      </c>
      <c r="J5569" s="6" t="s">
        <v>20164</v>
      </c>
      <c r="K5569" s="6" t="s">
        <v>8528</v>
      </c>
    </row>
    <row r="5570" spans="1:11" x14ac:dyDescent="0.2">
      <c r="A5570" s="5">
        <v>5557</v>
      </c>
      <c r="I5570" s="6" t="s">
        <v>27048</v>
      </c>
      <c r="J5570" s="6" t="s">
        <v>20165</v>
      </c>
      <c r="K5570" s="6" t="s">
        <v>8529</v>
      </c>
    </row>
    <row r="5571" spans="1:11" x14ac:dyDescent="0.2">
      <c r="A5571" s="5">
        <v>5558</v>
      </c>
      <c r="I5571" s="6" t="s">
        <v>27048</v>
      </c>
      <c r="J5571" s="6" t="s">
        <v>20166</v>
      </c>
      <c r="K5571" s="6" t="s">
        <v>8530</v>
      </c>
    </row>
    <row r="5572" spans="1:11" x14ac:dyDescent="0.2">
      <c r="A5572" s="5">
        <v>5559</v>
      </c>
      <c r="I5572" s="6" t="s">
        <v>27048</v>
      </c>
      <c r="J5572" s="6" t="s">
        <v>20167</v>
      </c>
      <c r="K5572" s="6" t="s">
        <v>8531</v>
      </c>
    </row>
    <row r="5573" spans="1:11" x14ac:dyDescent="0.2">
      <c r="A5573" s="5">
        <v>5560</v>
      </c>
      <c r="I5573" s="6" t="s">
        <v>27048</v>
      </c>
      <c r="J5573" s="6" t="s">
        <v>20168</v>
      </c>
      <c r="K5573" s="6" t="s">
        <v>8532</v>
      </c>
    </row>
    <row r="5574" spans="1:11" x14ac:dyDescent="0.2">
      <c r="A5574" s="5">
        <v>5561</v>
      </c>
      <c r="I5574" s="6" t="s">
        <v>27048</v>
      </c>
      <c r="J5574" s="6" t="s">
        <v>20169</v>
      </c>
      <c r="K5574" s="6" t="s">
        <v>8533</v>
      </c>
    </row>
    <row r="5575" spans="1:11" x14ac:dyDescent="0.2">
      <c r="A5575" s="5">
        <v>5562</v>
      </c>
      <c r="I5575" s="6" t="s">
        <v>27048</v>
      </c>
      <c r="J5575" s="6" t="s">
        <v>20170</v>
      </c>
      <c r="K5575" s="6" t="s">
        <v>8534</v>
      </c>
    </row>
    <row r="5576" spans="1:11" x14ac:dyDescent="0.2">
      <c r="A5576" s="5">
        <v>5563</v>
      </c>
      <c r="I5576" s="6" t="s">
        <v>27048</v>
      </c>
      <c r="J5576" s="6" t="s">
        <v>20171</v>
      </c>
      <c r="K5576" s="6" t="s">
        <v>8535</v>
      </c>
    </row>
    <row r="5577" spans="1:11" x14ac:dyDescent="0.2">
      <c r="A5577" s="5">
        <v>5564</v>
      </c>
      <c r="I5577" s="6" t="s">
        <v>27048</v>
      </c>
      <c r="J5577" s="6" t="s">
        <v>20172</v>
      </c>
      <c r="K5577" s="6" t="s">
        <v>8536</v>
      </c>
    </row>
    <row r="5578" spans="1:11" x14ac:dyDescent="0.2">
      <c r="A5578" s="5">
        <v>5565</v>
      </c>
      <c r="I5578" s="6" t="s">
        <v>27048</v>
      </c>
      <c r="J5578" s="6" t="s">
        <v>20173</v>
      </c>
      <c r="K5578" s="6" t="s">
        <v>8537</v>
      </c>
    </row>
    <row r="5579" spans="1:11" x14ac:dyDescent="0.2">
      <c r="A5579" s="5">
        <v>5566</v>
      </c>
      <c r="I5579" s="6" t="s">
        <v>27048</v>
      </c>
      <c r="J5579" s="6" t="s">
        <v>20174</v>
      </c>
      <c r="K5579" s="6" t="s">
        <v>8538</v>
      </c>
    </row>
    <row r="5580" spans="1:11" x14ac:dyDescent="0.2">
      <c r="A5580" s="5">
        <v>5567</v>
      </c>
      <c r="I5580" s="6" t="s">
        <v>27048</v>
      </c>
      <c r="J5580" s="6" t="s">
        <v>20175</v>
      </c>
      <c r="K5580" s="6" t="s">
        <v>8539</v>
      </c>
    </row>
    <row r="5581" spans="1:11" x14ac:dyDescent="0.2">
      <c r="A5581" s="5">
        <v>5568</v>
      </c>
      <c r="I5581" s="6" t="s">
        <v>27048</v>
      </c>
      <c r="J5581" s="6" t="s">
        <v>20176</v>
      </c>
      <c r="K5581" s="6" t="s">
        <v>8540</v>
      </c>
    </row>
    <row r="5582" spans="1:11" x14ac:dyDescent="0.2">
      <c r="A5582" s="5">
        <v>5569</v>
      </c>
      <c r="I5582" s="6" t="s">
        <v>27048</v>
      </c>
      <c r="J5582" s="6" t="s">
        <v>20177</v>
      </c>
      <c r="K5582" s="6" t="s">
        <v>8541</v>
      </c>
    </row>
    <row r="5583" spans="1:11" x14ac:dyDescent="0.2">
      <c r="A5583" s="5">
        <v>5570</v>
      </c>
      <c r="I5583" s="6" t="s">
        <v>27048</v>
      </c>
      <c r="J5583" s="6" t="s">
        <v>20178</v>
      </c>
      <c r="K5583" s="6" t="s">
        <v>8542</v>
      </c>
    </row>
    <row r="5584" spans="1:11" x14ac:dyDescent="0.2">
      <c r="A5584" s="5">
        <v>5571</v>
      </c>
      <c r="I5584" s="6" t="s">
        <v>27048</v>
      </c>
      <c r="J5584" s="6" t="s">
        <v>20179</v>
      </c>
      <c r="K5584" s="6" t="s">
        <v>8543</v>
      </c>
    </row>
    <row r="5585" spans="1:11" x14ac:dyDescent="0.2">
      <c r="A5585" s="5">
        <v>5572</v>
      </c>
      <c r="I5585" s="6" t="s">
        <v>27048</v>
      </c>
      <c r="J5585" s="6" t="s">
        <v>20180</v>
      </c>
      <c r="K5585" s="6" t="s">
        <v>8544</v>
      </c>
    </row>
    <row r="5586" spans="1:11" x14ac:dyDescent="0.2">
      <c r="A5586" s="5">
        <v>5573</v>
      </c>
      <c r="I5586" s="6" t="s">
        <v>27048</v>
      </c>
      <c r="J5586" s="6" t="s">
        <v>20181</v>
      </c>
      <c r="K5586" s="6" t="s">
        <v>8545</v>
      </c>
    </row>
    <row r="5587" spans="1:11" x14ac:dyDescent="0.2">
      <c r="A5587" s="5">
        <v>5574</v>
      </c>
      <c r="I5587" s="6" t="s">
        <v>27048</v>
      </c>
      <c r="J5587" s="6" t="s">
        <v>20182</v>
      </c>
      <c r="K5587" s="6" t="s">
        <v>8546</v>
      </c>
    </row>
    <row r="5588" spans="1:11" x14ac:dyDescent="0.2">
      <c r="A5588" s="5">
        <v>5575</v>
      </c>
      <c r="I5588" s="6" t="s">
        <v>27048</v>
      </c>
      <c r="J5588" s="6" t="s">
        <v>20183</v>
      </c>
      <c r="K5588" s="6" t="s">
        <v>8547</v>
      </c>
    </row>
    <row r="5589" spans="1:11" x14ac:dyDescent="0.2">
      <c r="A5589" s="5">
        <v>5576</v>
      </c>
      <c r="I5589" s="6" t="s">
        <v>27048</v>
      </c>
      <c r="J5589" s="6" t="s">
        <v>20184</v>
      </c>
      <c r="K5589" s="6" t="s">
        <v>8548</v>
      </c>
    </row>
    <row r="5590" spans="1:11" x14ac:dyDescent="0.2">
      <c r="A5590" s="5">
        <v>5577</v>
      </c>
      <c r="I5590" s="6" t="s">
        <v>27048</v>
      </c>
      <c r="J5590" s="6" t="s">
        <v>20185</v>
      </c>
      <c r="K5590" s="6" t="s">
        <v>8549</v>
      </c>
    </row>
    <row r="5591" spans="1:11" x14ac:dyDescent="0.2">
      <c r="A5591" s="5">
        <v>5578</v>
      </c>
      <c r="I5591" s="6" t="s">
        <v>27048</v>
      </c>
      <c r="J5591" s="6" t="s">
        <v>20186</v>
      </c>
      <c r="K5591" s="6" t="s">
        <v>8550</v>
      </c>
    </row>
    <row r="5592" spans="1:11" x14ac:dyDescent="0.2">
      <c r="A5592" s="5">
        <v>5579</v>
      </c>
      <c r="I5592" s="6" t="s">
        <v>27048</v>
      </c>
      <c r="J5592" s="6" t="s">
        <v>20187</v>
      </c>
      <c r="K5592" s="6" t="s">
        <v>8551</v>
      </c>
    </row>
    <row r="5593" spans="1:11" x14ac:dyDescent="0.2">
      <c r="A5593" s="5">
        <v>5580</v>
      </c>
      <c r="I5593" s="6" t="s">
        <v>27048</v>
      </c>
      <c r="J5593" s="6" t="s">
        <v>20188</v>
      </c>
      <c r="K5593" s="6" t="s">
        <v>8552</v>
      </c>
    </row>
    <row r="5594" spans="1:11" x14ac:dyDescent="0.2">
      <c r="A5594" s="5">
        <v>5581</v>
      </c>
      <c r="I5594" s="6" t="s">
        <v>27048</v>
      </c>
      <c r="J5594" s="6" t="s">
        <v>20189</v>
      </c>
      <c r="K5594" s="6" t="s">
        <v>8553</v>
      </c>
    </row>
    <row r="5595" spans="1:11" x14ac:dyDescent="0.2">
      <c r="A5595" s="5">
        <v>5582</v>
      </c>
      <c r="I5595" s="6" t="s">
        <v>27048</v>
      </c>
      <c r="J5595" s="6" t="s">
        <v>20190</v>
      </c>
      <c r="K5595" s="6" t="s">
        <v>8554</v>
      </c>
    </row>
    <row r="5596" spans="1:11" x14ac:dyDescent="0.2">
      <c r="A5596" s="5">
        <v>5583</v>
      </c>
      <c r="I5596" s="6" t="s">
        <v>27048</v>
      </c>
      <c r="J5596" s="6" t="s">
        <v>20191</v>
      </c>
      <c r="K5596" s="6" t="s">
        <v>8555</v>
      </c>
    </row>
    <row r="5597" spans="1:11" x14ac:dyDescent="0.2">
      <c r="A5597" s="5">
        <v>5584</v>
      </c>
      <c r="I5597" s="6" t="s">
        <v>27048</v>
      </c>
      <c r="J5597" s="6" t="s">
        <v>20192</v>
      </c>
      <c r="K5597" s="6" t="s">
        <v>8556</v>
      </c>
    </row>
    <row r="5598" spans="1:11" x14ac:dyDescent="0.2">
      <c r="A5598" s="5">
        <v>5585</v>
      </c>
      <c r="I5598" s="6" t="s">
        <v>27048</v>
      </c>
      <c r="J5598" s="6" t="s">
        <v>20193</v>
      </c>
      <c r="K5598" s="6" t="s">
        <v>8557</v>
      </c>
    </row>
    <row r="5599" spans="1:11" x14ac:dyDescent="0.2">
      <c r="A5599" s="5">
        <v>5586</v>
      </c>
      <c r="I5599" s="6" t="s">
        <v>27048</v>
      </c>
      <c r="J5599" s="6" t="s">
        <v>20194</v>
      </c>
      <c r="K5599" s="6" t="s">
        <v>8558</v>
      </c>
    </row>
    <row r="5600" spans="1:11" x14ac:dyDescent="0.2">
      <c r="A5600" s="5">
        <v>5587</v>
      </c>
      <c r="I5600" s="6" t="s">
        <v>27048</v>
      </c>
      <c r="J5600" s="6" t="s">
        <v>20195</v>
      </c>
      <c r="K5600" s="6" t="s">
        <v>8559</v>
      </c>
    </row>
    <row r="5601" spans="1:11" x14ac:dyDescent="0.2">
      <c r="A5601" s="5">
        <v>5588</v>
      </c>
      <c r="I5601" s="6" t="s">
        <v>27048</v>
      </c>
      <c r="J5601" s="6" t="s">
        <v>20196</v>
      </c>
      <c r="K5601" s="6" t="s">
        <v>8560</v>
      </c>
    </row>
    <row r="5602" spans="1:11" x14ac:dyDescent="0.2">
      <c r="A5602" s="5">
        <v>5589</v>
      </c>
      <c r="I5602" s="6" t="s">
        <v>27048</v>
      </c>
      <c r="J5602" s="6" t="s">
        <v>20197</v>
      </c>
      <c r="K5602" s="6" t="s">
        <v>8561</v>
      </c>
    </row>
    <row r="5603" spans="1:11" x14ac:dyDescent="0.2">
      <c r="A5603" s="5">
        <v>5590</v>
      </c>
      <c r="I5603" s="6" t="s">
        <v>27048</v>
      </c>
      <c r="J5603" s="6" t="s">
        <v>20198</v>
      </c>
      <c r="K5603" s="6" t="s">
        <v>8562</v>
      </c>
    </row>
    <row r="5604" spans="1:11" x14ac:dyDescent="0.2">
      <c r="A5604" s="5">
        <v>5591</v>
      </c>
      <c r="I5604" s="6" t="s">
        <v>27048</v>
      </c>
      <c r="J5604" s="6" t="s">
        <v>20199</v>
      </c>
      <c r="K5604" s="6" t="s">
        <v>8563</v>
      </c>
    </row>
    <row r="5605" spans="1:11" x14ac:dyDescent="0.2">
      <c r="A5605" s="5">
        <v>5592</v>
      </c>
      <c r="I5605" s="6" t="s">
        <v>27048</v>
      </c>
      <c r="J5605" s="6" t="s">
        <v>20200</v>
      </c>
      <c r="K5605" s="6" t="s">
        <v>8564</v>
      </c>
    </row>
    <row r="5606" spans="1:11" x14ac:dyDescent="0.2">
      <c r="A5606" s="5">
        <v>5593</v>
      </c>
      <c r="I5606" s="6" t="s">
        <v>27048</v>
      </c>
      <c r="J5606" s="6" t="s">
        <v>20201</v>
      </c>
      <c r="K5606" s="6" t="s">
        <v>8565</v>
      </c>
    </row>
    <row r="5607" spans="1:11" x14ac:dyDescent="0.2">
      <c r="A5607" s="5">
        <v>5594</v>
      </c>
      <c r="I5607" s="6" t="s">
        <v>27048</v>
      </c>
      <c r="J5607" s="6" t="s">
        <v>20202</v>
      </c>
      <c r="K5607" s="6" t="s">
        <v>8566</v>
      </c>
    </row>
    <row r="5608" spans="1:11" x14ac:dyDescent="0.2">
      <c r="A5608" s="5">
        <v>5595</v>
      </c>
      <c r="I5608" s="6" t="s">
        <v>27048</v>
      </c>
      <c r="J5608" s="6" t="s">
        <v>20203</v>
      </c>
      <c r="K5608" s="6" t="s">
        <v>8567</v>
      </c>
    </row>
    <row r="5609" spans="1:11" x14ac:dyDescent="0.2">
      <c r="A5609" s="5">
        <v>5596</v>
      </c>
      <c r="I5609" s="6" t="s">
        <v>27048</v>
      </c>
      <c r="J5609" s="6" t="s">
        <v>20204</v>
      </c>
      <c r="K5609" s="6" t="s">
        <v>8568</v>
      </c>
    </row>
    <row r="5610" spans="1:11" x14ac:dyDescent="0.2">
      <c r="A5610" s="5">
        <v>5597</v>
      </c>
      <c r="I5610" s="6" t="s">
        <v>27048</v>
      </c>
      <c r="J5610" s="6" t="s">
        <v>20205</v>
      </c>
      <c r="K5610" s="6" t="s">
        <v>8569</v>
      </c>
    </row>
    <row r="5611" spans="1:11" x14ac:dyDescent="0.2">
      <c r="A5611" s="5">
        <v>5598</v>
      </c>
      <c r="I5611" s="6" t="s">
        <v>27048</v>
      </c>
      <c r="J5611" s="6" t="s">
        <v>20206</v>
      </c>
      <c r="K5611" s="6" t="s">
        <v>8570</v>
      </c>
    </row>
    <row r="5612" spans="1:11" x14ac:dyDescent="0.2">
      <c r="A5612" s="5">
        <v>5599</v>
      </c>
      <c r="I5612" s="6" t="s">
        <v>27048</v>
      </c>
      <c r="J5612" s="6" t="s">
        <v>20207</v>
      </c>
      <c r="K5612" s="6" t="s">
        <v>8571</v>
      </c>
    </row>
    <row r="5613" spans="1:11" x14ac:dyDescent="0.2">
      <c r="A5613" s="5">
        <v>5600</v>
      </c>
      <c r="I5613" s="6" t="s">
        <v>27048</v>
      </c>
      <c r="J5613" s="6" t="s">
        <v>20208</v>
      </c>
      <c r="K5613" s="6" t="s">
        <v>8572</v>
      </c>
    </row>
    <row r="5614" spans="1:11" x14ac:dyDescent="0.2">
      <c r="A5614" s="5">
        <v>5601</v>
      </c>
      <c r="I5614" s="6" t="s">
        <v>27048</v>
      </c>
      <c r="J5614" s="6" t="s">
        <v>20209</v>
      </c>
      <c r="K5614" s="6" t="s">
        <v>8573</v>
      </c>
    </row>
    <row r="5615" spans="1:11" x14ac:dyDescent="0.2">
      <c r="A5615" s="5">
        <v>5602</v>
      </c>
      <c r="I5615" s="6" t="s">
        <v>27048</v>
      </c>
      <c r="J5615" s="6" t="s">
        <v>20210</v>
      </c>
      <c r="K5615" s="6" t="s">
        <v>8574</v>
      </c>
    </row>
    <row r="5616" spans="1:11" x14ac:dyDescent="0.2">
      <c r="A5616" s="5">
        <v>5603</v>
      </c>
      <c r="I5616" s="6" t="s">
        <v>27048</v>
      </c>
      <c r="J5616" s="6" t="s">
        <v>20211</v>
      </c>
      <c r="K5616" s="6" t="s">
        <v>8575</v>
      </c>
    </row>
    <row r="5617" spans="1:12" x14ac:dyDescent="0.2">
      <c r="A5617" s="5">
        <v>5604</v>
      </c>
      <c r="I5617" s="6" t="s">
        <v>27048</v>
      </c>
      <c r="J5617" s="6" t="s">
        <v>20212</v>
      </c>
      <c r="K5617" s="6" t="s">
        <v>8576</v>
      </c>
      <c r="L5617" s="6" t="s">
        <v>14618</v>
      </c>
    </row>
    <row r="5618" spans="1:12" x14ac:dyDescent="0.2">
      <c r="A5618" s="5">
        <v>5605</v>
      </c>
      <c r="I5618" s="6" t="s">
        <v>27048</v>
      </c>
      <c r="J5618" s="6" t="s">
        <v>20213</v>
      </c>
      <c r="K5618" s="6" t="s">
        <v>8577</v>
      </c>
      <c r="L5618" s="6" t="s">
        <v>14618</v>
      </c>
    </row>
    <row r="5619" spans="1:12" x14ac:dyDescent="0.2">
      <c r="A5619" s="5">
        <v>5606</v>
      </c>
      <c r="I5619" s="6" t="s">
        <v>27048</v>
      </c>
      <c r="J5619" s="6" t="s">
        <v>20214</v>
      </c>
      <c r="K5619" s="6" t="s">
        <v>8578</v>
      </c>
      <c r="L5619" s="6" t="s">
        <v>14618</v>
      </c>
    </row>
    <row r="5620" spans="1:12" x14ac:dyDescent="0.2">
      <c r="A5620" s="5">
        <v>5607</v>
      </c>
      <c r="I5620" s="6" t="s">
        <v>27048</v>
      </c>
      <c r="J5620" s="6" t="s">
        <v>20215</v>
      </c>
      <c r="K5620" s="6" t="s">
        <v>26948</v>
      </c>
      <c r="L5620" s="6" t="s">
        <v>14618</v>
      </c>
    </row>
    <row r="5621" spans="1:12" x14ac:dyDescent="0.2">
      <c r="A5621" s="5">
        <v>5608</v>
      </c>
      <c r="I5621" s="6" t="s">
        <v>27048</v>
      </c>
      <c r="J5621" s="6" t="s">
        <v>20216</v>
      </c>
      <c r="K5621" s="6" t="s">
        <v>8579</v>
      </c>
      <c r="L5621" s="6" t="s">
        <v>14618</v>
      </c>
    </row>
    <row r="5622" spans="1:12" x14ac:dyDescent="0.2">
      <c r="A5622" s="5">
        <v>5609</v>
      </c>
      <c r="I5622" s="6" t="s">
        <v>27048</v>
      </c>
      <c r="J5622" s="6" t="s">
        <v>20217</v>
      </c>
      <c r="K5622" s="6" t="s">
        <v>26949</v>
      </c>
      <c r="L5622" s="6" t="s">
        <v>14618</v>
      </c>
    </row>
    <row r="5623" spans="1:12" x14ac:dyDescent="0.2">
      <c r="A5623" s="5">
        <v>5610</v>
      </c>
      <c r="I5623" s="6" t="s">
        <v>27048</v>
      </c>
      <c r="J5623" s="6" t="s">
        <v>20218</v>
      </c>
      <c r="K5623" s="6" t="s">
        <v>26950</v>
      </c>
      <c r="L5623" s="6" t="s">
        <v>14618</v>
      </c>
    </row>
    <row r="5624" spans="1:12" x14ac:dyDescent="0.2">
      <c r="A5624" s="5">
        <v>5611</v>
      </c>
      <c r="I5624" s="6" t="s">
        <v>27048</v>
      </c>
      <c r="J5624" s="6" t="s">
        <v>20219</v>
      </c>
      <c r="K5624" s="6" t="s">
        <v>26951</v>
      </c>
      <c r="L5624" s="6" t="s">
        <v>14618</v>
      </c>
    </row>
    <row r="5625" spans="1:12" x14ac:dyDescent="0.2">
      <c r="A5625" s="5">
        <v>5612</v>
      </c>
      <c r="I5625" s="6" t="s">
        <v>27048</v>
      </c>
      <c r="J5625" s="6" t="s">
        <v>20220</v>
      </c>
      <c r="K5625" s="6" t="s">
        <v>8580</v>
      </c>
    </row>
    <row r="5626" spans="1:12" x14ac:dyDescent="0.2">
      <c r="A5626" s="5">
        <v>5613</v>
      </c>
      <c r="I5626" s="6" t="s">
        <v>27048</v>
      </c>
      <c r="J5626" s="6" t="s">
        <v>20221</v>
      </c>
      <c r="K5626" s="6" t="s">
        <v>8581</v>
      </c>
    </row>
    <row r="5627" spans="1:12" x14ac:dyDescent="0.2">
      <c r="A5627" s="5">
        <v>5614</v>
      </c>
      <c r="I5627" s="6" t="s">
        <v>27048</v>
      </c>
      <c r="J5627" s="6" t="s">
        <v>20222</v>
      </c>
      <c r="K5627" s="6" t="s">
        <v>8582</v>
      </c>
    </row>
    <row r="5628" spans="1:12" x14ac:dyDescent="0.2">
      <c r="A5628" s="5">
        <v>5615</v>
      </c>
      <c r="I5628" s="6" t="s">
        <v>27048</v>
      </c>
      <c r="J5628" s="6" t="s">
        <v>20223</v>
      </c>
      <c r="K5628" s="6" t="s">
        <v>8583</v>
      </c>
    </row>
    <row r="5629" spans="1:12" x14ac:dyDescent="0.2">
      <c r="A5629" s="5">
        <v>5616</v>
      </c>
      <c r="I5629" s="6" t="s">
        <v>27048</v>
      </c>
      <c r="J5629" s="6" t="s">
        <v>20224</v>
      </c>
      <c r="K5629" s="6" t="s">
        <v>8584</v>
      </c>
    </row>
    <row r="5630" spans="1:12" x14ac:dyDescent="0.2">
      <c r="A5630" s="5">
        <v>5617</v>
      </c>
      <c r="I5630" s="6" t="s">
        <v>27048</v>
      </c>
      <c r="J5630" s="6" t="s">
        <v>20225</v>
      </c>
      <c r="K5630" s="6" t="s">
        <v>8585</v>
      </c>
    </row>
    <row r="5631" spans="1:12" x14ac:dyDescent="0.2">
      <c r="A5631" s="5">
        <v>5618</v>
      </c>
      <c r="I5631" s="6" t="s">
        <v>27048</v>
      </c>
      <c r="J5631" s="6" t="s">
        <v>20226</v>
      </c>
      <c r="K5631" s="6" t="s">
        <v>8586</v>
      </c>
    </row>
    <row r="5632" spans="1:12" x14ac:dyDescent="0.2">
      <c r="A5632" s="5">
        <v>5619</v>
      </c>
      <c r="I5632" s="6" t="s">
        <v>27048</v>
      </c>
      <c r="J5632" s="6" t="s">
        <v>20227</v>
      </c>
      <c r="K5632" s="6" t="s">
        <v>8587</v>
      </c>
    </row>
    <row r="5633" spans="1:11" x14ac:dyDescent="0.2">
      <c r="A5633" s="5">
        <v>5620</v>
      </c>
      <c r="I5633" s="6" t="s">
        <v>27048</v>
      </c>
      <c r="J5633" s="6" t="s">
        <v>20228</v>
      </c>
      <c r="K5633" s="6" t="s">
        <v>8588</v>
      </c>
    </row>
    <row r="5634" spans="1:11" x14ac:dyDescent="0.2">
      <c r="A5634" s="5">
        <v>5621</v>
      </c>
      <c r="I5634" s="6" t="s">
        <v>27048</v>
      </c>
      <c r="J5634" s="6" t="s">
        <v>20229</v>
      </c>
      <c r="K5634" s="6" t="s">
        <v>8589</v>
      </c>
    </row>
    <row r="5635" spans="1:11" x14ac:dyDescent="0.2">
      <c r="A5635" s="5">
        <v>5622</v>
      </c>
      <c r="I5635" s="6" t="s">
        <v>27048</v>
      </c>
      <c r="J5635" s="6" t="s">
        <v>20230</v>
      </c>
      <c r="K5635" s="6" t="s">
        <v>8590</v>
      </c>
    </row>
    <row r="5636" spans="1:11" x14ac:dyDescent="0.2">
      <c r="A5636" s="5">
        <v>5623</v>
      </c>
      <c r="I5636" s="6" t="s">
        <v>27048</v>
      </c>
      <c r="J5636" s="6" t="s">
        <v>20231</v>
      </c>
      <c r="K5636" s="6" t="s">
        <v>8591</v>
      </c>
    </row>
    <row r="5637" spans="1:11" x14ac:dyDescent="0.2">
      <c r="A5637" s="5">
        <v>5624</v>
      </c>
      <c r="I5637" s="6" t="s">
        <v>27048</v>
      </c>
      <c r="J5637" s="6" t="s">
        <v>20232</v>
      </c>
      <c r="K5637" s="6" t="s">
        <v>8592</v>
      </c>
    </row>
    <row r="5638" spans="1:11" x14ac:dyDescent="0.2">
      <c r="A5638" s="5">
        <v>5625</v>
      </c>
      <c r="I5638" s="6" t="s">
        <v>27048</v>
      </c>
      <c r="J5638" s="6" t="s">
        <v>20233</v>
      </c>
      <c r="K5638" s="6" t="s">
        <v>8593</v>
      </c>
    </row>
    <row r="5639" spans="1:11" x14ac:dyDescent="0.2">
      <c r="A5639" s="5">
        <v>5626</v>
      </c>
      <c r="I5639" s="6" t="s">
        <v>27048</v>
      </c>
      <c r="J5639" s="6" t="s">
        <v>20234</v>
      </c>
      <c r="K5639" s="6" t="s">
        <v>8594</v>
      </c>
    </row>
    <row r="5640" spans="1:11" x14ac:dyDescent="0.2">
      <c r="A5640" s="5">
        <v>5627</v>
      </c>
      <c r="I5640" s="6" t="s">
        <v>27048</v>
      </c>
      <c r="J5640" s="6" t="s">
        <v>20235</v>
      </c>
      <c r="K5640" s="6" t="s">
        <v>8595</v>
      </c>
    </row>
    <row r="5641" spans="1:11" x14ac:dyDescent="0.2">
      <c r="A5641" s="5">
        <v>5628</v>
      </c>
      <c r="I5641" s="6" t="s">
        <v>27048</v>
      </c>
      <c r="J5641" s="6" t="s">
        <v>20236</v>
      </c>
      <c r="K5641" s="6" t="s">
        <v>8596</v>
      </c>
    </row>
    <row r="5642" spans="1:11" x14ac:dyDescent="0.2">
      <c r="A5642" s="5">
        <v>5629</v>
      </c>
      <c r="I5642" s="6" t="s">
        <v>27048</v>
      </c>
      <c r="J5642" s="6" t="s">
        <v>20237</v>
      </c>
      <c r="K5642" s="6" t="s">
        <v>8597</v>
      </c>
    </row>
    <row r="5643" spans="1:11" x14ac:dyDescent="0.2">
      <c r="A5643" s="5">
        <v>5630</v>
      </c>
      <c r="I5643" s="6" t="s">
        <v>27048</v>
      </c>
      <c r="J5643" s="6" t="s">
        <v>20238</v>
      </c>
      <c r="K5643" s="6" t="s">
        <v>8598</v>
      </c>
    </row>
    <row r="5644" spans="1:11" x14ac:dyDescent="0.2">
      <c r="A5644" s="5">
        <v>5631</v>
      </c>
      <c r="I5644" s="6" t="s">
        <v>27048</v>
      </c>
      <c r="J5644" s="6" t="s">
        <v>20239</v>
      </c>
      <c r="K5644" s="6" t="s">
        <v>8599</v>
      </c>
    </row>
    <row r="5645" spans="1:11" x14ac:dyDescent="0.2">
      <c r="A5645" s="5">
        <v>5632</v>
      </c>
      <c r="I5645" s="6" t="s">
        <v>27048</v>
      </c>
      <c r="J5645" s="6" t="s">
        <v>20240</v>
      </c>
      <c r="K5645" s="6" t="s">
        <v>8600</v>
      </c>
    </row>
    <row r="5646" spans="1:11" x14ac:dyDescent="0.2">
      <c r="A5646" s="5">
        <v>5633</v>
      </c>
      <c r="I5646" s="6" t="s">
        <v>27048</v>
      </c>
      <c r="J5646" s="6" t="s">
        <v>20241</v>
      </c>
      <c r="K5646" s="6" t="s">
        <v>8601</v>
      </c>
    </row>
    <row r="5647" spans="1:11" x14ac:dyDescent="0.2">
      <c r="A5647" s="5">
        <v>5634</v>
      </c>
      <c r="I5647" s="6" t="s">
        <v>27048</v>
      </c>
      <c r="J5647" s="6" t="s">
        <v>20242</v>
      </c>
      <c r="K5647" s="6" t="s">
        <v>8602</v>
      </c>
    </row>
    <row r="5648" spans="1:11" x14ac:dyDescent="0.2">
      <c r="A5648" s="5">
        <v>5635</v>
      </c>
      <c r="I5648" s="6" t="s">
        <v>27048</v>
      </c>
      <c r="J5648" s="6" t="s">
        <v>20243</v>
      </c>
      <c r="K5648" s="6" t="s">
        <v>8603</v>
      </c>
    </row>
    <row r="5649" spans="1:11" x14ac:dyDescent="0.2">
      <c r="A5649" s="5">
        <v>5636</v>
      </c>
      <c r="I5649" s="6" t="s">
        <v>27048</v>
      </c>
      <c r="J5649" s="6" t="s">
        <v>20244</v>
      </c>
      <c r="K5649" s="6" t="s">
        <v>9373</v>
      </c>
    </row>
    <row r="5650" spans="1:11" x14ac:dyDescent="0.2">
      <c r="A5650" s="5">
        <v>5637</v>
      </c>
      <c r="I5650" s="6" t="s">
        <v>27048</v>
      </c>
      <c r="J5650" s="6" t="s">
        <v>20245</v>
      </c>
      <c r="K5650" s="6" t="s">
        <v>9374</v>
      </c>
    </row>
    <row r="5651" spans="1:11" x14ac:dyDescent="0.2">
      <c r="A5651" s="5">
        <v>5638</v>
      </c>
      <c r="I5651" s="6" t="s">
        <v>27048</v>
      </c>
      <c r="J5651" s="6" t="s">
        <v>20246</v>
      </c>
      <c r="K5651" s="6" t="s">
        <v>9375</v>
      </c>
    </row>
    <row r="5652" spans="1:11" x14ac:dyDescent="0.2">
      <c r="A5652" s="5">
        <v>5639</v>
      </c>
      <c r="I5652" s="6" t="s">
        <v>27048</v>
      </c>
      <c r="J5652" s="6" t="s">
        <v>20247</v>
      </c>
      <c r="K5652" s="6" t="s">
        <v>9376</v>
      </c>
    </row>
    <row r="5653" spans="1:11" x14ac:dyDescent="0.2">
      <c r="A5653" s="5">
        <v>5640</v>
      </c>
      <c r="I5653" s="6" t="s">
        <v>27048</v>
      </c>
      <c r="J5653" s="6" t="s">
        <v>20248</v>
      </c>
      <c r="K5653" s="6" t="s">
        <v>9377</v>
      </c>
    </row>
    <row r="5654" spans="1:11" x14ac:dyDescent="0.2">
      <c r="A5654" s="5">
        <v>5641</v>
      </c>
      <c r="I5654" s="6" t="s">
        <v>27048</v>
      </c>
      <c r="J5654" s="6" t="s">
        <v>20249</v>
      </c>
      <c r="K5654" s="6" t="s">
        <v>9378</v>
      </c>
    </row>
    <row r="5655" spans="1:11" x14ac:dyDescent="0.2">
      <c r="A5655" s="5">
        <v>5642</v>
      </c>
      <c r="I5655" s="6" t="s">
        <v>27048</v>
      </c>
      <c r="J5655" s="6" t="s">
        <v>20250</v>
      </c>
      <c r="K5655" s="6" t="s">
        <v>9379</v>
      </c>
    </row>
    <row r="5656" spans="1:11" x14ac:dyDescent="0.2">
      <c r="A5656" s="5">
        <v>5643</v>
      </c>
      <c r="I5656" s="6" t="s">
        <v>27048</v>
      </c>
      <c r="J5656" s="6" t="s">
        <v>20251</v>
      </c>
      <c r="K5656" s="6" t="s">
        <v>9380</v>
      </c>
    </row>
    <row r="5657" spans="1:11" x14ac:dyDescent="0.2">
      <c r="A5657" s="5">
        <v>5644</v>
      </c>
      <c r="I5657" s="6" t="s">
        <v>27048</v>
      </c>
      <c r="J5657" s="6" t="s">
        <v>20252</v>
      </c>
      <c r="K5657" s="6" t="s">
        <v>9381</v>
      </c>
    </row>
    <row r="5658" spans="1:11" x14ac:dyDescent="0.2">
      <c r="A5658" s="5">
        <v>5645</v>
      </c>
      <c r="I5658" s="6" t="s">
        <v>27048</v>
      </c>
      <c r="J5658" s="6" t="s">
        <v>20253</v>
      </c>
      <c r="K5658" s="6" t="s">
        <v>9382</v>
      </c>
    </row>
    <row r="5659" spans="1:11" x14ac:dyDescent="0.2">
      <c r="A5659" s="5">
        <v>5646</v>
      </c>
      <c r="I5659" s="6" t="s">
        <v>27048</v>
      </c>
      <c r="J5659" s="6" t="s">
        <v>20254</v>
      </c>
      <c r="K5659" s="6" t="s">
        <v>9383</v>
      </c>
    </row>
    <row r="5660" spans="1:11" x14ac:dyDescent="0.2">
      <c r="A5660" s="5">
        <v>5647</v>
      </c>
      <c r="I5660" s="6" t="s">
        <v>27048</v>
      </c>
      <c r="J5660" s="6" t="s">
        <v>20255</v>
      </c>
      <c r="K5660" s="6" t="s">
        <v>9384</v>
      </c>
    </row>
    <row r="5661" spans="1:11" x14ac:dyDescent="0.2">
      <c r="A5661" s="5">
        <v>5648</v>
      </c>
      <c r="I5661" s="6" t="s">
        <v>27048</v>
      </c>
      <c r="J5661" s="6" t="s">
        <v>20256</v>
      </c>
      <c r="K5661" s="6" t="s">
        <v>9385</v>
      </c>
    </row>
    <row r="5662" spans="1:11" x14ac:dyDescent="0.2">
      <c r="A5662" s="5">
        <v>5649</v>
      </c>
      <c r="I5662" s="6" t="s">
        <v>27048</v>
      </c>
      <c r="J5662" s="6" t="s">
        <v>20257</v>
      </c>
      <c r="K5662" s="6" t="s">
        <v>9386</v>
      </c>
    </row>
    <row r="5663" spans="1:11" x14ac:dyDescent="0.2">
      <c r="A5663" s="5">
        <v>5650</v>
      </c>
      <c r="I5663" s="6" t="s">
        <v>27048</v>
      </c>
      <c r="J5663" s="6" t="s">
        <v>20258</v>
      </c>
      <c r="K5663" s="6" t="s">
        <v>9387</v>
      </c>
    </row>
    <row r="5664" spans="1:11" x14ac:dyDescent="0.2">
      <c r="A5664" s="5">
        <v>5651</v>
      </c>
      <c r="I5664" s="6" t="s">
        <v>27048</v>
      </c>
      <c r="J5664" s="6" t="s">
        <v>20259</v>
      </c>
      <c r="K5664" s="6" t="s">
        <v>9388</v>
      </c>
    </row>
    <row r="5665" spans="1:11" x14ac:dyDescent="0.2">
      <c r="A5665" s="5">
        <v>5652</v>
      </c>
      <c r="I5665" s="6" t="s">
        <v>27048</v>
      </c>
      <c r="J5665" s="6" t="s">
        <v>20260</v>
      </c>
      <c r="K5665" s="6" t="s">
        <v>9389</v>
      </c>
    </row>
    <row r="5666" spans="1:11" x14ac:dyDescent="0.2">
      <c r="A5666" s="5">
        <v>5653</v>
      </c>
      <c r="I5666" s="6" t="s">
        <v>27048</v>
      </c>
      <c r="J5666" s="6" t="s">
        <v>20261</v>
      </c>
      <c r="K5666" s="6" t="s">
        <v>9390</v>
      </c>
    </row>
    <row r="5667" spans="1:11" x14ac:dyDescent="0.2">
      <c r="A5667" s="5">
        <v>5654</v>
      </c>
      <c r="I5667" s="6" t="s">
        <v>27048</v>
      </c>
      <c r="J5667" s="6" t="s">
        <v>20262</v>
      </c>
      <c r="K5667" s="6" t="s">
        <v>9391</v>
      </c>
    </row>
    <row r="5668" spans="1:11" x14ac:dyDescent="0.2">
      <c r="A5668" s="5">
        <v>5655</v>
      </c>
      <c r="I5668" s="6" t="s">
        <v>27048</v>
      </c>
      <c r="J5668" s="6" t="s">
        <v>20263</v>
      </c>
      <c r="K5668" s="6" t="s">
        <v>9392</v>
      </c>
    </row>
    <row r="5669" spans="1:11" x14ac:dyDescent="0.2">
      <c r="A5669" s="5">
        <v>5656</v>
      </c>
      <c r="I5669" s="6" t="s">
        <v>27048</v>
      </c>
      <c r="J5669" s="6" t="s">
        <v>20264</v>
      </c>
      <c r="K5669" s="6" t="s">
        <v>9393</v>
      </c>
    </row>
    <row r="5670" spans="1:11" x14ac:dyDescent="0.2">
      <c r="A5670" s="5">
        <v>5657</v>
      </c>
      <c r="I5670" s="6" t="s">
        <v>27048</v>
      </c>
      <c r="J5670" s="6" t="s">
        <v>20265</v>
      </c>
      <c r="K5670" s="6" t="s">
        <v>9394</v>
      </c>
    </row>
    <row r="5671" spans="1:11" x14ac:dyDescent="0.2">
      <c r="A5671" s="5">
        <v>5658</v>
      </c>
      <c r="I5671" s="6" t="s">
        <v>27048</v>
      </c>
      <c r="J5671" s="6" t="s">
        <v>20266</v>
      </c>
      <c r="K5671" s="6" t="s">
        <v>9395</v>
      </c>
    </row>
    <row r="5672" spans="1:11" x14ac:dyDescent="0.2">
      <c r="A5672" s="5">
        <v>5659</v>
      </c>
      <c r="I5672" s="6" t="s">
        <v>27048</v>
      </c>
      <c r="J5672" s="6" t="s">
        <v>20267</v>
      </c>
      <c r="K5672" s="6" t="s">
        <v>9396</v>
      </c>
    </row>
    <row r="5673" spans="1:11" x14ac:dyDescent="0.2">
      <c r="A5673" s="5">
        <v>5660</v>
      </c>
      <c r="I5673" s="6" t="s">
        <v>27048</v>
      </c>
      <c r="J5673" s="6" t="s">
        <v>20268</v>
      </c>
      <c r="K5673" s="6" t="s">
        <v>9397</v>
      </c>
    </row>
    <row r="5674" spans="1:11" x14ac:dyDescent="0.2">
      <c r="A5674" s="5">
        <v>5661</v>
      </c>
      <c r="I5674" s="6" t="s">
        <v>27048</v>
      </c>
      <c r="J5674" s="6" t="s">
        <v>20269</v>
      </c>
      <c r="K5674" s="6" t="s">
        <v>9398</v>
      </c>
    </row>
    <row r="5675" spans="1:11" x14ac:dyDescent="0.2">
      <c r="A5675" s="5">
        <v>5662</v>
      </c>
      <c r="I5675" s="6" t="s">
        <v>27048</v>
      </c>
      <c r="J5675" s="6" t="s">
        <v>20270</v>
      </c>
      <c r="K5675" s="6" t="s">
        <v>9399</v>
      </c>
    </row>
    <row r="5676" spans="1:11" x14ac:dyDescent="0.2">
      <c r="A5676" s="5">
        <v>5663</v>
      </c>
      <c r="I5676" s="6" t="s">
        <v>27048</v>
      </c>
      <c r="J5676" s="6" t="s">
        <v>20271</v>
      </c>
      <c r="K5676" s="6" t="s">
        <v>9400</v>
      </c>
    </row>
    <row r="5677" spans="1:11" x14ac:dyDescent="0.2">
      <c r="A5677" s="5">
        <v>5664</v>
      </c>
      <c r="I5677" s="6" t="s">
        <v>27048</v>
      </c>
      <c r="J5677" s="6" t="s">
        <v>20272</v>
      </c>
      <c r="K5677" s="6" t="s">
        <v>9401</v>
      </c>
    </row>
    <row r="5678" spans="1:11" x14ac:dyDescent="0.2">
      <c r="A5678" s="5">
        <v>5665</v>
      </c>
      <c r="I5678" s="6" t="s">
        <v>27048</v>
      </c>
      <c r="J5678" s="6" t="s">
        <v>20273</v>
      </c>
      <c r="K5678" s="6" t="s">
        <v>9402</v>
      </c>
    </row>
    <row r="5679" spans="1:11" x14ac:dyDescent="0.2">
      <c r="A5679" s="5">
        <v>5666</v>
      </c>
      <c r="I5679" s="6" t="s">
        <v>27048</v>
      </c>
      <c r="J5679" s="6" t="s">
        <v>20274</v>
      </c>
      <c r="K5679" s="6" t="s">
        <v>9403</v>
      </c>
    </row>
    <row r="5680" spans="1:11" x14ac:dyDescent="0.2">
      <c r="A5680" s="5">
        <v>5667</v>
      </c>
      <c r="I5680" s="6" t="s">
        <v>27048</v>
      </c>
      <c r="J5680" s="6" t="s">
        <v>20275</v>
      </c>
      <c r="K5680" s="6" t="s">
        <v>9404</v>
      </c>
    </row>
    <row r="5681" spans="1:11" x14ac:dyDescent="0.2">
      <c r="A5681" s="5">
        <v>5668</v>
      </c>
      <c r="I5681" s="6" t="s">
        <v>27048</v>
      </c>
      <c r="J5681" s="6" t="s">
        <v>20276</v>
      </c>
      <c r="K5681" s="6" t="s">
        <v>9405</v>
      </c>
    </row>
    <row r="5682" spans="1:11" x14ac:dyDescent="0.2">
      <c r="A5682" s="5">
        <v>5669</v>
      </c>
      <c r="I5682" s="6" t="s">
        <v>27048</v>
      </c>
      <c r="J5682" s="6" t="s">
        <v>20277</v>
      </c>
      <c r="K5682" s="6" t="s">
        <v>9406</v>
      </c>
    </row>
    <row r="5683" spans="1:11" x14ac:dyDescent="0.2">
      <c r="A5683" s="5">
        <v>5670</v>
      </c>
      <c r="I5683" s="6" t="s">
        <v>27048</v>
      </c>
      <c r="J5683" s="6" t="s">
        <v>20278</v>
      </c>
      <c r="K5683" s="6" t="s">
        <v>9407</v>
      </c>
    </row>
    <row r="5684" spans="1:11" x14ac:dyDescent="0.2">
      <c r="A5684" s="5">
        <v>5671</v>
      </c>
      <c r="I5684" s="6" t="s">
        <v>27048</v>
      </c>
      <c r="J5684" s="6" t="s">
        <v>20279</v>
      </c>
      <c r="K5684" s="6" t="s">
        <v>9408</v>
      </c>
    </row>
    <row r="5685" spans="1:11" x14ac:dyDescent="0.2">
      <c r="A5685" s="5">
        <v>5672</v>
      </c>
      <c r="I5685" s="6" t="s">
        <v>27048</v>
      </c>
      <c r="J5685" s="6" t="s">
        <v>20280</v>
      </c>
      <c r="K5685" s="6" t="s">
        <v>9409</v>
      </c>
    </row>
    <row r="5686" spans="1:11" x14ac:dyDescent="0.2">
      <c r="A5686" s="5">
        <v>5673</v>
      </c>
      <c r="I5686" s="6" t="s">
        <v>27048</v>
      </c>
      <c r="J5686" s="6" t="s">
        <v>20281</v>
      </c>
      <c r="K5686" s="6" t="s">
        <v>9410</v>
      </c>
    </row>
    <row r="5687" spans="1:11" x14ac:dyDescent="0.2">
      <c r="A5687" s="5">
        <v>5674</v>
      </c>
      <c r="I5687" s="6" t="s">
        <v>27048</v>
      </c>
      <c r="J5687" s="6" t="s">
        <v>20282</v>
      </c>
      <c r="K5687" s="6" t="s">
        <v>9411</v>
      </c>
    </row>
    <row r="5688" spans="1:11" x14ac:dyDescent="0.2">
      <c r="A5688" s="5">
        <v>5675</v>
      </c>
      <c r="I5688" s="6" t="s">
        <v>27048</v>
      </c>
      <c r="J5688" s="6" t="s">
        <v>20283</v>
      </c>
      <c r="K5688" s="6" t="s">
        <v>9412</v>
      </c>
    </row>
    <row r="5689" spans="1:11" x14ac:dyDescent="0.2">
      <c r="A5689" s="5">
        <v>5676</v>
      </c>
      <c r="I5689" s="6" t="s">
        <v>27048</v>
      </c>
      <c r="J5689" s="6" t="s">
        <v>20284</v>
      </c>
      <c r="K5689" s="6" t="s">
        <v>9413</v>
      </c>
    </row>
    <row r="5690" spans="1:11" x14ac:dyDescent="0.2">
      <c r="A5690" s="5">
        <v>5677</v>
      </c>
      <c r="I5690" s="6" t="s">
        <v>27048</v>
      </c>
      <c r="J5690" s="6" t="s">
        <v>20285</v>
      </c>
      <c r="K5690" s="6" t="s">
        <v>9414</v>
      </c>
    </row>
    <row r="5691" spans="1:11" x14ac:dyDescent="0.2">
      <c r="A5691" s="5">
        <v>5678</v>
      </c>
      <c r="I5691" s="6" t="s">
        <v>27048</v>
      </c>
      <c r="J5691" s="6" t="s">
        <v>20286</v>
      </c>
      <c r="K5691" s="6" t="s">
        <v>9415</v>
      </c>
    </row>
    <row r="5692" spans="1:11" x14ac:dyDescent="0.2">
      <c r="A5692" s="5">
        <v>5679</v>
      </c>
      <c r="I5692" s="6" t="s">
        <v>27048</v>
      </c>
      <c r="J5692" s="6" t="s">
        <v>20287</v>
      </c>
      <c r="K5692" s="6" t="s">
        <v>9416</v>
      </c>
    </row>
    <row r="5693" spans="1:11" x14ac:dyDescent="0.2">
      <c r="A5693" s="5">
        <v>5680</v>
      </c>
      <c r="I5693" s="6" t="s">
        <v>27048</v>
      </c>
      <c r="J5693" s="6" t="s">
        <v>20288</v>
      </c>
      <c r="K5693" s="6" t="s">
        <v>9417</v>
      </c>
    </row>
    <row r="5694" spans="1:11" x14ac:dyDescent="0.2">
      <c r="A5694" s="5">
        <v>5681</v>
      </c>
      <c r="I5694" s="6" t="s">
        <v>27048</v>
      </c>
      <c r="J5694" s="6" t="s">
        <v>20289</v>
      </c>
      <c r="K5694" s="6" t="s">
        <v>9418</v>
      </c>
    </row>
    <row r="5695" spans="1:11" x14ac:dyDescent="0.2">
      <c r="A5695" s="5">
        <v>5682</v>
      </c>
      <c r="I5695" s="6" t="s">
        <v>27048</v>
      </c>
      <c r="J5695" s="6" t="s">
        <v>20290</v>
      </c>
      <c r="K5695" s="6" t="s">
        <v>9419</v>
      </c>
    </row>
    <row r="5696" spans="1:11" x14ac:dyDescent="0.2">
      <c r="A5696" s="5">
        <v>5683</v>
      </c>
      <c r="I5696" s="6" t="s">
        <v>27048</v>
      </c>
      <c r="J5696" s="6" t="s">
        <v>20291</v>
      </c>
      <c r="K5696" s="6" t="s">
        <v>9420</v>
      </c>
    </row>
    <row r="5697" spans="1:11" x14ac:dyDescent="0.2">
      <c r="A5697" s="5">
        <v>5684</v>
      </c>
      <c r="I5697" s="6" t="s">
        <v>27048</v>
      </c>
      <c r="J5697" s="6" t="s">
        <v>20292</v>
      </c>
      <c r="K5697" s="6" t="s">
        <v>9421</v>
      </c>
    </row>
    <row r="5698" spans="1:11" x14ac:dyDescent="0.2">
      <c r="A5698" s="5">
        <v>5685</v>
      </c>
      <c r="I5698" s="6" t="s">
        <v>27048</v>
      </c>
      <c r="J5698" s="6" t="s">
        <v>20293</v>
      </c>
      <c r="K5698" s="6" t="s">
        <v>9422</v>
      </c>
    </row>
    <row r="5699" spans="1:11" x14ac:dyDescent="0.2">
      <c r="A5699" s="5">
        <v>5686</v>
      </c>
      <c r="I5699" s="6" t="s">
        <v>27048</v>
      </c>
      <c r="J5699" s="6" t="s">
        <v>20294</v>
      </c>
      <c r="K5699" s="6" t="s">
        <v>8665</v>
      </c>
    </row>
    <row r="5700" spans="1:11" x14ac:dyDescent="0.2">
      <c r="A5700" s="5">
        <v>5687</v>
      </c>
      <c r="I5700" s="6" t="s">
        <v>27048</v>
      </c>
      <c r="J5700" s="6" t="s">
        <v>20295</v>
      </c>
      <c r="K5700" s="6" t="s">
        <v>8666</v>
      </c>
    </row>
    <row r="5701" spans="1:11" x14ac:dyDescent="0.2">
      <c r="A5701" s="5">
        <v>5688</v>
      </c>
      <c r="I5701" s="6" t="s">
        <v>27048</v>
      </c>
      <c r="J5701" s="6" t="s">
        <v>20296</v>
      </c>
      <c r="K5701" s="6" t="s">
        <v>8667</v>
      </c>
    </row>
    <row r="5702" spans="1:11" x14ac:dyDescent="0.2">
      <c r="A5702" s="5">
        <v>5689</v>
      </c>
      <c r="I5702" s="6" t="s">
        <v>27048</v>
      </c>
      <c r="J5702" s="6" t="s">
        <v>20297</v>
      </c>
      <c r="K5702" s="6" t="s">
        <v>8668</v>
      </c>
    </row>
    <row r="5703" spans="1:11" x14ac:dyDescent="0.2">
      <c r="A5703" s="5">
        <v>5690</v>
      </c>
      <c r="I5703" s="6" t="s">
        <v>27048</v>
      </c>
      <c r="J5703" s="6" t="s">
        <v>20298</v>
      </c>
      <c r="K5703" s="6" t="s">
        <v>8669</v>
      </c>
    </row>
    <row r="5704" spans="1:11" x14ac:dyDescent="0.2">
      <c r="A5704" s="5">
        <v>5691</v>
      </c>
      <c r="I5704" s="6" t="s">
        <v>27048</v>
      </c>
      <c r="J5704" s="6" t="s">
        <v>20299</v>
      </c>
      <c r="K5704" s="6" t="s">
        <v>8670</v>
      </c>
    </row>
    <row r="5705" spans="1:11" x14ac:dyDescent="0.2">
      <c r="A5705" s="5">
        <v>5692</v>
      </c>
      <c r="I5705" s="6" t="s">
        <v>27048</v>
      </c>
      <c r="J5705" s="6" t="s">
        <v>20300</v>
      </c>
      <c r="K5705" s="6" t="s">
        <v>8671</v>
      </c>
    </row>
    <row r="5706" spans="1:11" x14ac:dyDescent="0.2">
      <c r="A5706" s="5">
        <v>5693</v>
      </c>
      <c r="I5706" s="6" t="s">
        <v>27048</v>
      </c>
      <c r="J5706" s="6" t="s">
        <v>20301</v>
      </c>
      <c r="K5706" s="6" t="s">
        <v>8672</v>
      </c>
    </row>
    <row r="5707" spans="1:11" x14ac:dyDescent="0.2">
      <c r="A5707" s="5">
        <v>5694</v>
      </c>
      <c r="I5707" s="6" t="s">
        <v>27048</v>
      </c>
      <c r="J5707" s="6" t="s">
        <v>20302</v>
      </c>
      <c r="K5707" s="6" t="s">
        <v>8673</v>
      </c>
    </row>
    <row r="5708" spans="1:11" x14ac:dyDescent="0.2">
      <c r="A5708" s="5">
        <v>5695</v>
      </c>
      <c r="I5708" s="6" t="s">
        <v>27048</v>
      </c>
      <c r="J5708" s="6" t="s">
        <v>20303</v>
      </c>
      <c r="K5708" s="6" t="s">
        <v>8674</v>
      </c>
    </row>
    <row r="5709" spans="1:11" x14ac:dyDescent="0.2">
      <c r="A5709" s="5">
        <v>5696</v>
      </c>
      <c r="I5709" s="6" t="s">
        <v>27048</v>
      </c>
      <c r="J5709" s="6" t="s">
        <v>20304</v>
      </c>
      <c r="K5709" s="6" t="s">
        <v>8675</v>
      </c>
    </row>
    <row r="5710" spans="1:11" x14ac:dyDescent="0.2">
      <c r="A5710" s="5">
        <v>5697</v>
      </c>
      <c r="I5710" s="6" t="s">
        <v>27048</v>
      </c>
      <c r="J5710" s="6" t="s">
        <v>20305</v>
      </c>
      <c r="K5710" s="6" t="s">
        <v>8676</v>
      </c>
    </row>
    <row r="5711" spans="1:11" x14ac:dyDescent="0.2">
      <c r="A5711" s="5">
        <v>5698</v>
      </c>
      <c r="I5711" s="6" t="s">
        <v>27048</v>
      </c>
      <c r="J5711" s="6" t="s">
        <v>20306</v>
      </c>
      <c r="K5711" s="6" t="s">
        <v>8677</v>
      </c>
    </row>
    <row r="5712" spans="1:11" x14ac:dyDescent="0.2">
      <c r="A5712" s="5">
        <v>5699</v>
      </c>
      <c r="I5712" s="6" t="s">
        <v>27048</v>
      </c>
      <c r="J5712" s="6" t="s">
        <v>20307</v>
      </c>
      <c r="K5712" s="6" t="s">
        <v>8678</v>
      </c>
    </row>
    <row r="5713" spans="1:12" x14ac:dyDescent="0.2">
      <c r="A5713" s="5">
        <v>5700</v>
      </c>
      <c r="I5713" s="6" t="s">
        <v>27048</v>
      </c>
      <c r="J5713" s="6" t="s">
        <v>20308</v>
      </c>
      <c r="K5713" s="6" t="s">
        <v>8679</v>
      </c>
    </row>
    <row r="5714" spans="1:12" x14ac:dyDescent="0.2">
      <c r="A5714" s="5">
        <v>5701</v>
      </c>
      <c r="I5714" s="6" t="s">
        <v>27048</v>
      </c>
      <c r="J5714" s="6" t="s">
        <v>20309</v>
      </c>
      <c r="K5714" s="6" t="s">
        <v>8680</v>
      </c>
    </row>
    <row r="5715" spans="1:12" x14ac:dyDescent="0.2">
      <c r="A5715" s="5">
        <v>5702</v>
      </c>
      <c r="I5715" s="6" t="s">
        <v>27048</v>
      </c>
      <c r="J5715" s="6" t="s">
        <v>20310</v>
      </c>
      <c r="K5715" s="6" t="s">
        <v>8681</v>
      </c>
    </row>
    <row r="5716" spans="1:12" x14ac:dyDescent="0.2">
      <c r="A5716" s="5">
        <v>5703</v>
      </c>
      <c r="I5716" s="6" t="s">
        <v>27048</v>
      </c>
      <c r="J5716" s="6" t="s">
        <v>20311</v>
      </c>
      <c r="K5716" s="6" t="s">
        <v>8682</v>
      </c>
    </row>
    <row r="5717" spans="1:12" x14ac:dyDescent="0.2">
      <c r="A5717" s="5">
        <v>5704</v>
      </c>
      <c r="I5717" s="6" t="s">
        <v>27048</v>
      </c>
      <c r="J5717" s="6" t="s">
        <v>20312</v>
      </c>
      <c r="K5717" s="6" t="s">
        <v>8683</v>
      </c>
      <c r="L5717" s="6" t="s">
        <v>14618</v>
      </c>
    </row>
    <row r="5718" spans="1:12" x14ac:dyDescent="0.2">
      <c r="A5718" s="5">
        <v>5705</v>
      </c>
      <c r="I5718" s="6" t="s">
        <v>27048</v>
      </c>
      <c r="J5718" s="6" t="s">
        <v>20313</v>
      </c>
      <c r="K5718" s="6" t="s">
        <v>8684</v>
      </c>
    </row>
    <row r="5719" spans="1:12" x14ac:dyDescent="0.2">
      <c r="A5719" s="5">
        <v>5706</v>
      </c>
      <c r="I5719" s="6" t="s">
        <v>27048</v>
      </c>
      <c r="J5719" s="6" t="s">
        <v>20314</v>
      </c>
      <c r="K5719" s="6" t="s">
        <v>8685</v>
      </c>
    </row>
    <row r="5720" spans="1:12" x14ac:dyDescent="0.2">
      <c r="A5720" s="5">
        <v>5707</v>
      </c>
      <c r="I5720" s="6" t="s">
        <v>27048</v>
      </c>
      <c r="J5720" s="6" t="s">
        <v>20315</v>
      </c>
      <c r="K5720" s="6" t="s">
        <v>8686</v>
      </c>
    </row>
    <row r="5721" spans="1:12" x14ac:dyDescent="0.2">
      <c r="A5721" s="5">
        <v>5708</v>
      </c>
      <c r="I5721" s="6" t="s">
        <v>27048</v>
      </c>
      <c r="J5721" s="6" t="s">
        <v>20316</v>
      </c>
      <c r="K5721" s="6" t="s">
        <v>8687</v>
      </c>
    </row>
    <row r="5722" spans="1:12" x14ac:dyDescent="0.2">
      <c r="A5722" s="5">
        <v>5709</v>
      </c>
      <c r="I5722" s="6" t="s">
        <v>27048</v>
      </c>
      <c r="J5722" s="6" t="s">
        <v>20317</v>
      </c>
      <c r="K5722" s="6" t="s">
        <v>8688</v>
      </c>
    </row>
    <row r="5723" spans="1:12" x14ac:dyDescent="0.2">
      <c r="A5723" s="5">
        <v>5710</v>
      </c>
      <c r="I5723" s="6" t="s">
        <v>27048</v>
      </c>
      <c r="J5723" s="6" t="s">
        <v>20318</v>
      </c>
      <c r="K5723" s="6" t="s">
        <v>8689</v>
      </c>
    </row>
    <row r="5724" spans="1:12" x14ac:dyDescent="0.2">
      <c r="A5724" s="5">
        <v>5711</v>
      </c>
      <c r="I5724" s="6" t="s">
        <v>27048</v>
      </c>
      <c r="J5724" s="6" t="s">
        <v>20319</v>
      </c>
      <c r="K5724" s="6" t="s">
        <v>8690</v>
      </c>
    </row>
    <row r="5725" spans="1:12" x14ac:dyDescent="0.2">
      <c r="A5725" s="5">
        <v>5712</v>
      </c>
      <c r="I5725" s="6" t="s">
        <v>27048</v>
      </c>
      <c r="J5725" s="6" t="s">
        <v>20320</v>
      </c>
      <c r="K5725" s="6" t="s">
        <v>8691</v>
      </c>
    </row>
    <row r="5726" spans="1:12" x14ac:dyDescent="0.2">
      <c r="A5726" s="5">
        <v>5713</v>
      </c>
      <c r="I5726" s="6" t="s">
        <v>27048</v>
      </c>
      <c r="J5726" s="6" t="s">
        <v>20321</v>
      </c>
      <c r="K5726" s="6" t="s">
        <v>8692</v>
      </c>
    </row>
    <row r="5727" spans="1:12" x14ac:dyDescent="0.2">
      <c r="A5727" s="5">
        <v>5714</v>
      </c>
      <c r="I5727" s="6" t="s">
        <v>27048</v>
      </c>
      <c r="J5727" s="6" t="s">
        <v>20322</v>
      </c>
      <c r="K5727" s="6" t="s">
        <v>8693</v>
      </c>
    </row>
    <row r="5728" spans="1:12" x14ac:dyDescent="0.2">
      <c r="A5728" s="5">
        <v>5715</v>
      </c>
      <c r="I5728" s="6" t="s">
        <v>27048</v>
      </c>
      <c r="J5728" s="6" t="s">
        <v>20323</v>
      </c>
      <c r="K5728" s="6" t="s">
        <v>8694</v>
      </c>
    </row>
    <row r="5729" spans="1:11" x14ac:dyDescent="0.2">
      <c r="A5729" s="5">
        <v>5716</v>
      </c>
      <c r="I5729" s="6" t="s">
        <v>27048</v>
      </c>
      <c r="J5729" s="6" t="s">
        <v>20324</v>
      </c>
      <c r="K5729" s="6" t="s">
        <v>8695</v>
      </c>
    </row>
    <row r="5730" spans="1:11" x14ac:dyDescent="0.2">
      <c r="A5730" s="5">
        <v>5717</v>
      </c>
      <c r="I5730" s="6" t="s">
        <v>27048</v>
      </c>
      <c r="J5730" s="6" t="s">
        <v>20325</v>
      </c>
      <c r="K5730" s="6" t="s">
        <v>8696</v>
      </c>
    </row>
    <row r="5731" spans="1:11" x14ac:dyDescent="0.2">
      <c r="A5731" s="5">
        <v>5718</v>
      </c>
      <c r="I5731" s="6" t="s">
        <v>27048</v>
      </c>
      <c r="J5731" s="6" t="s">
        <v>20326</v>
      </c>
      <c r="K5731" s="6" t="s">
        <v>8697</v>
      </c>
    </row>
    <row r="5732" spans="1:11" x14ac:dyDescent="0.2">
      <c r="A5732" s="5">
        <v>5719</v>
      </c>
      <c r="I5732" s="6" t="s">
        <v>27048</v>
      </c>
      <c r="J5732" s="6" t="s">
        <v>20327</v>
      </c>
      <c r="K5732" s="6" t="s">
        <v>8698</v>
      </c>
    </row>
    <row r="5733" spans="1:11" x14ac:dyDescent="0.2">
      <c r="A5733" s="5">
        <v>5720</v>
      </c>
      <c r="I5733" s="6" t="s">
        <v>27048</v>
      </c>
      <c r="J5733" s="6" t="s">
        <v>20328</v>
      </c>
      <c r="K5733" s="6" t="s">
        <v>8699</v>
      </c>
    </row>
    <row r="5734" spans="1:11" x14ac:dyDescent="0.2">
      <c r="A5734" s="5">
        <v>5721</v>
      </c>
      <c r="I5734" s="6" t="s">
        <v>27048</v>
      </c>
      <c r="J5734" s="6" t="s">
        <v>20329</v>
      </c>
      <c r="K5734" s="6" t="s">
        <v>13407</v>
      </c>
    </row>
    <row r="5735" spans="1:11" x14ac:dyDescent="0.2">
      <c r="A5735" s="5">
        <v>5722</v>
      </c>
      <c r="I5735" s="6" t="s">
        <v>27048</v>
      </c>
      <c r="J5735" s="6" t="s">
        <v>20330</v>
      </c>
      <c r="K5735" s="6" t="s">
        <v>8700</v>
      </c>
    </row>
    <row r="5736" spans="1:11" x14ac:dyDescent="0.2">
      <c r="A5736" s="5">
        <v>5723</v>
      </c>
      <c r="I5736" s="6" t="s">
        <v>27048</v>
      </c>
      <c r="J5736" s="6" t="s">
        <v>20331</v>
      </c>
      <c r="K5736" s="6" t="s">
        <v>8701</v>
      </c>
    </row>
    <row r="5737" spans="1:11" x14ac:dyDescent="0.2">
      <c r="A5737" s="5">
        <v>5724</v>
      </c>
      <c r="I5737" s="6" t="s">
        <v>27048</v>
      </c>
      <c r="J5737" s="6" t="s">
        <v>20332</v>
      </c>
      <c r="K5737" s="6" t="s">
        <v>8702</v>
      </c>
    </row>
    <row r="5738" spans="1:11" x14ac:dyDescent="0.2">
      <c r="A5738" s="5">
        <v>5725</v>
      </c>
      <c r="I5738" s="6" t="s">
        <v>27048</v>
      </c>
      <c r="J5738" s="6" t="s">
        <v>20333</v>
      </c>
      <c r="K5738" s="6" t="s">
        <v>13408</v>
      </c>
    </row>
    <row r="5739" spans="1:11" x14ac:dyDescent="0.2">
      <c r="A5739" s="5">
        <v>5726</v>
      </c>
      <c r="I5739" s="6" t="s">
        <v>27048</v>
      </c>
      <c r="J5739" s="6" t="s">
        <v>20334</v>
      </c>
      <c r="K5739" s="6" t="s">
        <v>13409</v>
      </c>
    </row>
    <row r="5740" spans="1:11" x14ac:dyDescent="0.2">
      <c r="A5740" s="5">
        <v>5727</v>
      </c>
      <c r="I5740" s="6" t="s">
        <v>27048</v>
      </c>
      <c r="J5740" s="6" t="s">
        <v>20335</v>
      </c>
      <c r="K5740" s="6" t="s">
        <v>13410</v>
      </c>
    </row>
    <row r="5741" spans="1:11" x14ac:dyDescent="0.2">
      <c r="A5741" s="5">
        <v>5728</v>
      </c>
      <c r="I5741" s="6" t="s">
        <v>27048</v>
      </c>
      <c r="J5741" s="6" t="s">
        <v>20336</v>
      </c>
      <c r="K5741" s="6" t="s">
        <v>13411</v>
      </c>
    </row>
    <row r="5742" spans="1:11" x14ac:dyDescent="0.2">
      <c r="A5742" s="5">
        <v>5729</v>
      </c>
      <c r="I5742" s="6" t="s">
        <v>27048</v>
      </c>
      <c r="J5742" s="6" t="s">
        <v>20337</v>
      </c>
      <c r="K5742" s="6" t="s">
        <v>8703</v>
      </c>
    </row>
    <row r="5743" spans="1:11" x14ac:dyDescent="0.2">
      <c r="A5743" s="5">
        <v>5730</v>
      </c>
      <c r="I5743" s="6" t="s">
        <v>27048</v>
      </c>
      <c r="J5743" s="6" t="s">
        <v>20338</v>
      </c>
      <c r="K5743" s="6" t="s">
        <v>8704</v>
      </c>
    </row>
    <row r="5744" spans="1:11" x14ac:dyDescent="0.2">
      <c r="A5744" s="5">
        <v>5731</v>
      </c>
      <c r="I5744" s="6" t="s">
        <v>27048</v>
      </c>
      <c r="J5744" s="6" t="s">
        <v>20339</v>
      </c>
      <c r="K5744" s="6" t="s">
        <v>8705</v>
      </c>
    </row>
    <row r="5745" spans="1:11" x14ac:dyDescent="0.2">
      <c r="A5745" s="5">
        <v>5732</v>
      </c>
      <c r="I5745" s="6" t="s">
        <v>27048</v>
      </c>
      <c r="J5745" s="6" t="s">
        <v>20340</v>
      </c>
      <c r="K5745" s="6" t="s">
        <v>8706</v>
      </c>
    </row>
    <row r="5746" spans="1:11" x14ac:dyDescent="0.2">
      <c r="A5746" s="5">
        <v>5733</v>
      </c>
      <c r="I5746" s="6" t="s">
        <v>27048</v>
      </c>
      <c r="J5746" s="6" t="s">
        <v>20341</v>
      </c>
      <c r="K5746" s="6" t="s">
        <v>8707</v>
      </c>
    </row>
    <row r="5747" spans="1:11" x14ac:dyDescent="0.2">
      <c r="A5747" s="5">
        <v>5734</v>
      </c>
      <c r="I5747" s="6" t="s">
        <v>27048</v>
      </c>
      <c r="J5747" s="6" t="s">
        <v>20342</v>
      </c>
      <c r="K5747" s="6" t="s">
        <v>8708</v>
      </c>
    </row>
    <row r="5748" spans="1:11" x14ac:dyDescent="0.2">
      <c r="A5748" s="5">
        <v>5735</v>
      </c>
      <c r="I5748" s="6" t="s">
        <v>27048</v>
      </c>
      <c r="J5748" s="6" t="s">
        <v>20343</v>
      </c>
      <c r="K5748" s="6" t="s">
        <v>8709</v>
      </c>
    </row>
    <row r="5749" spans="1:11" x14ac:dyDescent="0.2">
      <c r="A5749" s="5">
        <v>5736</v>
      </c>
      <c r="I5749" s="6" t="s">
        <v>27048</v>
      </c>
      <c r="J5749" s="6" t="s">
        <v>20344</v>
      </c>
      <c r="K5749" s="6" t="s">
        <v>8710</v>
      </c>
    </row>
    <row r="5750" spans="1:11" x14ac:dyDescent="0.2">
      <c r="A5750" s="5">
        <v>5737</v>
      </c>
      <c r="I5750" s="6" t="s">
        <v>27048</v>
      </c>
      <c r="J5750" s="6" t="s">
        <v>20345</v>
      </c>
      <c r="K5750" s="6" t="s">
        <v>8711</v>
      </c>
    </row>
    <row r="5751" spans="1:11" x14ac:dyDescent="0.2">
      <c r="A5751" s="5">
        <v>5738</v>
      </c>
      <c r="I5751" s="6" t="s">
        <v>27048</v>
      </c>
      <c r="J5751" s="6" t="s">
        <v>20346</v>
      </c>
      <c r="K5751" s="6" t="s">
        <v>8712</v>
      </c>
    </row>
    <row r="5752" spans="1:11" x14ac:dyDescent="0.2">
      <c r="A5752" s="5">
        <v>5739</v>
      </c>
      <c r="I5752" s="6" t="s">
        <v>27048</v>
      </c>
      <c r="J5752" s="6" t="s">
        <v>20347</v>
      </c>
      <c r="K5752" s="6" t="s">
        <v>8713</v>
      </c>
    </row>
    <row r="5753" spans="1:11" x14ac:dyDescent="0.2">
      <c r="A5753" s="5">
        <v>5740</v>
      </c>
      <c r="I5753" s="6" t="s">
        <v>27048</v>
      </c>
      <c r="J5753" s="6" t="s">
        <v>20348</v>
      </c>
      <c r="K5753" s="6" t="s">
        <v>8714</v>
      </c>
    </row>
    <row r="5754" spans="1:11" x14ac:dyDescent="0.2">
      <c r="A5754" s="5">
        <v>5741</v>
      </c>
      <c r="I5754" s="6" t="s">
        <v>27048</v>
      </c>
      <c r="J5754" s="6" t="s">
        <v>20349</v>
      </c>
      <c r="K5754" s="6" t="s">
        <v>14599</v>
      </c>
    </row>
    <row r="5755" spans="1:11" x14ac:dyDescent="0.2">
      <c r="A5755" s="5">
        <v>5742</v>
      </c>
      <c r="I5755" s="6" t="s">
        <v>27048</v>
      </c>
      <c r="J5755" s="6" t="s">
        <v>20350</v>
      </c>
      <c r="K5755" s="6" t="s">
        <v>8715</v>
      </c>
    </row>
    <row r="5756" spans="1:11" x14ac:dyDescent="0.2">
      <c r="A5756" s="5">
        <v>5743</v>
      </c>
      <c r="I5756" s="6" t="s">
        <v>27048</v>
      </c>
      <c r="J5756" s="6" t="s">
        <v>20351</v>
      </c>
      <c r="K5756" s="6" t="s">
        <v>8716</v>
      </c>
    </row>
    <row r="5757" spans="1:11" x14ac:dyDescent="0.2">
      <c r="A5757" s="5">
        <v>5744</v>
      </c>
      <c r="I5757" s="6" t="s">
        <v>27048</v>
      </c>
      <c r="J5757" s="6" t="s">
        <v>20352</v>
      </c>
      <c r="K5757" s="6" t="s">
        <v>8717</v>
      </c>
    </row>
    <row r="5758" spans="1:11" x14ac:dyDescent="0.2">
      <c r="A5758" s="5">
        <v>5745</v>
      </c>
      <c r="I5758" s="6" t="s">
        <v>27048</v>
      </c>
      <c r="J5758" s="6" t="s">
        <v>20353</v>
      </c>
      <c r="K5758" s="6" t="s">
        <v>8718</v>
      </c>
    </row>
    <row r="5759" spans="1:11" x14ac:dyDescent="0.2">
      <c r="A5759" s="5">
        <v>5746</v>
      </c>
      <c r="I5759" s="6" t="s">
        <v>27048</v>
      </c>
      <c r="J5759" s="6" t="s">
        <v>20354</v>
      </c>
      <c r="K5759" s="6" t="s">
        <v>8719</v>
      </c>
    </row>
    <row r="5760" spans="1:11" x14ac:dyDescent="0.2">
      <c r="A5760" s="5">
        <v>5747</v>
      </c>
      <c r="I5760" s="6" t="s">
        <v>27048</v>
      </c>
      <c r="J5760" s="6" t="s">
        <v>20355</v>
      </c>
      <c r="K5760" s="6" t="s">
        <v>8720</v>
      </c>
    </row>
    <row r="5761" spans="1:11" x14ac:dyDescent="0.2">
      <c r="A5761" s="5">
        <v>5748</v>
      </c>
      <c r="I5761" s="6" t="s">
        <v>27048</v>
      </c>
      <c r="J5761" s="6" t="s">
        <v>20356</v>
      </c>
      <c r="K5761" s="6" t="s">
        <v>8721</v>
      </c>
    </row>
    <row r="5762" spans="1:11" x14ac:dyDescent="0.2">
      <c r="A5762" s="5">
        <v>5749</v>
      </c>
      <c r="I5762" s="6" t="s">
        <v>27048</v>
      </c>
      <c r="J5762" s="6" t="s">
        <v>20357</v>
      </c>
      <c r="K5762" s="6" t="s">
        <v>8722</v>
      </c>
    </row>
    <row r="5763" spans="1:11" x14ac:dyDescent="0.2">
      <c r="A5763" s="5">
        <v>5750</v>
      </c>
      <c r="I5763" s="6" t="s">
        <v>27048</v>
      </c>
      <c r="J5763" s="6" t="s">
        <v>20358</v>
      </c>
      <c r="K5763" s="6" t="s">
        <v>8723</v>
      </c>
    </row>
    <row r="5764" spans="1:11" x14ac:dyDescent="0.2">
      <c r="A5764" s="5">
        <v>5751</v>
      </c>
      <c r="I5764" s="6" t="s">
        <v>27048</v>
      </c>
      <c r="J5764" s="6" t="s">
        <v>20359</v>
      </c>
      <c r="K5764" s="6" t="s">
        <v>8724</v>
      </c>
    </row>
    <row r="5765" spans="1:11" x14ac:dyDescent="0.2">
      <c r="A5765" s="5">
        <v>5752</v>
      </c>
      <c r="I5765" s="6" t="s">
        <v>27048</v>
      </c>
      <c r="J5765" s="6" t="s">
        <v>20360</v>
      </c>
      <c r="K5765" s="6" t="s">
        <v>8725</v>
      </c>
    </row>
    <row r="5766" spans="1:11" x14ac:dyDescent="0.2">
      <c r="A5766" s="5">
        <v>5753</v>
      </c>
      <c r="I5766" s="6" t="s">
        <v>27048</v>
      </c>
      <c r="J5766" s="6" t="s">
        <v>20361</v>
      </c>
      <c r="K5766" s="6" t="s">
        <v>8726</v>
      </c>
    </row>
    <row r="5767" spans="1:11" x14ac:dyDescent="0.2">
      <c r="A5767" s="5">
        <v>5754</v>
      </c>
      <c r="I5767" s="6" t="s">
        <v>27048</v>
      </c>
      <c r="J5767" s="6" t="s">
        <v>20362</v>
      </c>
      <c r="K5767" s="6" t="s">
        <v>8727</v>
      </c>
    </row>
    <row r="5768" spans="1:11" x14ac:dyDescent="0.2">
      <c r="A5768" s="5">
        <v>5755</v>
      </c>
      <c r="I5768" s="6" t="s">
        <v>27048</v>
      </c>
      <c r="J5768" s="6" t="s">
        <v>20363</v>
      </c>
      <c r="K5768" s="6" t="s">
        <v>8728</v>
      </c>
    </row>
    <row r="5769" spans="1:11" x14ac:dyDescent="0.2">
      <c r="A5769" s="5">
        <v>5756</v>
      </c>
      <c r="I5769" s="6" t="s">
        <v>27048</v>
      </c>
      <c r="J5769" s="6" t="s">
        <v>20364</v>
      </c>
      <c r="K5769" s="6" t="s">
        <v>8729</v>
      </c>
    </row>
    <row r="5770" spans="1:11" x14ac:dyDescent="0.2">
      <c r="A5770" s="5">
        <v>5757</v>
      </c>
      <c r="I5770" s="6" t="s">
        <v>27048</v>
      </c>
      <c r="J5770" s="6" t="s">
        <v>20365</v>
      </c>
      <c r="K5770" s="6" t="s">
        <v>8730</v>
      </c>
    </row>
    <row r="5771" spans="1:11" x14ac:dyDescent="0.2">
      <c r="A5771" s="5">
        <v>5758</v>
      </c>
      <c r="I5771" s="6" t="s">
        <v>27048</v>
      </c>
      <c r="J5771" s="6" t="s">
        <v>20366</v>
      </c>
      <c r="K5771" s="6" t="s">
        <v>8731</v>
      </c>
    </row>
    <row r="5772" spans="1:11" x14ac:dyDescent="0.2">
      <c r="A5772" s="5">
        <v>5759</v>
      </c>
      <c r="I5772" s="6" t="s">
        <v>27048</v>
      </c>
      <c r="J5772" s="6" t="s">
        <v>20367</v>
      </c>
      <c r="K5772" s="6" t="s">
        <v>8732</v>
      </c>
    </row>
    <row r="5773" spans="1:11" x14ac:dyDescent="0.2">
      <c r="A5773" s="5">
        <v>5760</v>
      </c>
      <c r="I5773" s="6" t="s">
        <v>27048</v>
      </c>
      <c r="J5773" s="6" t="s">
        <v>20368</v>
      </c>
      <c r="K5773" s="6" t="s">
        <v>8733</v>
      </c>
    </row>
    <row r="5774" spans="1:11" x14ac:dyDescent="0.2">
      <c r="A5774" s="5">
        <v>5761</v>
      </c>
      <c r="I5774" s="6" t="s">
        <v>27048</v>
      </c>
      <c r="J5774" s="6" t="s">
        <v>20369</v>
      </c>
      <c r="K5774" s="6" t="s">
        <v>8734</v>
      </c>
    </row>
    <row r="5775" spans="1:11" x14ac:dyDescent="0.2">
      <c r="A5775" s="5">
        <v>5762</v>
      </c>
      <c r="I5775" s="6" t="s">
        <v>27048</v>
      </c>
      <c r="J5775" s="6" t="s">
        <v>20370</v>
      </c>
      <c r="K5775" s="6" t="s">
        <v>8735</v>
      </c>
    </row>
    <row r="5776" spans="1:11" x14ac:dyDescent="0.2">
      <c r="A5776" s="5">
        <v>5763</v>
      </c>
      <c r="I5776" s="6" t="s">
        <v>27048</v>
      </c>
      <c r="J5776" s="6" t="s">
        <v>20371</v>
      </c>
      <c r="K5776" s="6" t="s">
        <v>8736</v>
      </c>
    </row>
    <row r="5777" spans="1:11" x14ac:dyDescent="0.2">
      <c r="A5777" s="5">
        <v>5764</v>
      </c>
      <c r="I5777" s="6" t="s">
        <v>27048</v>
      </c>
      <c r="J5777" s="6" t="s">
        <v>20372</v>
      </c>
      <c r="K5777" s="6" t="s">
        <v>8737</v>
      </c>
    </row>
    <row r="5778" spans="1:11" x14ac:dyDescent="0.2">
      <c r="A5778" s="5">
        <v>5765</v>
      </c>
      <c r="I5778" s="6" t="s">
        <v>27048</v>
      </c>
      <c r="J5778" s="6" t="s">
        <v>20373</v>
      </c>
      <c r="K5778" s="6" t="s">
        <v>8738</v>
      </c>
    </row>
    <row r="5779" spans="1:11" x14ac:dyDescent="0.2">
      <c r="A5779" s="5">
        <v>5766</v>
      </c>
      <c r="I5779" s="6" t="s">
        <v>27048</v>
      </c>
      <c r="J5779" s="6" t="s">
        <v>20374</v>
      </c>
      <c r="K5779" s="6" t="s">
        <v>8739</v>
      </c>
    </row>
    <row r="5780" spans="1:11" x14ac:dyDescent="0.2">
      <c r="A5780" s="5">
        <v>5767</v>
      </c>
      <c r="I5780" s="6" t="s">
        <v>27048</v>
      </c>
      <c r="J5780" s="6" t="s">
        <v>20375</v>
      </c>
      <c r="K5780" s="6" t="s">
        <v>8740</v>
      </c>
    </row>
    <row r="5781" spans="1:11" x14ac:dyDescent="0.2">
      <c r="A5781" s="5">
        <v>5768</v>
      </c>
      <c r="I5781" s="6" t="s">
        <v>27048</v>
      </c>
      <c r="J5781" s="6" t="s">
        <v>20376</v>
      </c>
      <c r="K5781" s="6" t="s">
        <v>8741</v>
      </c>
    </row>
    <row r="5782" spans="1:11" x14ac:dyDescent="0.2">
      <c r="A5782" s="5">
        <v>5769</v>
      </c>
      <c r="I5782" s="6" t="s">
        <v>27048</v>
      </c>
      <c r="J5782" s="6" t="s">
        <v>20377</v>
      </c>
      <c r="K5782" s="6" t="s">
        <v>8742</v>
      </c>
    </row>
    <row r="5783" spans="1:11" x14ac:dyDescent="0.2">
      <c r="A5783" s="5">
        <v>5770</v>
      </c>
      <c r="I5783" s="6" t="s">
        <v>27048</v>
      </c>
      <c r="J5783" s="6" t="s">
        <v>20378</v>
      </c>
      <c r="K5783" s="6" t="s">
        <v>13412</v>
      </c>
    </row>
    <row r="5784" spans="1:11" x14ac:dyDescent="0.2">
      <c r="A5784" s="5">
        <v>5771</v>
      </c>
      <c r="I5784" s="6" t="s">
        <v>27048</v>
      </c>
      <c r="J5784" s="6" t="s">
        <v>20379</v>
      </c>
      <c r="K5784" s="6" t="s">
        <v>8743</v>
      </c>
    </row>
    <row r="5785" spans="1:11" x14ac:dyDescent="0.2">
      <c r="A5785" s="5">
        <v>5772</v>
      </c>
      <c r="I5785" s="6" t="s">
        <v>27048</v>
      </c>
      <c r="J5785" s="6" t="s">
        <v>20380</v>
      </c>
      <c r="K5785" s="6" t="s">
        <v>8744</v>
      </c>
    </row>
    <row r="5786" spans="1:11" x14ac:dyDescent="0.2">
      <c r="A5786" s="5">
        <v>5773</v>
      </c>
      <c r="I5786" s="6" t="s">
        <v>27048</v>
      </c>
      <c r="J5786" s="6" t="s">
        <v>20381</v>
      </c>
      <c r="K5786" s="6" t="s">
        <v>8745</v>
      </c>
    </row>
    <row r="5787" spans="1:11" x14ac:dyDescent="0.2">
      <c r="A5787" s="5">
        <v>5774</v>
      </c>
      <c r="I5787" s="6" t="s">
        <v>27048</v>
      </c>
      <c r="J5787" s="6" t="s">
        <v>20382</v>
      </c>
      <c r="K5787" s="6" t="s">
        <v>8746</v>
      </c>
    </row>
    <row r="5788" spans="1:11" x14ac:dyDescent="0.2">
      <c r="A5788" s="5">
        <v>5775</v>
      </c>
      <c r="I5788" s="6" t="s">
        <v>27048</v>
      </c>
      <c r="J5788" s="6" t="s">
        <v>20383</v>
      </c>
      <c r="K5788" s="6" t="s">
        <v>8747</v>
      </c>
    </row>
    <row r="5789" spans="1:11" x14ac:dyDescent="0.2">
      <c r="A5789" s="5">
        <v>5776</v>
      </c>
      <c r="I5789" s="6" t="s">
        <v>27048</v>
      </c>
      <c r="J5789" s="6" t="s">
        <v>20384</v>
      </c>
      <c r="K5789" s="6" t="s">
        <v>8748</v>
      </c>
    </row>
    <row r="5790" spans="1:11" x14ac:dyDescent="0.2">
      <c r="A5790" s="5">
        <v>5777</v>
      </c>
      <c r="I5790" s="6" t="s">
        <v>27048</v>
      </c>
      <c r="J5790" s="6" t="s">
        <v>20385</v>
      </c>
      <c r="K5790" s="6" t="s">
        <v>8749</v>
      </c>
    </row>
    <row r="5791" spans="1:11" x14ac:dyDescent="0.2">
      <c r="A5791" s="5">
        <v>5778</v>
      </c>
      <c r="I5791" s="6" t="s">
        <v>27048</v>
      </c>
      <c r="J5791" s="6" t="s">
        <v>20386</v>
      </c>
      <c r="K5791" s="6" t="s">
        <v>8750</v>
      </c>
    </row>
    <row r="5792" spans="1:11" x14ac:dyDescent="0.2">
      <c r="A5792" s="5">
        <v>5779</v>
      </c>
      <c r="I5792" s="6" t="s">
        <v>27048</v>
      </c>
      <c r="J5792" s="6" t="s">
        <v>20387</v>
      </c>
      <c r="K5792" s="6" t="s">
        <v>8751</v>
      </c>
    </row>
    <row r="5793" spans="1:11" x14ac:dyDescent="0.2">
      <c r="A5793" s="5">
        <v>5780</v>
      </c>
      <c r="I5793" s="6" t="s">
        <v>27048</v>
      </c>
      <c r="J5793" s="6" t="s">
        <v>20388</v>
      </c>
      <c r="K5793" s="6" t="s">
        <v>8752</v>
      </c>
    </row>
    <row r="5794" spans="1:11" x14ac:dyDescent="0.2">
      <c r="A5794" s="5">
        <v>5781</v>
      </c>
      <c r="I5794" s="6" t="s">
        <v>27048</v>
      </c>
      <c r="J5794" s="6" t="s">
        <v>20389</v>
      </c>
      <c r="K5794" s="6" t="s">
        <v>8753</v>
      </c>
    </row>
    <row r="5795" spans="1:11" x14ac:dyDescent="0.2">
      <c r="A5795" s="5">
        <v>5782</v>
      </c>
      <c r="I5795" s="6" t="s">
        <v>27048</v>
      </c>
      <c r="J5795" s="6" t="s">
        <v>20390</v>
      </c>
      <c r="K5795" s="6" t="s">
        <v>8754</v>
      </c>
    </row>
    <row r="5796" spans="1:11" x14ac:dyDescent="0.2">
      <c r="A5796" s="5">
        <v>5783</v>
      </c>
      <c r="I5796" s="6" t="s">
        <v>27048</v>
      </c>
      <c r="J5796" s="6" t="s">
        <v>20391</v>
      </c>
      <c r="K5796" s="6" t="s">
        <v>8755</v>
      </c>
    </row>
    <row r="5797" spans="1:11" x14ac:dyDescent="0.2">
      <c r="A5797" s="5">
        <v>5784</v>
      </c>
      <c r="I5797" s="6" t="s">
        <v>27048</v>
      </c>
      <c r="J5797" s="6" t="s">
        <v>20392</v>
      </c>
      <c r="K5797" s="6" t="s">
        <v>8756</v>
      </c>
    </row>
    <row r="5798" spans="1:11" x14ac:dyDescent="0.2">
      <c r="A5798" s="5">
        <v>5785</v>
      </c>
      <c r="I5798" s="6" t="s">
        <v>27048</v>
      </c>
      <c r="J5798" s="6" t="s">
        <v>20393</v>
      </c>
      <c r="K5798" s="6" t="s">
        <v>8757</v>
      </c>
    </row>
    <row r="5799" spans="1:11" x14ac:dyDescent="0.2">
      <c r="A5799" s="5">
        <v>5786</v>
      </c>
      <c r="I5799" s="6" t="s">
        <v>27048</v>
      </c>
      <c r="J5799" s="6" t="s">
        <v>20394</v>
      </c>
      <c r="K5799" s="6" t="s">
        <v>8758</v>
      </c>
    </row>
    <row r="5800" spans="1:11" x14ac:dyDescent="0.2">
      <c r="A5800" s="5">
        <v>5787</v>
      </c>
      <c r="I5800" s="6" t="s">
        <v>27048</v>
      </c>
      <c r="J5800" s="6" t="s">
        <v>20395</v>
      </c>
      <c r="K5800" s="6" t="s">
        <v>8759</v>
      </c>
    </row>
    <row r="5801" spans="1:11" x14ac:dyDescent="0.2">
      <c r="A5801" s="5">
        <v>5788</v>
      </c>
      <c r="I5801" s="6" t="s">
        <v>27048</v>
      </c>
      <c r="J5801" s="6" t="s">
        <v>20396</v>
      </c>
      <c r="K5801" s="6" t="s">
        <v>8760</v>
      </c>
    </row>
    <row r="5802" spans="1:11" x14ac:dyDescent="0.2">
      <c r="A5802" s="5">
        <v>5789</v>
      </c>
      <c r="I5802" s="6" t="s">
        <v>27048</v>
      </c>
      <c r="J5802" s="6" t="s">
        <v>20397</v>
      </c>
      <c r="K5802" s="6" t="s">
        <v>8761</v>
      </c>
    </row>
    <row r="5803" spans="1:11" x14ac:dyDescent="0.2">
      <c r="A5803" s="5">
        <v>5790</v>
      </c>
      <c r="I5803" s="6" t="s">
        <v>27048</v>
      </c>
      <c r="J5803" s="6" t="s">
        <v>20398</v>
      </c>
      <c r="K5803" s="6" t="s">
        <v>8762</v>
      </c>
    </row>
    <row r="5804" spans="1:11" x14ac:dyDescent="0.2">
      <c r="A5804" s="5">
        <v>5791</v>
      </c>
      <c r="I5804" s="6" t="s">
        <v>27048</v>
      </c>
      <c r="J5804" s="6" t="s">
        <v>20399</v>
      </c>
      <c r="K5804" s="6" t="s">
        <v>8763</v>
      </c>
    </row>
    <row r="5805" spans="1:11" x14ac:dyDescent="0.2">
      <c r="A5805" s="5">
        <v>5792</v>
      </c>
      <c r="I5805" s="6" t="s">
        <v>27048</v>
      </c>
      <c r="J5805" s="6" t="s">
        <v>20400</v>
      </c>
      <c r="K5805" s="6" t="s">
        <v>8764</v>
      </c>
    </row>
    <row r="5806" spans="1:11" x14ac:dyDescent="0.2">
      <c r="A5806" s="5">
        <v>5793</v>
      </c>
      <c r="I5806" s="6" t="s">
        <v>27048</v>
      </c>
      <c r="J5806" s="6" t="s">
        <v>20401</v>
      </c>
      <c r="K5806" s="6" t="s">
        <v>8765</v>
      </c>
    </row>
    <row r="5807" spans="1:11" x14ac:dyDescent="0.2">
      <c r="A5807" s="5">
        <v>5794</v>
      </c>
      <c r="I5807" s="6" t="s">
        <v>27048</v>
      </c>
      <c r="J5807" s="6" t="s">
        <v>20402</v>
      </c>
      <c r="K5807" s="6" t="s">
        <v>8766</v>
      </c>
    </row>
    <row r="5808" spans="1:11" x14ac:dyDescent="0.2">
      <c r="A5808" s="5">
        <v>5795</v>
      </c>
      <c r="I5808" s="6" t="s">
        <v>27048</v>
      </c>
      <c r="J5808" s="6" t="s">
        <v>20403</v>
      </c>
      <c r="K5808" s="6" t="s">
        <v>8767</v>
      </c>
    </row>
    <row r="5809" spans="1:11" x14ac:dyDescent="0.2">
      <c r="A5809" s="5">
        <v>5796</v>
      </c>
      <c r="I5809" s="6" t="s">
        <v>27048</v>
      </c>
      <c r="J5809" s="6" t="s">
        <v>20404</v>
      </c>
      <c r="K5809" s="6" t="s">
        <v>8768</v>
      </c>
    </row>
    <row r="5810" spans="1:11" x14ac:dyDescent="0.2">
      <c r="A5810" s="5">
        <v>5797</v>
      </c>
      <c r="I5810" s="6" t="s">
        <v>27048</v>
      </c>
      <c r="J5810" s="6" t="s">
        <v>20405</v>
      </c>
      <c r="K5810" s="6" t="s">
        <v>8769</v>
      </c>
    </row>
    <row r="5811" spans="1:11" x14ac:dyDescent="0.2">
      <c r="A5811" s="5">
        <v>5798</v>
      </c>
      <c r="I5811" s="6" t="s">
        <v>27048</v>
      </c>
      <c r="J5811" s="6" t="s">
        <v>20406</v>
      </c>
      <c r="K5811" s="6" t="s">
        <v>8770</v>
      </c>
    </row>
    <row r="5812" spans="1:11" x14ac:dyDescent="0.2">
      <c r="A5812" s="5">
        <v>5799</v>
      </c>
      <c r="I5812" s="6" t="s">
        <v>27048</v>
      </c>
      <c r="J5812" s="6" t="s">
        <v>20407</v>
      </c>
      <c r="K5812" s="6" t="s">
        <v>8771</v>
      </c>
    </row>
    <row r="5813" spans="1:11" x14ac:dyDescent="0.2">
      <c r="A5813" s="5">
        <v>5800</v>
      </c>
      <c r="I5813" s="6" t="s">
        <v>27048</v>
      </c>
      <c r="J5813" s="6" t="s">
        <v>20408</v>
      </c>
      <c r="K5813" s="6" t="s">
        <v>8772</v>
      </c>
    </row>
    <row r="5814" spans="1:11" x14ac:dyDescent="0.2">
      <c r="A5814" s="5">
        <v>5801</v>
      </c>
      <c r="I5814" s="6" t="s">
        <v>27048</v>
      </c>
      <c r="J5814" s="6" t="s">
        <v>20409</v>
      </c>
      <c r="K5814" s="6" t="s">
        <v>8773</v>
      </c>
    </row>
    <row r="5815" spans="1:11" x14ac:dyDescent="0.2">
      <c r="A5815" s="5">
        <v>5802</v>
      </c>
      <c r="I5815" s="6" t="s">
        <v>27048</v>
      </c>
      <c r="J5815" s="6" t="s">
        <v>20410</v>
      </c>
      <c r="K5815" s="6" t="s">
        <v>8774</v>
      </c>
    </row>
    <row r="5816" spans="1:11" x14ac:dyDescent="0.2">
      <c r="A5816" s="5">
        <v>5803</v>
      </c>
      <c r="I5816" s="6" t="s">
        <v>27048</v>
      </c>
      <c r="J5816" s="6" t="s">
        <v>20411</v>
      </c>
      <c r="K5816" s="6" t="s">
        <v>8775</v>
      </c>
    </row>
    <row r="5817" spans="1:11" x14ac:dyDescent="0.2">
      <c r="A5817" s="5">
        <v>5804</v>
      </c>
      <c r="I5817" s="6" t="s">
        <v>27048</v>
      </c>
      <c r="J5817" s="6" t="s">
        <v>20412</v>
      </c>
      <c r="K5817" s="6" t="s">
        <v>8776</v>
      </c>
    </row>
    <row r="5818" spans="1:11" x14ac:dyDescent="0.2">
      <c r="A5818" s="5">
        <v>5805</v>
      </c>
      <c r="I5818" s="6" t="s">
        <v>27048</v>
      </c>
      <c r="J5818" s="6" t="s">
        <v>20413</v>
      </c>
      <c r="K5818" s="6" t="s">
        <v>8777</v>
      </c>
    </row>
    <row r="5819" spans="1:11" x14ac:dyDescent="0.2">
      <c r="A5819" s="5">
        <v>5806</v>
      </c>
      <c r="I5819" s="6" t="s">
        <v>27048</v>
      </c>
      <c r="J5819" s="6" t="s">
        <v>20414</v>
      </c>
      <c r="K5819" s="6" t="s">
        <v>8778</v>
      </c>
    </row>
    <row r="5820" spans="1:11" x14ac:dyDescent="0.2">
      <c r="A5820" s="5">
        <v>5807</v>
      </c>
      <c r="I5820" s="6" t="s">
        <v>27048</v>
      </c>
      <c r="J5820" s="6" t="s">
        <v>20415</v>
      </c>
      <c r="K5820" s="6" t="s">
        <v>8779</v>
      </c>
    </row>
    <row r="5821" spans="1:11" x14ac:dyDescent="0.2">
      <c r="A5821" s="5">
        <v>5808</v>
      </c>
      <c r="I5821" s="6" t="s">
        <v>27048</v>
      </c>
      <c r="J5821" s="6" t="s">
        <v>20416</v>
      </c>
      <c r="K5821" s="6" t="s">
        <v>8780</v>
      </c>
    </row>
    <row r="5822" spans="1:11" x14ac:dyDescent="0.2">
      <c r="A5822" s="5">
        <v>5809</v>
      </c>
      <c r="I5822" s="6" t="s">
        <v>27048</v>
      </c>
      <c r="J5822" s="6" t="s">
        <v>20417</v>
      </c>
      <c r="K5822" s="6" t="s">
        <v>8781</v>
      </c>
    </row>
    <row r="5823" spans="1:11" x14ac:dyDescent="0.2">
      <c r="A5823" s="5">
        <v>5810</v>
      </c>
      <c r="I5823" s="6" t="s">
        <v>27048</v>
      </c>
      <c r="J5823" s="6" t="s">
        <v>20418</v>
      </c>
      <c r="K5823" s="6" t="s">
        <v>8782</v>
      </c>
    </row>
    <row r="5824" spans="1:11" x14ac:dyDescent="0.2">
      <c r="A5824" s="5">
        <v>5811</v>
      </c>
      <c r="I5824" s="6" t="s">
        <v>27048</v>
      </c>
      <c r="J5824" s="6" t="s">
        <v>20419</v>
      </c>
      <c r="K5824" s="6" t="s">
        <v>8783</v>
      </c>
    </row>
    <row r="5825" spans="1:11" x14ac:dyDescent="0.2">
      <c r="A5825" s="5">
        <v>5812</v>
      </c>
      <c r="I5825" s="6" t="s">
        <v>27048</v>
      </c>
      <c r="J5825" s="6" t="s">
        <v>20420</v>
      </c>
      <c r="K5825" s="6" t="s">
        <v>8784</v>
      </c>
    </row>
    <row r="5826" spans="1:11" x14ac:dyDescent="0.2">
      <c r="A5826" s="5">
        <v>5813</v>
      </c>
      <c r="I5826" s="6" t="s">
        <v>27048</v>
      </c>
      <c r="J5826" s="6" t="s">
        <v>20421</v>
      </c>
      <c r="K5826" s="6" t="s">
        <v>8785</v>
      </c>
    </row>
    <row r="5827" spans="1:11" x14ac:dyDescent="0.2">
      <c r="A5827" s="5">
        <v>5814</v>
      </c>
      <c r="I5827" s="6" t="s">
        <v>27048</v>
      </c>
      <c r="J5827" s="6" t="s">
        <v>20422</v>
      </c>
      <c r="K5827" s="6" t="s">
        <v>8786</v>
      </c>
    </row>
    <row r="5828" spans="1:11" x14ac:dyDescent="0.2">
      <c r="A5828" s="5">
        <v>5815</v>
      </c>
      <c r="I5828" s="6" t="s">
        <v>27048</v>
      </c>
      <c r="J5828" s="6" t="s">
        <v>20423</v>
      </c>
      <c r="K5828" s="6" t="s">
        <v>8787</v>
      </c>
    </row>
    <row r="5829" spans="1:11" x14ac:dyDescent="0.2">
      <c r="A5829" s="5">
        <v>5816</v>
      </c>
      <c r="I5829" s="6" t="s">
        <v>27048</v>
      </c>
      <c r="J5829" s="6" t="s">
        <v>20424</v>
      </c>
      <c r="K5829" s="6" t="s">
        <v>8788</v>
      </c>
    </row>
    <row r="5830" spans="1:11" x14ac:dyDescent="0.2">
      <c r="A5830" s="5">
        <v>5817</v>
      </c>
      <c r="I5830" s="6" t="s">
        <v>27048</v>
      </c>
      <c r="J5830" s="6" t="s">
        <v>20425</v>
      </c>
      <c r="K5830" s="6" t="s">
        <v>8789</v>
      </c>
    </row>
    <row r="5831" spans="1:11" x14ac:dyDescent="0.2">
      <c r="A5831" s="5">
        <v>5818</v>
      </c>
      <c r="I5831" s="6" t="s">
        <v>27048</v>
      </c>
      <c r="J5831" s="6" t="s">
        <v>20426</v>
      </c>
      <c r="K5831" s="6" t="s">
        <v>8790</v>
      </c>
    </row>
    <row r="5832" spans="1:11" x14ac:dyDescent="0.2">
      <c r="A5832" s="5">
        <v>5819</v>
      </c>
      <c r="I5832" s="6" t="s">
        <v>27048</v>
      </c>
      <c r="J5832" s="6" t="s">
        <v>20427</v>
      </c>
      <c r="K5832" s="6" t="s">
        <v>8791</v>
      </c>
    </row>
    <row r="5833" spans="1:11" x14ac:dyDescent="0.2">
      <c r="A5833" s="5">
        <v>5820</v>
      </c>
      <c r="I5833" s="6" t="s">
        <v>27048</v>
      </c>
      <c r="J5833" s="6" t="s">
        <v>20428</v>
      </c>
      <c r="K5833" s="6" t="s">
        <v>8792</v>
      </c>
    </row>
    <row r="5834" spans="1:11" x14ac:dyDescent="0.2">
      <c r="A5834" s="5">
        <v>5821</v>
      </c>
      <c r="I5834" s="6" t="s">
        <v>27048</v>
      </c>
      <c r="J5834" s="6" t="s">
        <v>20429</v>
      </c>
      <c r="K5834" s="6" t="s">
        <v>8793</v>
      </c>
    </row>
    <row r="5835" spans="1:11" x14ac:dyDescent="0.2">
      <c r="A5835" s="5">
        <v>5822</v>
      </c>
      <c r="I5835" s="6" t="s">
        <v>27048</v>
      </c>
      <c r="J5835" s="6" t="s">
        <v>20430</v>
      </c>
      <c r="K5835" s="6" t="s">
        <v>8794</v>
      </c>
    </row>
    <row r="5836" spans="1:11" x14ac:dyDescent="0.2">
      <c r="A5836" s="5">
        <v>5823</v>
      </c>
      <c r="I5836" s="6" t="s">
        <v>27048</v>
      </c>
      <c r="J5836" s="6" t="s">
        <v>20431</v>
      </c>
      <c r="K5836" s="6" t="s">
        <v>8795</v>
      </c>
    </row>
    <row r="5837" spans="1:11" x14ac:dyDescent="0.2">
      <c r="A5837" s="5">
        <v>5824</v>
      </c>
      <c r="I5837" s="6" t="s">
        <v>27048</v>
      </c>
      <c r="J5837" s="6" t="s">
        <v>20432</v>
      </c>
      <c r="K5837" s="6" t="s">
        <v>8796</v>
      </c>
    </row>
    <row r="5838" spans="1:11" x14ac:dyDescent="0.2">
      <c r="A5838" s="5">
        <v>5825</v>
      </c>
      <c r="I5838" s="6" t="s">
        <v>27048</v>
      </c>
      <c r="J5838" s="6" t="s">
        <v>20433</v>
      </c>
      <c r="K5838" s="6" t="s">
        <v>8797</v>
      </c>
    </row>
    <row r="5839" spans="1:11" x14ac:dyDescent="0.2">
      <c r="A5839" s="5">
        <v>5826</v>
      </c>
      <c r="I5839" s="6" t="s">
        <v>27048</v>
      </c>
      <c r="J5839" s="6" t="s">
        <v>20434</v>
      </c>
      <c r="K5839" s="6" t="s">
        <v>8798</v>
      </c>
    </row>
    <row r="5840" spans="1:11" x14ac:dyDescent="0.2">
      <c r="A5840" s="5">
        <v>5827</v>
      </c>
      <c r="I5840" s="6" t="s">
        <v>27048</v>
      </c>
      <c r="J5840" s="6" t="s">
        <v>20435</v>
      </c>
      <c r="K5840" s="6" t="s">
        <v>8799</v>
      </c>
    </row>
    <row r="5841" spans="1:11" x14ac:dyDescent="0.2">
      <c r="A5841" s="5">
        <v>5828</v>
      </c>
      <c r="I5841" s="6" t="s">
        <v>27048</v>
      </c>
      <c r="J5841" s="6" t="s">
        <v>20436</v>
      </c>
      <c r="K5841" s="6" t="s">
        <v>8800</v>
      </c>
    </row>
    <row r="5842" spans="1:11" x14ac:dyDescent="0.2">
      <c r="A5842" s="5">
        <v>5829</v>
      </c>
      <c r="I5842" s="6" t="s">
        <v>27048</v>
      </c>
      <c r="J5842" s="6" t="s">
        <v>20437</v>
      </c>
      <c r="K5842" s="6" t="s">
        <v>8801</v>
      </c>
    </row>
    <row r="5843" spans="1:11" x14ac:dyDescent="0.2">
      <c r="A5843" s="5">
        <v>5830</v>
      </c>
      <c r="I5843" s="6" t="s">
        <v>27048</v>
      </c>
      <c r="J5843" s="6" t="s">
        <v>20438</v>
      </c>
      <c r="K5843" s="6" t="s">
        <v>8802</v>
      </c>
    </row>
    <row r="5844" spans="1:11" x14ac:dyDescent="0.2">
      <c r="A5844" s="5">
        <v>5831</v>
      </c>
      <c r="I5844" s="6" t="s">
        <v>27048</v>
      </c>
      <c r="J5844" s="6" t="s">
        <v>20439</v>
      </c>
      <c r="K5844" s="6" t="s">
        <v>8803</v>
      </c>
    </row>
    <row r="5845" spans="1:11" x14ac:dyDescent="0.2">
      <c r="A5845" s="5">
        <v>5832</v>
      </c>
      <c r="I5845" s="6" t="s">
        <v>27048</v>
      </c>
      <c r="J5845" s="6" t="s">
        <v>20440</v>
      </c>
      <c r="K5845" s="6" t="s">
        <v>8804</v>
      </c>
    </row>
    <row r="5846" spans="1:11" x14ac:dyDescent="0.2">
      <c r="A5846" s="5">
        <v>5833</v>
      </c>
      <c r="I5846" s="6" t="s">
        <v>27048</v>
      </c>
      <c r="J5846" s="6" t="s">
        <v>20441</v>
      </c>
      <c r="K5846" s="6" t="s">
        <v>8805</v>
      </c>
    </row>
    <row r="5847" spans="1:11" x14ac:dyDescent="0.2">
      <c r="A5847" s="5">
        <v>5834</v>
      </c>
      <c r="I5847" s="6" t="s">
        <v>27048</v>
      </c>
      <c r="J5847" s="6" t="s">
        <v>20442</v>
      </c>
      <c r="K5847" s="6" t="s">
        <v>8806</v>
      </c>
    </row>
    <row r="5848" spans="1:11" x14ac:dyDescent="0.2">
      <c r="A5848" s="5">
        <v>5835</v>
      </c>
      <c r="I5848" s="6" t="s">
        <v>27048</v>
      </c>
      <c r="J5848" s="6" t="s">
        <v>20443</v>
      </c>
      <c r="K5848" s="6" t="s">
        <v>8807</v>
      </c>
    </row>
    <row r="5849" spans="1:11" x14ac:dyDescent="0.2">
      <c r="A5849" s="5">
        <v>5836</v>
      </c>
      <c r="I5849" s="6" t="s">
        <v>27048</v>
      </c>
      <c r="J5849" s="6" t="s">
        <v>20444</v>
      </c>
      <c r="K5849" s="6" t="s">
        <v>8808</v>
      </c>
    </row>
    <row r="5850" spans="1:11" x14ac:dyDescent="0.2">
      <c r="A5850" s="5">
        <v>5837</v>
      </c>
      <c r="I5850" s="6" t="s">
        <v>27048</v>
      </c>
      <c r="J5850" s="6" t="s">
        <v>20445</v>
      </c>
      <c r="K5850" s="6" t="s">
        <v>8809</v>
      </c>
    </row>
    <row r="5851" spans="1:11" x14ac:dyDescent="0.2">
      <c r="A5851" s="5">
        <v>5838</v>
      </c>
      <c r="I5851" s="6" t="s">
        <v>27048</v>
      </c>
      <c r="J5851" s="6" t="s">
        <v>20446</v>
      </c>
      <c r="K5851" s="6" t="s">
        <v>8810</v>
      </c>
    </row>
    <row r="5852" spans="1:11" x14ac:dyDescent="0.2">
      <c r="A5852" s="5">
        <v>5839</v>
      </c>
      <c r="I5852" s="6" t="s">
        <v>27048</v>
      </c>
      <c r="J5852" s="6" t="s">
        <v>20447</v>
      </c>
      <c r="K5852" s="6" t="s">
        <v>8811</v>
      </c>
    </row>
    <row r="5853" spans="1:11" x14ac:dyDescent="0.2">
      <c r="A5853" s="5">
        <v>5840</v>
      </c>
      <c r="I5853" s="6" t="s">
        <v>27048</v>
      </c>
      <c r="J5853" s="6" t="s">
        <v>20448</v>
      </c>
      <c r="K5853" s="6" t="s">
        <v>8812</v>
      </c>
    </row>
    <row r="5854" spans="1:11" x14ac:dyDescent="0.2">
      <c r="A5854" s="5">
        <v>5841</v>
      </c>
      <c r="I5854" s="6" t="s">
        <v>27048</v>
      </c>
      <c r="J5854" s="6" t="s">
        <v>20449</v>
      </c>
      <c r="K5854" s="6" t="s">
        <v>8813</v>
      </c>
    </row>
    <row r="5855" spans="1:11" x14ac:dyDescent="0.2">
      <c r="A5855" s="5">
        <v>5842</v>
      </c>
      <c r="I5855" s="6" t="s">
        <v>27048</v>
      </c>
      <c r="J5855" s="6" t="s">
        <v>20450</v>
      </c>
      <c r="K5855" s="6" t="s">
        <v>8814</v>
      </c>
    </row>
    <row r="5856" spans="1:11" x14ac:dyDescent="0.2">
      <c r="A5856" s="5">
        <v>5843</v>
      </c>
      <c r="I5856" s="6" t="s">
        <v>27048</v>
      </c>
      <c r="J5856" s="6" t="s">
        <v>20451</v>
      </c>
      <c r="K5856" s="6" t="s">
        <v>8815</v>
      </c>
    </row>
    <row r="5857" spans="1:11" x14ac:dyDescent="0.2">
      <c r="A5857" s="5">
        <v>5844</v>
      </c>
      <c r="I5857" s="6" t="s">
        <v>27048</v>
      </c>
      <c r="J5857" s="6" t="s">
        <v>20452</v>
      </c>
      <c r="K5857" s="6" t="s">
        <v>8816</v>
      </c>
    </row>
    <row r="5858" spans="1:11" x14ac:dyDescent="0.2">
      <c r="A5858" s="5">
        <v>5845</v>
      </c>
      <c r="I5858" s="6" t="s">
        <v>27048</v>
      </c>
      <c r="J5858" s="6" t="s">
        <v>20453</v>
      </c>
      <c r="K5858" s="6" t="s">
        <v>8817</v>
      </c>
    </row>
    <row r="5859" spans="1:11" x14ac:dyDescent="0.2">
      <c r="A5859" s="5">
        <v>5846</v>
      </c>
      <c r="I5859" s="6" t="s">
        <v>27048</v>
      </c>
      <c r="J5859" s="6" t="s">
        <v>20454</v>
      </c>
      <c r="K5859" s="6" t="s">
        <v>8818</v>
      </c>
    </row>
    <row r="5860" spans="1:11" x14ac:dyDescent="0.2">
      <c r="A5860" s="5">
        <v>5847</v>
      </c>
      <c r="I5860" s="6" t="s">
        <v>27048</v>
      </c>
      <c r="J5860" s="6" t="s">
        <v>20455</v>
      </c>
      <c r="K5860" s="6" t="s">
        <v>8819</v>
      </c>
    </row>
    <row r="5861" spans="1:11" x14ac:dyDescent="0.2">
      <c r="A5861" s="5">
        <v>5848</v>
      </c>
      <c r="I5861" s="6" t="s">
        <v>27048</v>
      </c>
      <c r="J5861" s="6" t="s">
        <v>20456</v>
      </c>
      <c r="K5861" s="6" t="s">
        <v>8820</v>
      </c>
    </row>
    <row r="5862" spans="1:11" x14ac:dyDescent="0.2">
      <c r="A5862" s="5">
        <v>5849</v>
      </c>
      <c r="I5862" s="6" t="s">
        <v>27048</v>
      </c>
      <c r="J5862" s="6" t="s">
        <v>20457</v>
      </c>
      <c r="K5862" s="6" t="s">
        <v>8821</v>
      </c>
    </row>
    <row r="5863" spans="1:11" x14ac:dyDescent="0.2">
      <c r="A5863" s="5">
        <v>5850</v>
      </c>
      <c r="I5863" s="6" t="s">
        <v>27048</v>
      </c>
      <c r="J5863" s="6" t="s">
        <v>20458</v>
      </c>
      <c r="K5863" s="6" t="s">
        <v>8822</v>
      </c>
    </row>
    <row r="5864" spans="1:11" x14ac:dyDescent="0.2">
      <c r="A5864" s="5">
        <v>5851</v>
      </c>
      <c r="I5864" s="6" t="s">
        <v>27048</v>
      </c>
      <c r="J5864" s="6" t="s">
        <v>20459</v>
      </c>
      <c r="K5864" s="6" t="s">
        <v>8823</v>
      </c>
    </row>
    <row r="5865" spans="1:11" x14ac:dyDescent="0.2">
      <c r="A5865" s="5">
        <v>5852</v>
      </c>
      <c r="I5865" s="6" t="s">
        <v>27048</v>
      </c>
      <c r="J5865" s="6" t="s">
        <v>20460</v>
      </c>
      <c r="K5865" s="6" t="s">
        <v>8824</v>
      </c>
    </row>
    <row r="5866" spans="1:11" x14ac:dyDescent="0.2">
      <c r="A5866" s="5">
        <v>5853</v>
      </c>
      <c r="I5866" s="6" t="s">
        <v>27048</v>
      </c>
      <c r="J5866" s="6" t="s">
        <v>20461</v>
      </c>
      <c r="K5866" s="6" t="s">
        <v>8825</v>
      </c>
    </row>
    <row r="5867" spans="1:11" x14ac:dyDescent="0.2">
      <c r="A5867" s="5">
        <v>5854</v>
      </c>
      <c r="I5867" s="6" t="s">
        <v>27048</v>
      </c>
      <c r="J5867" s="6" t="s">
        <v>20462</v>
      </c>
      <c r="K5867" s="6" t="s">
        <v>8826</v>
      </c>
    </row>
    <row r="5868" spans="1:11" x14ac:dyDescent="0.2">
      <c r="A5868" s="5">
        <v>5855</v>
      </c>
      <c r="I5868" s="6" t="s">
        <v>27048</v>
      </c>
      <c r="J5868" s="6" t="s">
        <v>20463</v>
      </c>
      <c r="K5868" s="6" t="s">
        <v>8827</v>
      </c>
    </row>
    <row r="5869" spans="1:11" x14ac:dyDescent="0.2">
      <c r="A5869" s="5">
        <v>5856</v>
      </c>
      <c r="I5869" s="6" t="s">
        <v>27048</v>
      </c>
      <c r="J5869" s="6" t="s">
        <v>20464</v>
      </c>
      <c r="K5869" s="6" t="s">
        <v>8828</v>
      </c>
    </row>
    <row r="5870" spans="1:11" x14ac:dyDescent="0.2">
      <c r="A5870" s="5">
        <v>5857</v>
      </c>
      <c r="I5870" s="6" t="s">
        <v>27048</v>
      </c>
      <c r="J5870" s="6" t="s">
        <v>20465</v>
      </c>
      <c r="K5870" s="6" t="s">
        <v>8829</v>
      </c>
    </row>
    <row r="5871" spans="1:11" x14ac:dyDescent="0.2">
      <c r="A5871" s="5">
        <v>5858</v>
      </c>
      <c r="I5871" s="6" t="s">
        <v>27048</v>
      </c>
      <c r="J5871" s="6" t="s">
        <v>20466</v>
      </c>
      <c r="K5871" s="6" t="s">
        <v>8830</v>
      </c>
    </row>
    <row r="5872" spans="1:11" x14ac:dyDescent="0.2">
      <c r="A5872" s="5">
        <v>5859</v>
      </c>
      <c r="I5872" s="6" t="s">
        <v>27048</v>
      </c>
      <c r="J5872" s="6" t="s">
        <v>20467</v>
      </c>
      <c r="K5872" s="6" t="s">
        <v>8831</v>
      </c>
    </row>
    <row r="5873" spans="1:11" x14ac:dyDescent="0.2">
      <c r="A5873" s="5">
        <v>5860</v>
      </c>
      <c r="I5873" s="6" t="s">
        <v>27048</v>
      </c>
      <c r="J5873" s="6" t="s">
        <v>20468</v>
      </c>
      <c r="K5873" s="6" t="s">
        <v>8832</v>
      </c>
    </row>
    <row r="5874" spans="1:11" x14ac:dyDescent="0.2">
      <c r="A5874" s="5">
        <v>5861</v>
      </c>
      <c r="I5874" s="6" t="s">
        <v>27048</v>
      </c>
      <c r="J5874" s="6" t="s">
        <v>20469</v>
      </c>
      <c r="K5874" s="6" t="s">
        <v>8833</v>
      </c>
    </row>
    <row r="5875" spans="1:11" x14ac:dyDescent="0.2">
      <c r="A5875" s="5">
        <v>5862</v>
      </c>
      <c r="I5875" s="6" t="s">
        <v>27048</v>
      </c>
      <c r="J5875" s="6" t="s">
        <v>20470</v>
      </c>
      <c r="K5875" s="6" t="s">
        <v>8834</v>
      </c>
    </row>
    <row r="5876" spans="1:11" x14ac:dyDescent="0.2">
      <c r="A5876" s="5">
        <v>5863</v>
      </c>
      <c r="I5876" s="6" t="s">
        <v>27048</v>
      </c>
      <c r="J5876" s="6" t="s">
        <v>20471</v>
      </c>
      <c r="K5876" s="6" t="s">
        <v>8835</v>
      </c>
    </row>
    <row r="5877" spans="1:11" x14ac:dyDescent="0.2">
      <c r="A5877" s="5">
        <v>5864</v>
      </c>
      <c r="I5877" s="6" t="s">
        <v>27048</v>
      </c>
      <c r="J5877" s="6" t="s">
        <v>20472</v>
      </c>
      <c r="K5877" s="6" t="s">
        <v>8836</v>
      </c>
    </row>
    <row r="5878" spans="1:11" x14ac:dyDescent="0.2">
      <c r="A5878" s="5">
        <v>5865</v>
      </c>
      <c r="I5878" s="6" t="s">
        <v>27048</v>
      </c>
      <c r="J5878" s="6" t="s">
        <v>20473</v>
      </c>
      <c r="K5878" s="6" t="s">
        <v>8837</v>
      </c>
    </row>
    <row r="5879" spans="1:11" x14ac:dyDescent="0.2">
      <c r="A5879" s="5">
        <v>5866</v>
      </c>
      <c r="I5879" s="6" t="s">
        <v>27048</v>
      </c>
      <c r="J5879" s="6" t="s">
        <v>20474</v>
      </c>
      <c r="K5879" s="6" t="s">
        <v>8838</v>
      </c>
    </row>
    <row r="5880" spans="1:11" x14ac:dyDescent="0.2">
      <c r="A5880" s="5">
        <v>5867</v>
      </c>
      <c r="I5880" s="6" t="s">
        <v>27048</v>
      </c>
      <c r="J5880" s="6" t="s">
        <v>20475</v>
      </c>
      <c r="K5880" s="6" t="s">
        <v>8839</v>
      </c>
    </row>
    <row r="5881" spans="1:11" x14ac:dyDescent="0.2">
      <c r="A5881" s="5">
        <v>5868</v>
      </c>
      <c r="I5881" s="6" t="s">
        <v>27048</v>
      </c>
      <c r="J5881" s="6" t="s">
        <v>20476</v>
      </c>
      <c r="K5881" s="6" t="s">
        <v>8840</v>
      </c>
    </row>
    <row r="5882" spans="1:11" x14ac:dyDescent="0.2">
      <c r="A5882" s="5">
        <v>5869</v>
      </c>
      <c r="I5882" s="6" t="s">
        <v>27048</v>
      </c>
      <c r="J5882" s="6" t="s">
        <v>20477</v>
      </c>
      <c r="K5882" s="6" t="s">
        <v>8841</v>
      </c>
    </row>
    <row r="5883" spans="1:11" x14ac:dyDescent="0.2">
      <c r="A5883" s="5">
        <v>5870</v>
      </c>
      <c r="I5883" s="6" t="s">
        <v>27048</v>
      </c>
      <c r="J5883" s="6" t="s">
        <v>20478</v>
      </c>
      <c r="K5883" s="6" t="s">
        <v>8842</v>
      </c>
    </row>
    <row r="5884" spans="1:11" x14ac:dyDescent="0.2">
      <c r="A5884" s="5">
        <v>5871</v>
      </c>
      <c r="I5884" s="6" t="s">
        <v>27048</v>
      </c>
      <c r="J5884" s="6" t="s">
        <v>20479</v>
      </c>
      <c r="K5884" s="6" t="s">
        <v>8843</v>
      </c>
    </row>
    <row r="5885" spans="1:11" x14ac:dyDescent="0.2">
      <c r="A5885" s="5">
        <v>5872</v>
      </c>
      <c r="I5885" s="6" t="s">
        <v>27048</v>
      </c>
      <c r="J5885" s="6" t="s">
        <v>20480</v>
      </c>
      <c r="K5885" s="6" t="s">
        <v>8844</v>
      </c>
    </row>
    <row r="5886" spans="1:11" x14ac:dyDescent="0.2">
      <c r="A5886" s="5">
        <v>5873</v>
      </c>
      <c r="I5886" s="6" t="s">
        <v>27048</v>
      </c>
      <c r="J5886" s="6" t="s">
        <v>20481</v>
      </c>
      <c r="K5886" s="6" t="s">
        <v>8845</v>
      </c>
    </row>
    <row r="5887" spans="1:11" x14ac:dyDescent="0.2">
      <c r="A5887" s="5">
        <v>5874</v>
      </c>
      <c r="I5887" s="6" t="s">
        <v>27048</v>
      </c>
      <c r="J5887" s="6" t="s">
        <v>20482</v>
      </c>
      <c r="K5887" s="6" t="s">
        <v>8846</v>
      </c>
    </row>
    <row r="5888" spans="1:11" x14ac:dyDescent="0.2">
      <c r="A5888" s="5">
        <v>5875</v>
      </c>
      <c r="I5888" s="6" t="s">
        <v>27048</v>
      </c>
      <c r="J5888" s="6" t="s">
        <v>20483</v>
      </c>
      <c r="K5888" s="6" t="s">
        <v>8847</v>
      </c>
    </row>
    <row r="5889" spans="1:11" x14ac:dyDescent="0.2">
      <c r="A5889" s="5">
        <v>5876</v>
      </c>
      <c r="I5889" s="6" t="s">
        <v>27048</v>
      </c>
      <c r="J5889" s="6" t="s">
        <v>20484</v>
      </c>
      <c r="K5889" s="6" t="s">
        <v>8848</v>
      </c>
    </row>
    <row r="5890" spans="1:11" x14ac:dyDescent="0.2">
      <c r="A5890" s="5">
        <v>5877</v>
      </c>
      <c r="I5890" s="6" t="s">
        <v>27048</v>
      </c>
      <c r="J5890" s="6" t="s">
        <v>20485</v>
      </c>
      <c r="K5890" s="6" t="s">
        <v>8849</v>
      </c>
    </row>
    <row r="5891" spans="1:11" x14ac:dyDescent="0.2">
      <c r="A5891" s="5">
        <v>5878</v>
      </c>
      <c r="I5891" s="6" t="s">
        <v>27048</v>
      </c>
      <c r="J5891" s="6" t="s">
        <v>20486</v>
      </c>
      <c r="K5891" s="6" t="s">
        <v>8850</v>
      </c>
    </row>
    <row r="5892" spans="1:11" x14ac:dyDescent="0.2">
      <c r="A5892" s="5">
        <v>5879</v>
      </c>
      <c r="I5892" s="6" t="s">
        <v>27048</v>
      </c>
      <c r="J5892" s="6" t="s">
        <v>20487</v>
      </c>
      <c r="K5892" s="6" t="s">
        <v>8851</v>
      </c>
    </row>
    <row r="5893" spans="1:11" x14ac:dyDescent="0.2">
      <c r="A5893" s="5">
        <v>5880</v>
      </c>
      <c r="I5893" s="6" t="s">
        <v>27048</v>
      </c>
      <c r="J5893" s="6" t="s">
        <v>20488</v>
      </c>
      <c r="K5893" s="6" t="s">
        <v>8852</v>
      </c>
    </row>
    <row r="5894" spans="1:11" x14ac:dyDescent="0.2">
      <c r="A5894" s="5">
        <v>5881</v>
      </c>
      <c r="I5894" s="6" t="s">
        <v>27048</v>
      </c>
      <c r="J5894" s="6" t="s">
        <v>20489</v>
      </c>
      <c r="K5894" s="6" t="s">
        <v>8853</v>
      </c>
    </row>
    <row r="5895" spans="1:11" x14ac:dyDescent="0.2">
      <c r="A5895" s="5">
        <v>5882</v>
      </c>
      <c r="I5895" s="6" t="s">
        <v>27048</v>
      </c>
      <c r="J5895" s="6" t="s">
        <v>20490</v>
      </c>
      <c r="K5895" s="6" t="s">
        <v>8854</v>
      </c>
    </row>
    <row r="5896" spans="1:11" x14ac:dyDescent="0.2">
      <c r="A5896" s="5">
        <v>5883</v>
      </c>
      <c r="I5896" s="6" t="s">
        <v>27048</v>
      </c>
      <c r="J5896" s="6" t="s">
        <v>20491</v>
      </c>
      <c r="K5896" s="6" t="s">
        <v>8855</v>
      </c>
    </row>
    <row r="5897" spans="1:11" x14ac:dyDescent="0.2">
      <c r="A5897" s="5">
        <v>5884</v>
      </c>
      <c r="I5897" s="6" t="s">
        <v>27048</v>
      </c>
      <c r="J5897" s="6" t="s">
        <v>20492</v>
      </c>
      <c r="K5897" s="6" t="s">
        <v>8856</v>
      </c>
    </row>
    <row r="5898" spans="1:11" x14ac:dyDescent="0.2">
      <c r="A5898" s="5">
        <v>5885</v>
      </c>
      <c r="I5898" s="6" t="s">
        <v>27048</v>
      </c>
      <c r="J5898" s="6" t="s">
        <v>20493</v>
      </c>
      <c r="K5898" s="6" t="s">
        <v>8857</v>
      </c>
    </row>
    <row r="5899" spans="1:11" x14ac:dyDescent="0.2">
      <c r="A5899" s="5">
        <v>5886</v>
      </c>
      <c r="I5899" s="6" t="s">
        <v>27048</v>
      </c>
      <c r="J5899" s="6" t="s">
        <v>20494</v>
      </c>
      <c r="K5899" s="6" t="s">
        <v>8858</v>
      </c>
    </row>
    <row r="5900" spans="1:11" x14ac:dyDescent="0.2">
      <c r="A5900" s="5">
        <v>5887</v>
      </c>
      <c r="I5900" s="6" t="s">
        <v>27048</v>
      </c>
      <c r="J5900" s="6" t="s">
        <v>20495</v>
      </c>
      <c r="K5900" s="6" t="s">
        <v>8859</v>
      </c>
    </row>
    <row r="5901" spans="1:11" x14ac:dyDescent="0.2">
      <c r="A5901" s="5">
        <v>5888</v>
      </c>
      <c r="I5901" s="6" t="s">
        <v>27048</v>
      </c>
      <c r="J5901" s="6" t="s">
        <v>20496</v>
      </c>
      <c r="K5901" s="6" t="s">
        <v>8860</v>
      </c>
    </row>
    <row r="5902" spans="1:11" x14ac:dyDescent="0.2">
      <c r="A5902" s="5">
        <v>5889</v>
      </c>
      <c r="I5902" s="6" t="s">
        <v>27048</v>
      </c>
      <c r="J5902" s="6" t="s">
        <v>20497</v>
      </c>
      <c r="K5902" s="6" t="s">
        <v>8861</v>
      </c>
    </row>
    <row r="5903" spans="1:11" x14ac:dyDescent="0.2">
      <c r="A5903" s="5">
        <v>5890</v>
      </c>
      <c r="I5903" s="6" t="s">
        <v>27048</v>
      </c>
      <c r="J5903" s="6" t="s">
        <v>20498</v>
      </c>
      <c r="K5903" s="6" t="s">
        <v>8862</v>
      </c>
    </row>
    <row r="5904" spans="1:11" x14ac:dyDescent="0.2">
      <c r="A5904" s="5">
        <v>5891</v>
      </c>
      <c r="I5904" s="6" t="s">
        <v>27048</v>
      </c>
      <c r="J5904" s="6" t="s">
        <v>20499</v>
      </c>
      <c r="K5904" s="6" t="s">
        <v>8863</v>
      </c>
    </row>
    <row r="5905" spans="1:11" x14ac:dyDescent="0.2">
      <c r="A5905" s="5">
        <v>5892</v>
      </c>
      <c r="I5905" s="6" t="s">
        <v>27048</v>
      </c>
      <c r="J5905" s="6" t="s">
        <v>20500</v>
      </c>
      <c r="K5905" s="6" t="s">
        <v>8864</v>
      </c>
    </row>
    <row r="5906" spans="1:11" x14ac:dyDescent="0.2">
      <c r="A5906" s="5">
        <v>5893</v>
      </c>
      <c r="I5906" s="6" t="s">
        <v>27048</v>
      </c>
      <c r="J5906" s="6" t="s">
        <v>20501</v>
      </c>
      <c r="K5906" s="6" t="s">
        <v>8865</v>
      </c>
    </row>
    <row r="5907" spans="1:11" x14ac:dyDescent="0.2">
      <c r="A5907" s="5">
        <v>5894</v>
      </c>
      <c r="I5907" s="6" t="s">
        <v>27048</v>
      </c>
      <c r="J5907" s="6" t="s">
        <v>20502</v>
      </c>
      <c r="K5907" s="6" t="s">
        <v>8866</v>
      </c>
    </row>
    <row r="5908" spans="1:11" x14ac:dyDescent="0.2">
      <c r="A5908" s="5">
        <v>5895</v>
      </c>
      <c r="I5908" s="6" t="s">
        <v>27048</v>
      </c>
      <c r="J5908" s="6" t="s">
        <v>20503</v>
      </c>
      <c r="K5908" s="6" t="s">
        <v>8867</v>
      </c>
    </row>
    <row r="5909" spans="1:11" x14ac:dyDescent="0.2">
      <c r="A5909" s="5">
        <v>5896</v>
      </c>
      <c r="I5909" s="6" t="s">
        <v>27048</v>
      </c>
      <c r="J5909" s="6" t="s">
        <v>20504</v>
      </c>
      <c r="K5909" s="6" t="s">
        <v>8868</v>
      </c>
    </row>
    <row r="5910" spans="1:11" x14ac:dyDescent="0.2">
      <c r="A5910" s="5">
        <v>5897</v>
      </c>
      <c r="I5910" s="6" t="s">
        <v>27048</v>
      </c>
      <c r="J5910" s="6" t="s">
        <v>20505</v>
      </c>
      <c r="K5910" s="6" t="s">
        <v>8869</v>
      </c>
    </row>
    <row r="5911" spans="1:11" x14ac:dyDescent="0.2">
      <c r="A5911" s="5">
        <v>5898</v>
      </c>
      <c r="I5911" s="6" t="s">
        <v>27048</v>
      </c>
      <c r="J5911" s="6" t="s">
        <v>20506</v>
      </c>
      <c r="K5911" s="6" t="s">
        <v>8870</v>
      </c>
    </row>
    <row r="5912" spans="1:11" x14ac:dyDescent="0.2">
      <c r="A5912" s="5">
        <v>5899</v>
      </c>
      <c r="I5912" s="6" t="s">
        <v>27048</v>
      </c>
      <c r="J5912" s="6" t="s">
        <v>20507</v>
      </c>
      <c r="K5912" s="6" t="s">
        <v>8871</v>
      </c>
    </row>
    <row r="5913" spans="1:11" x14ac:dyDescent="0.2">
      <c r="A5913" s="5">
        <v>5900</v>
      </c>
      <c r="I5913" s="6" t="s">
        <v>27048</v>
      </c>
      <c r="J5913" s="6" t="s">
        <v>20508</v>
      </c>
      <c r="K5913" s="6" t="s">
        <v>8872</v>
      </c>
    </row>
    <row r="5914" spans="1:11" x14ac:dyDescent="0.2">
      <c r="A5914" s="5">
        <v>5901</v>
      </c>
      <c r="I5914" s="6" t="s">
        <v>27048</v>
      </c>
      <c r="J5914" s="6" t="s">
        <v>20509</v>
      </c>
      <c r="K5914" s="6" t="s">
        <v>8873</v>
      </c>
    </row>
    <row r="5915" spans="1:11" x14ac:dyDescent="0.2">
      <c r="A5915" s="5">
        <v>5902</v>
      </c>
      <c r="I5915" s="6" t="s">
        <v>27048</v>
      </c>
      <c r="J5915" s="6" t="s">
        <v>20510</v>
      </c>
      <c r="K5915" s="6" t="s">
        <v>8874</v>
      </c>
    </row>
    <row r="5916" spans="1:11" x14ac:dyDescent="0.2">
      <c r="A5916" s="5">
        <v>5903</v>
      </c>
      <c r="I5916" s="6" t="s">
        <v>27048</v>
      </c>
      <c r="J5916" s="6" t="s">
        <v>20511</v>
      </c>
      <c r="K5916" s="6" t="s">
        <v>8875</v>
      </c>
    </row>
    <row r="5917" spans="1:11" x14ac:dyDescent="0.2">
      <c r="A5917" s="5">
        <v>5904</v>
      </c>
      <c r="I5917" s="6" t="s">
        <v>27048</v>
      </c>
      <c r="J5917" s="6" t="s">
        <v>20512</v>
      </c>
      <c r="K5917" s="6" t="s">
        <v>8876</v>
      </c>
    </row>
    <row r="5918" spans="1:11" x14ac:dyDescent="0.2">
      <c r="A5918" s="5">
        <v>5905</v>
      </c>
      <c r="I5918" s="6" t="s">
        <v>27048</v>
      </c>
      <c r="J5918" s="6" t="s">
        <v>20513</v>
      </c>
      <c r="K5918" s="6" t="s">
        <v>13276</v>
      </c>
    </row>
    <row r="5919" spans="1:11" x14ac:dyDescent="0.2">
      <c r="A5919" s="5">
        <v>5906</v>
      </c>
      <c r="I5919" s="6" t="s">
        <v>27048</v>
      </c>
      <c r="J5919" s="6" t="s">
        <v>20514</v>
      </c>
      <c r="K5919" s="6" t="s">
        <v>8877</v>
      </c>
    </row>
    <row r="5920" spans="1:11" x14ac:dyDescent="0.2">
      <c r="A5920" s="5">
        <v>5907</v>
      </c>
      <c r="I5920" s="6" t="s">
        <v>27048</v>
      </c>
      <c r="J5920" s="6" t="s">
        <v>20515</v>
      </c>
      <c r="K5920" s="6" t="s">
        <v>8878</v>
      </c>
    </row>
    <row r="5921" spans="1:11" x14ac:dyDescent="0.2">
      <c r="A5921" s="5">
        <v>5908</v>
      </c>
      <c r="I5921" s="6" t="s">
        <v>27048</v>
      </c>
      <c r="J5921" s="6" t="s">
        <v>20516</v>
      </c>
      <c r="K5921" s="6" t="s">
        <v>8879</v>
      </c>
    </row>
    <row r="5922" spans="1:11" x14ac:dyDescent="0.2">
      <c r="A5922" s="5">
        <v>5909</v>
      </c>
      <c r="I5922" s="6" t="s">
        <v>27048</v>
      </c>
      <c r="J5922" s="6" t="s">
        <v>20517</v>
      </c>
      <c r="K5922" s="6" t="s">
        <v>8880</v>
      </c>
    </row>
    <row r="5923" spans="1:11" x14ac:dyDescent="0.2">
      <c r="A5923" s="5">
        <v>5910</v>
      </c>
      <c r="I5923" s="6" t="s">
        <v>27048</v>
      </c>
      <c r="J5923" s="6" t="s">
        <v>20518</v>
      </c>
      <c r="K5923" s="6" t="s">
        <v>8881</v>
      </c>
    </row>
    <row r="5924" spans="1:11" x14ac:dyDescent="0.2">
      <c r="A5924" s="5">
        <v>5911</v>
      </c>
      <c r="I5924" s="6" t="s">
        <v>27048</v>
      </c>
      <c r="J5924" s="6" t="s">
        <v>20519</v>
      </c>
      <c r="K5924" s="6" t="s">
        <v>8882</v>
      </c>
    </row>
    <row r="5925" spans="1:11" x14ac:dyDescent="0.2">
      <c r="A5925" s="5">
        <v>5912</v>
      </c>
      <c r="I5925" s="6" t="s">
        <v>27048</v>
      </c>
      <c r="J5925" s="6" t="s">
        <v>20520</v>
      </c>
      <c r="K5925" s="6" t="s">
        <v>8883</v>
      </c>
    </row>
    <row r="5926" spans="1:11" x14ac:dyDescent="0.2">
      <c r="A5926" s="5">
        <v>5913</v>
      </c>
      <c r="I5926" s="6" t="s">
        <v>27048</v>
      </c>
      <c r="J5926" s="6" t="s">
        <v>20521</v>
      </c>
      <c r="K5926" s="6" t="s">
        <v>8884</v>
      </c>
    </row>
    <row r="5927" spans="1:11" x14ac:dyDescent="0.2">
      <c r="A5927" s="5">
        <v>5914</v>
      </c>
      <c r="I5927" s="6" t="s">
        <v>27048</v>
      </c>
      <c r="J5927" s="6" t="s">
        <v>20522</v>
      </c>
      <c r="K5927" s="6" t="s">
        <v>8885</v>
      </c>
    </row>
    <row r="5928" spans="1:11" x14ac:dyDescent="0.2">
      <c r="A5928" s="5">
        <v>5915</v>
      </c>
      <c r="I5928" s="6" t="s">
        <v>27048</v>
      </c>
      <c r="J5928" s="6" t="s">
        <v>20523</v>
      </c>
      <c r="K5928" s="6" t="s">
        <v>8886</v>
      </c>
    </row>
    <row r="5929" spans="1:11" x14ac:dyDescent="0.2">
      <c r="A5929" s="5">
        <v>5916</v>
      </c>
      <c r="I5929" s="6" t="s">
        <v>27048</v>
      </c>
      <c r="J5929" s="6" t="s">
        <v>20524</v>
      </c>
      <c r="K5929" s="6" t="s">
        <v>8887</v>
      </c>
    </row>
    <row r="5930" spans="1:11" x14ac:dyDescent="0.2">
      <c r="A5930" s="5">
        <v>5917</v>
      </c>
      <c r="I5930" s="6" t="s">
        <v>27048</v>
      </c>
      <c r="J5930" s="6" t="s">
        <v>20525</v>
      </c>
      <c r="K5930" s="6" t="s">
        <v>8888</v>
      </c>
    </row>
    <row r="5931" spans="1:11" x14ac:dyDescent="0.2">
      <c r="A5931" s="5">
        <v>5918</v>
      </c>
      <c r="I5931" s="6" t="s">
        <v>27048</v>
      </c>
      <c r="J5931" s="6" t="s">
        <v>20526</v>
      </c>
      <c r="K5931" s="6" t="s">
        <v>8134</v>
      </c>
    </row>
    <row r="5932" spans="1:11" x14ac:dyDescent="0.2">
      <c r="A5932" s="5">
        <v>5919</v>
      </c>
      <c r="I5932" s="6" t="s">
        <v>27048</v>
      </c>
      <c r="J5932" s="6" t="s">
        <v>20527</v>
      </c>
      <c r="K5932" s="6" t="s">
        <v>8135</v>
      </c>
    </row>
    <row r="5933" spans="1:11" x14ac:dyDescent="0.2">
      <c r="A5933" s="5">
        <v>5920</v>
      </c>
      <c r="I5933" s="6" t="s">
        <v>27048</v>
      </c>
      <c r="J5933" s="6" t="s">
        <v>20528</v>
      </c>
      <c r="K5933" s="6" t="s">
        <v>8136</v>
      </c>
    </row>
    <row r="5934" spans="1:11" x14ac:dyDescent="0.2">
      <c r="A5934" s="5">
        <v>5921</v>
      </c>
      <c r="I5934" s="6" t="s">
        <v>27048</v>
      </c>
      <c r="J5934" s="6" t="s">
        <v>20529</v>
      </c>
      <c r="K5934" s="6" t="s">
        <v>8137</v>
      </c>
    </row>
    <row r="5935" spans="1:11" x14ac:dyDescent="0.2">
      <c r="A5935" s="5">
        <v>5922</v>
      </c>
      <c r="I5935" s="6" t="s">
        <v>27048</v>
      </c>
      <c r="J5935" s="6" t="s">
        <v>20530</v>
      </c>
      <c r="K5935" s="6" t="s">
        <v>8138</v>
      </c>
    </row>
    <row r="5936" spans="1:11" x14ac:dyDescent="0.2">
      <c r="A5936" s="5">
        <v>5923</v>
      </c>
      <c r="I5936" s="6" t="s">
        <v>27048</v>
      </c>
      <c r="J5936" s="6" t="s">
        <v>20531</v>
      </c>
      <c r="K5936" s="6" t="s">
        <v>8139</v>
      </c>
    </row>
    <row r="5937" spans="1:11" x14ac:dyDescent="0.2">
      <c r="A5937" s="5">
        <v>5924</v>
      </c>
      <c r="I5937" s="6" t="s">
        <v>27048</v>
      </c>
      <c r="J5937" s="6" t="s">
        <v>20532</v>
      </c>
      <c r="K5937" s="6" t="s">
        <v>8140</v>
      </c>
    </row>
    <row r="5938" spans="1:11" x14ac:dyDescent="0.2">
      <c r="A5938" s="5">
        <v>5925</v>
      </c>
      <c r="I5938" s="6" t="s">
        <v>27048</v>
      </c>
      <c r="J5938" s="6" t="s">
        <v>20533</v>
      </c>
      <c r="K5938" s="6" t="s">
        <v>8141</v>
      </c>
    </row>
    <row r="5939" spans="1:11" x14ac:dyDescent="0.2">
      <c r="A5939" s="5">
        <v>5926</v>
      </c>
      <c r="I5939" s="6" t="s">
        <v>27048</v>
      </c>
      <c r="J5939" s="6" t="s">
        <v>20534</v>
      </c>
      <c r="K5939" s="6" t="s">
        <v>8142</v>
      </c>
    </row>
    <row r="5940" spans="1:11" x14ac:dyDescent="0.2">
      <c r="A5940" s="5">
        <v>5927</v>
      </c>
      <c r="I5940" s="6" t="s">
        <v>27048</v>
      </c>
      <c r="J5940" s="6" t="s">
        <v>20535</v>
      </c>
      <c r="K5940" s="6" t="s">
        <v>8143</v>
      </c>
    </row>
    <row r="5941" spans="1:11" x14ac:dyDescent="0.2">
      <c r="A5941" s="5">
        <v>5928</v>
      </c>
      <c r="I5941" s="6" t="s">
        <v>27048</v>
      </c>
      <c r="J5941" s="6" t="s">
        <v>20536</v>
      </c>
      <c r="K5941" s="6" t="s">
        <v>8144</v>
      </c>
    </row>
    <row r="5942" spans="1:11" x14ac:dyDescent="0.2">
      <c r="A5942" s="5">
        <v>5929</v>
      </c>
      <c r="I5942" s="6" t="s">
        <v>27048</v>
      </c>
      <c r="J5942" s="6" t="s">
        <v>20537</v>
      </c>
      <c r="K5942" s="6" t="s">
        <v>8145</v>
      </c>
    </row>
    <row r="5943" spans="1:11" x14ac:dyDescent="0.2">
      <c r="A5943" s="5">
        <v>5930</v>
      </c>
      <c r="I5943" s="6" t="s">
        <v>27048</v>
      </c>
      <c r="J5943" s="6" t="s">
        <v>20538</v>
      </c>
      <c r="K5943" s="6" t="s">
        <v>8146</v>
      </c>
    </row>
    <row r="5944" spans="1:11" x14ac:dyDescent="0.2">
      <c r="A5944" s="5">
        <v>5931</v>
      </c>
      <c r="I5944" s="6" t="s">
        <v>27048</v>
      </c>
      <c r="J5944" s="6" t="s">
        <v>20539</v>
      </c>
      <c r="K5944" s="6" t="s">
        <v>8147</v>
      </c>
    </row>
    <row r="5945" spans="1:11" x14ac:dyDescent="0.2">
      <c r="A5945" s="5">
        <v>5932</v>
      </c>
      <c r="I5945" s="6" t="s">
        <v>27048</v>
      </c>
      <c r="J5945" s="6" t="s">
        <v>20540</v>
      </c>
      <c r="K5945" s="6" t="s">
        <v>8148</v>
      </c>
    </row>
    <row r="5946" spans="1:11" x14ac:dyDescent="0.2">
      <c r="A5946" s="5">
        <v>5933</v>
      </c>
      <c r="I5946" s="6" t="s">
        <v>27048</v>
      </c>
      <c r="J5946" s="6" t="s">
        <v>20541</v>
      </c>
      <c r="K5946" s="6" t="s">
        <v>8149</v>
      </c>
    </row>
    <row r="5947" spans="1:11" x14ac:dyDescent="0.2">
      <c r="A5947" s="5">
        <v>5934</v>
      </c>
      <c r="I5947" s="6" t="s">
        <v>27048</v>
      </c>
      <c r="J5947" s="6" t="s">
        <v>20542</v>
      </c>
      <c r="K5947" s="6" t="s">
        <v>8150</v>
      </c>
    </row>
    <row r="5948" spans="1:11" x14ac:dyDescent="0.2">
      <c r="A5948" s="5">
        <v>5935</v>
      </c>
      <c r="I5948" s="6" t="s">
        <v>27048</v>
      </c>
      <c r="J5948" s="6" t="s">
        <v>20543</v>
      </c>
      <c r="K5948" s="6" t="s">
        <v>8151</v>
      </c>
    </row>
    <row r="5949" spans="1:11" x14ac:dyDescent="0.2">
      <c r="A5949" s="5">
        <v>5936</v>
      </c>
      <c r="I5949" s="6" t="s">
        <v>27048</v>
      </c>
      <c r="J5949" s="6" t="s">
        <v>20544</v>
      </c>
      <c r="K5949" s="6" t="s">
        <v>8152</v>
      </c>
    </row>
    <row r="5950" spans="1:11" x14ac:dyDescent="0.2">
      <c r="A5950" s="5">
        <v>5937</v>
      </c>
      <c r="I5950" s="6" t="s">
        <v>27048</v>
      </c>
      <c r="J5950" s="6" t="s">
        <v>20545</v>
      </c>
      <c r="K5950" s="6" t="s">
        <v>8153</v>
      </c>
    </row>
    <row r="5951" spans="1:11" x14ac:dyDescent="0.2">
      <c r="A5951" s="5">
        <v>5938</v>
      </c>
      <c r="I5951" s="6" t="s">
        <v>27048</v>
      </c>
      <c r="J5951" s="6" t="s">
        <v>20546</v>
      </c>
      <c r="K5951" s="6" t="s">
        <v>8154</v>
      </c>
    </row>
    <row r="5952" spans="1:11" x14ac:dyDescent="0.2">
      <c r="A5952" s="5">
        <v>5939</v>
      </c>
      <c r="I5952" s="6" t="s">
        <v>27048</v>
      </c>
      <c r="J5952" s="6" t="s">
        <v>20547</v>
      </c>
      <c r="K5952" s="6" t="s">
        <v>8155</v>
      </c>
    </row>
    <row r="5953" spans="1:11" x14ac:dyDescent="0.2">
      <c r="A5953" s="5">
        <v>5940</v>
      </c>
      <c r="I5953" s="6" t="s">
        <v>27048</v>
      </c>
      <c r="J5953" s="6" t="s">
        <v>20548</v>
      </c>
      <c r="K5953" s="6" t="s">
        <v>8156</v>
      </c>
    </row>
    <row r="5954" spans="1:11" x14ac:dyDescent="0.2">
      <c r="A5954" s="5">
        <v>5941</v>
      </c>
      <c r="I5954" s="6" t="s">
        <v>27048</v>
      </c>
      <c r="J5954" s="6" t="s">
        <v>20549</v>
      </c>
      <c r="K5954" s="6" t="s">
        <v>8157</v>
      </c>
    </row>
    <row r="5955" spans="1:11" x14ac:dyDescent="0.2">
      <c r="A5955" s="5">
        <v>5942</v>
      </c>
      <c r="I5955" s="6" t="s">
        <v>27048</v>
      </c>
      <c r="J5955" s="6" t="s">
        <v>20550</v>
      </c>
      <c r="K5955" s="6" t="s">
        <v>8158</v>
      </c>
    </row>
    <row r="5956" spans="1:11" x14ac:dyDescent="0.2">
      <c r="A5956" s="5">
        <v>5943</v>
      </c>
      <c r="I5956" s="6" t="s">
        <v>27048</v>
      </c>
      <c r="J5956" s="6" t="s">
        <v>20551</v>
      </c>
      <c r="K5956" s="6" t="s">
        <v>8159</v>
      </c>
    </row>
    <row r="5957" spans="1:11" x14ac:dyDescent="0.2">
      <c r="A5957" s="5">
        <v>5944</v>
      </c>
      <c r="I5957" s="6" t="s">
        <v>27048</v>
      </c>
      <c r="J5957" s="6" t="s">
        <v>20552</v>
      </c>
      <c r="K5957" s="6" t="s">
        <v>8160</v>
      </c>
    </row>
    <row r="5958" spans="1:11" x14ac:dyDescent="0.2">
      <c r="A5958" s="5">
        <v>5945</v>
      </c>
      <c r="I5958" s="6" t="s">
        <v>27048</v>
      </c>
      <c r="J5958" s="6" t="s">
        <v>20553</v>
      </c>
      <c r="K5958" s="6" t="s">
        <v>8161</v>
      </c>
    </row>
    <row r="5959" spans="1:11" x14ac:dyDescent="0.2">
      <c r="A5959" s="5">
        <v>5946</v>
      </c>
      <c r="I5959" s="6" t="s">
        <v>27048</v>
      </c>
      <c r="J5959" s="6" t="s">
        <v>20554</v>
      </c>
      <c r="K5959" s="6" t="s">
        <v>8162</v>
      </c>
    </row>
    <row r="5960" spans="1:11" x14ac:dyDescent="0.2">
      <c r="A5960" s="5">
        <v>5947</v>
      </c>
      <c r="I5960" s="6" t="s">
        <v>27048</v>
      </c>
      <c r="J5960" s="6" t="s">
        <v>20555</v>
      </c>
      <c r="K5960" s="6" t="s">
        <v>8163</v>
      </c>
    </row>
    <row r="5961" spans="1:11" x14ac:dyDescent="0.2">
      <c r="A5961" s="5">
        <v>5948</v>
      </c>
      <c r="I5961" s="6" t="s">
        <v>27048</v>
      </c>
      <c r="J5961" s="6" t="s">
        <v>20556</v>
      </c>
      <c r="K5961" s="6" t="s">
        <v>8164</v>
      </c>
    </row>
    <row r="5962" spans="1:11" x14ac:dyDescent="0.2">
      <c r="A5962" s="5">
        <v>5949</v>
      </c>
      <c r="I5962" s="6" t="s">
        <v>27048</v>
      </c>
      <c r="J5962" s="6" t="s">
        <v>20557</v>
      </c>
      <c r="K5962" s="6" t="s">
        <v>8165</v>
      </c>
    </row>
    <row r="5963" spans="1:11" x14ac:dyDescent="0.2">
      <c r="A5963" s="5">
        <v>5950</v>
      </c>
      <c r="I5963" s="6" t="s">
        <v>27048</v>
      </c>
      <c r="J5963" s="6" t="s">
        <v>20558</v>
      </c>
      <c r="K5963" s="6" t="s">
        <v>8166</v>
      </c>
    </row>
    <row r="5964" spans="1:11" x14ac:dyDescent="0.2">
      <c r="A5964" s="5">
        <v>5951</v>
      </c>
      <c r="I5964" s="6" t="s">
        <v>27048</v>
      </c>
      <c r="J5964" s="6" t="s">
        <v>20559</v>
      </c>
      <c r="K5964" s="6" t="s">
        <v>8167</v>
      </c>
    </row>
    <row r="5965" spans="1:11" x14ac:dyDescent="0.2">
      <c r="A5965" s="5">
        <v>5952</v>
      </c>
      <c r="I5965" s="6" t="s">
        <v>27048</v>
      </c>
      <c r="J5965" s="6" t="s">
        <v>20560</v>
      </c>
      <c r="K5965" s="6" t="s">
        <v>8168</v>
      </c>
    </row>
    <row r="5966" spans="1:11" x14ac:dyDescent="0.2">
      <c r="A5966" s="5">
        <v>5953</v>
      </c>
      <c r="I5966" s="6" t="s">
        <v>27048</v>
      </c>
      <c r="J5966" s="6" t="s">
        <v>20561</v>
      </c>
      <c r="K5966" s="6" t="s">
        <v>8169</v>
      </c>
    </row>
    <row r="5967" spans="1:11" x14ac:dyDescent="0.2">
      <c r="A5967" s="5">
        <v>5954</v>
      </c>
      <c r="I5967" s="6" t="s">
        <v>27048</v>
      </c>
      <c r="J5967" s="6" t="s">
        <v>20562</v>
      </c>
      <c r="K5967" s="6" t="s">
        <v>8170</v>
      </c>
    </row>
    <row r="5968" spans="1:11" x14ac:dyDescent="0.2">
      <c r="A5968" s="5">
        <v>5955</v>
      </c>
      <c r="I5968" s="6" t="s">
        <v>27048</v>
      </c>
      <c r="J5968" s="6" t="s">
        <v>20563</v>
      </c>
      <c r="K5968" s="6" t="s">
        <v>8171</v>
      </c>
    </row>
    <row r="5969" spans="1:11" x14ac:dyDescent="0.2">
      <c r="A5969" s="5">
        <v>5956</v>
      </c>
      <c r="I5969" s="6" t="s">
        <v>27048</v>
      </c>
      <c r="J5969" s="6" t="s">
        <v>20564</v>
      </c>
      <c r="K5969" s="6" t="s">
        <v>8172</v>
      </c>
    </row>
    <row r="5970" spans="1:11" x14ac:dyDescent="0.2">
      <c r="A5970" s="5">
        <v>5957</v>
      </c>
      <c r="I5970" s="6" t="s">
        <v>27048</v>
      </c>
      <c r="J5970" s="6" t="s">
        <v>20565</v>
      </c>
      <c r="K5970" s="6" t="s">
        <v>8173</v>
      </c>
    </row>
    <row r="5971" spans="1:11" x14ac:dyDescent="0.2">
      <c r="A5971" s="5">
        <v>5958</v>
      </c>
      <c r="I5971" s="6" t="s">
        <v>27048</v>
      </c>
      <c r="J5971" s="6" t="s">
        <v>20566</v>
      </c>
      <c r="K5971" s="6" t="s">
        <v>8174</v>
      </c>
    </row>
    <row r="5972" spans="1:11" x14ac:dyDescent="0.2">
      <c r="A5972" s="5">
        <v>5959</v>
      </c>
      <c r="I5972" s="6" t="s">
        <v>27048</v>
      </c>
      <c r="J5972" s="6" t="s">
        <v>20567</v>
      </c>
      <c r="K5972" s="6" t="s">
        <v>8175</v>
      </c>
    </row>
    <row r="5973" spans="1:11" x14ac:dyDescent="0.2">
      <c r="A5973" s="5">
        <v>5960</v>
      </c>
      <c r="I5973" s="6" t="s">
        <v>27048</v>
      </c>
      <c r="J5973" s="6" t="s">
        <v>20568</v>
      </c>
      <c r="K5973" s="6" t="s">
        <v>8176</v>
      </c>
    </row>
    <row r="5974" spans="1:11" x14ac:dyDescent="0.2">
      <c r="A5974" s="5">
        <v>5961</v>
      </c>
      <c r="I5974" s="6" t="s">
        <v>27048</v>
      </c>
      <c r="J5974" s="6" t="s">
        <v>20569</v>
      </c>
      <c r="K5974" s="6" t="s">
        <v>8177</v>
      </c>
    </row>
    <row r="5975" spans="1:11" x14ac:dyDescent="0.2">
      <c r="A5975" s="5">
        <v>5962</v>
      </c>
      <c r="I5975" s="6" t="s">
        <v>27048</v>
      </c>
      <c r="J5975" s="6" t="s">
        <v>20570</v>
      </c>
      <c r="K5975" s="6" t="s">
        <v>8178</v>
      </c>
    </row>
    <row r="5976" spans="1:11" x14ac:dyDescent="0.2">
      <c r="A5976" s="5">
        <v>5963</v>
      </c>
      <c r="I5976" s="6" t="s">
        <v>27048</v>
      </c>
      <c r="J5976" s="6" t="s">
        <v>20571</v>
      </c>
      <c r="K5976" s="6" t="s">
        <v>8179</v>
      </c>
    </row>
    <row r="5977" spans="1:11" x14ac:dyDescent="0.2">
      <c r="A5977" s="5">
        <v>5964</v>
      </c>
      <c r="I5977" s="6" t="s">
        <v>27048</v>
      </c>
      <c r="J5977" s="6" t="s">
        <v>20572</v>
      </c>
      <c r="K5977" s="6" t="s">
        <v>8180</v>
      </c>
    </row>
    <row r="5978" spans="1:11" x14ac:dyDescent="0.2">
      <c r="A5978" s="5">
        <v>5965</v>
      </c>
      <c r="I5978" s="6" t="s">
        <v>27048</v>
      </c>
      <c r="J5978" s="6" t="s">
        <v>20573</v>
      </c>
      <c r="K5978" s="6" t="s">
        <v>8181</v>
      </c>
    </row>
    <row r="5979" spans="1:11" x14ac:dyDescent="0.2">
      <c r="A5979" s="5">
        <v>5966</v>
      </c>
      <c r="I5979" s="6" t="s">
        <v>27048</v>
      </c>
      <c r="J5979" s="6" t="s">
        <v>20574</v>
      </c>
      <c r="K5979" s="6" t="s">
        <v>8182</v>
      </c>
    </row>
    <row r="5980" spans="1:11" x14ac:dyDescent="0.2">
      <c r="A5980" s="5">
        <v>5967</v>
      </c>
      <c r="I5980" s="6" t="s">
        <v>27048</v>
      </c>
      <c r="J5980" s="6" t="s">
        <v>20575</v>
      </c>
      <c r="K5980" s="6" t="s">
        <v>8183</v>
      </c>
    </row>
    <row r="5981" spans="1:11" x14ac:dyDescent="0.2">
      <c r="A5981" s="5">
        <v>5968</v>
      </c>
      <c r="I5981" s="6" t="s">
        <v>27048</v>
      </c>
      <c r="J5981" s="6" t="s">
        <v>20576</v>
      </c>
      <c r="K5981" s="6" t="s">
        <v>8184</v>
      </c>
    </row>
    <row r="5982" spans="1:11" x14ac:dyDescent="0.2">
      <c r="A5982" s="5">
        <v>5969</v>
      </c>
      <c r="I5982" s="6" t="s">
        <v>27048</v>
      </c>
      <c r="J5982" s="6" t="s">
        <v>20577</v>
      </c>
      <c r="K5982" s="6" t="s">
        <v>8185</v>
      </c>
    </row>
    <row r="5983" spans="1:11" x14ac:dyDescent="0.2">
      <c r="A5983" s="5">
        <v>5970</v>
      </c>
      <c r="I5983" s="6" t="s">
        <v>27048</v>
      </c>
      <c r="J5983" s="6" t="s">
        <v>20578</v>
      </c>
      <c r="K5983" s="6" t="s">
        <v>8186</v>
      </c>
    </row>
    <row r="5984" spans="1:11" x14ac:dyDescent="0.2">
      <c r="A5984" s="5">
        <v>5971</v>
      </c>
      <c r="I5984" s="6" t="s">
        <v>27048</v>
      </c>
      <c r="J5984" s="6" t="s">
        <v>20579</v>
      </c>
      <c r="K5984" s="6" t="s">
        <v>8187</v>
      </c>
    </row>
    <row r="5985" spans="1:12" x14ac:dyDescent="0.2">
      <c r="A5985" s="5">
        <v>5972</v>
      </c>
      <c r="I5985" s="6" t="s">
        <v>27048</v>
      </c>
      <c r="J5985" s="6" t="s">
        <v>20580</v>
      </c>
      <c r="K5985" s="6" t="s">
        <v>8188</v>
      </c>
    </row>
    <row r="5986" spans="1:12" x14ac:dyDescent="0.2">
      <c r="A5986" s="5">
        <v>5973</v>
      </c>
      <c r="I5986" s="6" t="s">
        <v>27048</v>
      </c>
      <c r="J5986" s="6" t="s">
        <v>20581</v>
      </c>
      <c r="K5986" s="6" t="s">
        <v>8189</v>
      </c>
    </row>
    <row r="5987" spans="1:12" x14ac:dyDescent="0.2">
      <c r="A5987" s="5">
        <v>5974</v>
      </c>
      <c r="I5987" s="6" t="s">
        <v>27048</v>
      </c>
      <c r="J5987" s="6" t="s">
        <v>20582</v>
      </c>
      <c r="K5987" s="6" t="s">
        <v>8190</v>
      </c>
    </row>
    <row r="5988" spans="1:12" x14ac:dyDescent="0.2">
      <c r="A5988" s="5">
        <v>5975</v>
      </c>
      <c r="I5988" s="6" t="s">
        <v>27048</v>
      </c>
      <c r="J5988" s="6" t="s">
        <v>20583</v>
      </c>
      <c r="K5988" s="6" t="s">
        <v>8191</v>
      </c>
    </row>
    <row r="5989" spans="1:12" x14ac:dyDescent="0.2">
      <c r="A5989" s="5">
        <v>5976</v>
      </c>
      <c r="I5989" s="6" t="s">
        <v>27048</v>
      </c>
      <c r="J5989" s="6" t="s">
        <v>20584</v>
      </c>
      <c r="K5989" s="6" t="s">
        <v>8192</v>
      </c>
    </row>
    <row r="5990" spans="1:12" x14ac:dyDescent="0.2">
      <c r="A5990" s="5">
        <v>5977</v>
      </c>
      <c r="I5990" s="6" t="s">
        <v>27048</v>
      </c>
      <c r="J5990" s="6" t="s">
        <v>20585</v>
      </c>
      <c r="K5990" s="6" t="s">
        <v>8193</v>
      </c>
    </row>
    <row r="5991" spans="1:12" x14ac:dyDescent="0.2">
      <c r="A5991" s="5">
        <v>5978</v>
      </c>
      <c r="I5991" s="6" t="s">
        <v>27048</v>
      </c>
      <c r="J5991" s="6" t="s">
        <v>20586</v>
      </c>
      <c r="K5991" s="6" t="s">
        <v>8194</v>
      </c>
    </row>
    <row r="5992" spans="1:12" x14ac:dyDescent="0.2">
      <c r="A5992" s="5">
        <v>5979</v>
      </c>
      <c r="I5992" s="6" t="s">
        <v>27048</v>
      </c>
      <c r="J5992" s="6" t="s">
        <v>20587</v>
      </c>
      <c r="K5992" s="6" t="s">
        <v>8195</v>
      </c>
    </row>
    <row r="5993" spans="1:12" x14ac:dyDescent="0.2">
      <c r="A5993" s="5">
        <v>5980</v>
      </c>
      <c r="I5993" s="6" t="s">
        <v>27048</v>
      </c>
      <c r="J5993" s="6" t="s">
        <v>20588</v>
      </c>
      <c r="K5993" s="6" t="s">
        <v>8196</v>
      </c>
    </row>
    <row r="5994" spans="1:12" x14ac:dyDescent="0.2">
      <c r="A5994" s="5">
        <v>5981</v>
      </c>
      <c r="I5994" s="6" t="s">
        <v>27048</v>
      </c>
      <c r="J5994" s="6" t="s">
        <v>20589</v>
      </c>
      <c r="K5994" s="6" t="s">
        <v>8197</v>
      </c>
    </row>
    <row r="5995" spans="1:12" x14ac:dyDescent="0.2">
      <c r="A5995" s="5">
        <v>5982</v>
      </c>
      <c r="I5995" s="6" t="s">
        <v>27048</v>
      </c>
      <c r="J5995" s="6" t="s">
        <v>20590</v>
      </c>
      <c r="K5995" s="6" t="s">
        <v>8198</v>
      </c>
    </row>
    <row r="5996" spans="1:12" x14ac:dyDescent="0.2">
      <c r="A5996" s="5">
        <v>5983</v>
      </c>
      <c r="I5996" s="6" t="s">
        <v>27048</v>
      </c>
      <c r="J5996" s="6" t="s">
        <v>20591</v>
      </c>
      <c r="K5996" s="6" t="s">
        <v>8199</v>
      </c>
    </row>
    <row r="5997" spans="1:12" x14ac:dyDescent="0.2">
      <c r="A5997" s="5">
        <v>5984</v>
      </c>
      <c r="I5997" s="6" t="s">
        <v>27048</v>
      </c>
      <c r="J5997" s="6" t="s">
        <v>20592</v>
      </c>
      <c r="K5997" s="6" t="s">
        <v>8200</v>
      </c>
    </row>
    <row r="5998" spans="1:12" x14ac:dyDescent="0.2">
      <c r="A5998" s="5">
        <v>5985</v>
      </c>
      <c r="I5998" s="6" t="s">
        <v>27048</v>
      </c>
      <c r="J5998" s="6" t="s">
        <v>20593</v>
      </c>
      <c r="K5998" s="6" t="s">
        <v>8201</v>
      </c>
      <c r="L5998" s="6" t="s">
        <v>14618</v>
      </c>
    </row>
    <row r="5999" spans="1:12" x14ac:dyDescent="0.2">
      <c r="A5999" s="5">
        <v>5986</v>
      </c>
      <c r="I5999" s="6" t="s">
        <v>27048</v>
      </c>
      <c r="J5999" s="6" t="s">
        <v>20594</v>
      </c>
      <c r="K5999" s="6" t="s">
        <v>8202</v>
      </c>
      <c r="L5999" s="6" t="s">
        <v>14618</v>
      </c>
    </row>
    <row r="6000" spans="1:12" x14ac:dyDescent="0.2">
      <c r="A6000" s="5">
        <v>5987</v>
      </c>
      <c r="I6000" s="6" t="s">
        <v>27048</v>
      </c>
      <c r="J6000" s="6" t="s">
        <v>20595</v>
      </c>
      <c r="K6000" s="6" t="s">
        <v>8203</v>
      </c>
    </row>
    <row r="6001" spans="1:12" x14ac:dyDescent="0.2">
      <c r="A6001" s="5">
        <v>5988</v>
      </c>
      <c r="I6001" s="6" t="s">
        <v>27048</v>
      </c>
      <c r="J6001" s="6" t="s">
        <v>20596</v>
      </c>
      <c r="K6001" s="6" t="s">
        <v>8204</v>
      </c>
    </row>
    <row r="6002" spans="1:12" x14ac:dyDescent="0.2">
      <c r="A6002" s="5">
        <v>5989</v>
      </c>
      <c r="I6002" s="6" t="s">
        <v>27048</v>
      </c>
      <c r="J6002" s="6" t="s">
        <v>20597</v>
      </c>
      <c r="K6002" s="6" t="s">
        <v>8205</v>
      </c>
    </row>
    <row r="6003" spans="1:12" x14ac:dyDescent="0.2">
      <c r="A6003" s="5">
        <v>5990</v>
      </c>
      <c r="I6003" s="6" t="s">
        <v>27048</v>
      </c>
      <c r="J6003" s="6" t="s">
        <v>20598</v>
      </c>
      <c r="K6003" s="6" t="s">
        <v>26952</v>
      </c>
      <c r="L6003" s="6" t="s">
        <v>14618</v>
      </c>
    </row>
    <row r="6004" spans="1:12" x14ac:dyDescent="0.2">
      <c r="A6004" s="5">
        <v>5991</v>
      </c>
      <c r="I6004" s="6" t="s">
        <v>27048</v>
      </c>
      <c r="J6004" s="6" t="s">
        <v>20599</v>
      </c>
      <c r="K6004" s="6" t="s">
        <v>26953</v>
      </c>
      <c r="L6004" s="6" t="s">
        <v>14618</v>
      </c>
    </row>
    <row r="6005" spans="1:12" x14ac:dyDescent="0.2">
      <c r="A6005" s="5">
        <v>5992</v>
      </c>
      <c r="I6005" s="6" t="s">
        <v>27048</v>
      </c>
      <c r="J6005" s="6" t="s">
        <v>20600</v>
      </c>
      <c r="K6005" s="6" t="s">
        <v>26954</v>
      </c>
      <c r="L6005" s="6" t="s">
        <v>14618</v>
      </c>
    </row>
    <row r="6006" spans="1:12" x14ac:dyDescent="0.2">
      <c r="A6006" s="5">
        <v>5993</v>
      </c>
      <c r="I6006" s="6" t="s">
        <v>27048</v>
      </c>
      <c r="J6006" s="6" t="s">
        <v>20601</v>
      </c>
      <c r="K6006" s="6" t="s">
        <v>26955</v>
      </c>
      <c r="L6006" s="6" t="s">
        <v>14618</v>
      </c>
    </row>
    <row r="6007" spans="1:12" x14ac:dyDescent="0.2">
      <c r="A6007" s="5">
        <v>5994</v>
      </c>
      <c r="I6007" s="6" t="s">
        <v>27048</v>
      </c>
      <c r="J6007" s="6" t="s">
        <v>20602</v>
      </c>
      <c r="K6007" s="6" t="s">
        <v>26956</v>
      </c>
      <c r="L6007" s="6" t="s">
        <v>14618</v>
      </c>
    </row>
    <row r="6008" spans="1:12" x14ac:dyDescent="0.2">
      <c r="A6008" s="5">
        <v>5995</v>
      </c>
      <c r="I6008" s="6" t="s">
        <v>27048</v>
      </c>
      <c r="J6008" s="6" t="s">
        <v>20603</v>
      </c>
      <c r="K6008" s="6" t="s">
        <v>26957</v>
      </c>
      <c r="L6008" s="6" t="s">
        <v>14618</v>
      </c>
    </row>
    <row r="6009" spans="1:12" x14ac:dyDescent="0.2">
      <c r="A6009" s="5">
        <v>5996</v>
      </c>
      <c r="I6009" s="6" t="s">
        <v>27048</v>
      </c>
      <c r="J6009" s="6" t="s">
        <v>20604</v>
      </c>
      <c r="K6009" s="6" t="s">
        <v>26958</v>
      </c>
      <c r="L6009" s="6" t="s">
        <v>14618</v>
      </c>
    </row>
    <row r="6010" spans="1:12" x14ac:dyDescent="0.2">
      <c r="A6010" s="5">
        <v>5997</v>
      </c>
      <c r="I6010" s="6" t="s">
        <v>27048</v>
      </c>
      <c r="J6010" s="6" t="s">
        <v>20605</v>
      </c>
      <c r="K6010" s="6" t="s">
        <v>26959</v>
      </c>
      <c r="L6010" s="6" t="s">
        <v>14618</v>
      </c>
    </row>
    <row r="6011" spans="1:12" x14ac:dyDescent="0.2">
      <c r="A6011" s="5">
        <v>5998</v>
      </c>
      <c r="I6011" s="6" t="s">
        <v>27048</v>
      </c>
      <c r="J6011" s="6" t="s">
        <v>20606</v>
      </c>
      <c r="K6011" s="6" t="s">
        <v>26960</v>
      </c>
      <c r="L6011" s="6" t="s">
        <v>14618</v>
      </c>
    </row>
    <row r="6012" spans="1:12" x14ac:dyDescent="0.2">
      <c r="A6012" s="5">
        <v>5999</v>
      </c>
      <c r="I6012" s="6" t="s">
        <v>27048</v>
      </c>
      <c r="J6012" s="6" t="s">
        <v>20607</v>
      </c>
      <c r="K6012" s="6" t="s">
        <v>26961</v>
      </c>
      <c r="L6012" s="6" t="s">
        <v>14618</v>
      </c>
    </row>
    <row r="6013" spans="1:12" x14ac:dyDescent="0.2">
      <c r="A6013" s="5">
        <v>6000</v>
      </c>
      <c r="I6013" s="6" t="s">
        <v>27048</v>
      </c>
      <c r="J6013" s="6" t="s">
        <v>20608</v>
      </c>
      <c r="K6013" s="6" t="s">
        <v>8996</v>
      </c>
      <c r="L6013" s="6" t="s">
        <v>14618</v>
      </c>
    </row>
    <row r="6014" spans="1:12" x14ac:dyDescent="0.2">
      <c r="A6014" s="5">
        <v>6001</v>
      </c>
      <c r="I6014" s="6" t="s">
        <v>27048</v>
      </c>
      <c r="J6014" s="6" t="s">
        <v>20609</v>
      </c>
      <c r="K6014" s="6" t="s">
        <v>26962</v>
      </c>
      <c r="L6014" s="6" t="s">
        <v>14618</v>
      </c>
    </row>
    <row r="6015" spans="1:12" x14ac:dyDescent="0.2">
      <c r="A6015" s="5">
        <v>6002</v>
      </c>
      <c r="I6015" s="6" t="s">
        <v>27048</v>
      </c>
      <c r="J6015" s="6" t="s">
        <v>20610</v>
      </c>
      <c r="K6015" s="6" t="s">
        <v>8997</v>
      </c>
    </row>
    <row r="6016" spans="1:12" x14ac:dyDescent="0.2">
      <c r="A6016" s="5">
        <v>6003</v>
      </c>
      <c r="I6016" s="6" t="s">
        <v>27048</v>
      </c>
      <c r="J6016" s="6" t="s">
        <v>20611</v>
      </c>
      <c r="K6016" s="6" t="s">
        <v>8998</v>
      </c>
    </row>
    <row r="6017" spans="1:11" x14ac:dyDescent="0.2">
      <c r="A6017" s="5">
        <v>6004</v>
      </c>
      <c r="I6017" s="6" t="s">
        <v>27048</v>
      </c>
      <c r="J6017" s="6" t="s">
        <v>20612</v>
      </c>
      <c r="K6017" s="6" t="s">
        <v>8999</v>
      </c>
    </row>
    <row r="6018" spans="1:11" x14ac:dyDescent="0.2">
      <c r="A6018" s="5">
        <v>6005</v>
      </c>
      <c r="I6018" s="6" t="s">
        <v>27048</v>
      </c>
      <c r="J6018" s="6" t="s">
        <v>20613</v>
      </c>
      <c r="K6018" s="6" t="s">
        <v>9000</v>
      </c>
    </row>
    <row r="6019" spans="1:11" x14ac:dyDescent="0.2">
      <c r="A6019" s="5">
        <v>6006</v>
      </c>
      <c r="I6019" s="6" t="s">
        <v>27048</v>
      </c>
      <c r="J6019" s="6" t="s">
        <v>20614</v>
      </c>
      <c r="K6019" s="6" t="s">
        <v>9001</v>
      </c>
    </row>
    <row r="6020" spans="1:11" x14ac:dyDescent="0.2">
      <c r="A6020" s="5">
        <v>6007</v>
      </c>
      <c r="I6020" s="6" t="s">
        <v>27048</v>
      </c>
      <c r="J6020" s="6" t="s">
        <v>20615</v>
      </c>
      <c r="K6020" s="6" t="s">
        <v>9002</v>
      </c>
    </row>
    <row r="6021" spans="1:11" x14ac:dyDescent="0.2">
      <c r="A6021" s="5">
        <v>6008</v>
      </c>
      <c r="I6021" s="6" t="s">
        <v>27048</v>
      </c>
      <c r="J6021" s="6" t="s">
        <v>20616</v>
      </c>
      <c r="K6021" s="6" t="s">
        <v>9003</v>
      </c>
    </row>
    <row r="6022" spans="1:11" x14ac:dyDescent="0.2">
      <c r="A6022" s="5">
        <v>6009</v>
      </c>
      <c r="I6022" s="6" t="s">
        <v>27048</v>
      </c>
      <c r="J6022" s="6" t="s">
        <v>20617</v>
      </c>
      <c r="K6022" s="6" t="s">
        <v>9004</v>
      </c>
    </row>
    <row r="6023" spans="1:11" x14ac:dyDescent="0.2">
      <c r="A6023" s="5">
        <v>6010</v>
      </c>
      <c r="I6023" s="6" t="s">
        <v>27048</v>
      </c>
      <c r="J6023" s="6" t="s">
        <v>20618</v>
      </c>
      <c r="K6023" s="6" t="s">
        <v>9005</v>
      </c>
    </row>
    <row r="6024" spans="1:11" x14ac:dyDescent="0.2">
      <c r="A6024" s="5">
        <v>6011</v>
      </c>
      <c r="I6024" s="6" t="s">
        <v>27048</v>
      </c>
      <c r="J6024" s="6" t="s">
        <v>20619</v>
      </c>
      <c r="K6024" s="6" t="s">
        <v>9006</v>
      </c>
    </row>
    <row r="6025" spans="1:11" x14ac:dyDescent="0.2">
      <c r="A6025" s="5">
        <v>6012</v>
      </c>
      <c r="I6025" s="6" t="s">
        <v>27048</v>
      </c>
      <c r="J6025" s="6" t="s">
        <v>20620</v>
      </c>
      <c r="K6025" s="6" t="s">
        <v>9007</v>
      </c>
    </row>
    <row r="6026" spans="1:11" x14ac:dyDescent="0.2">
      <c r="A6026" s="5">
        <v>6013</v>
      </c>
      <c r="I6026" s="6" t="s">
        <v>27048</v>
      </c>
      <c r="J6026" s="6" t="s">
        <v>20621</v>
      </c>
      <c r="K6026" s="6" t="s">
        <v>9008</v>
      </c>
    </row>
    <row r="6027" spans="1:11" x14ac:dyDescent="0.2">
      <c r="A6027" s="5">
        <v>6014</v>
      </c>
      <c r="I6027" s="6" t="s">
        <v>27048</v>
      </c>
      <c r="J6027" s="6" t="s">
        <v>20622</v>
      </c>
      <c r="K6027" s="6" t="s">
        <v>9009</v>
      </c>
    </row>
    <row r="6028" spans="1:11" x14ac:dyDescent="0.2">
      <c r="A6028" s="5">
        <v>6015</v>
      </c>
      <c r="I6028" s="6" t="s">
        <v>27048</v>
      </c>
      <c r="J6028" s="6" t="s">
        <v>20623</v>
      </c>
      <c r="K6028" s="6" t="s">
        <v>9010</v>
      </c>
    </row>
    <row r="6029" spans="1:11" x14ac:dyDescent="0.2">
      <c r="A6029" s="5">
        <v>6016</v>
      </c>
      <c r="I6029" s="6" t="s">
        <v>27048</v>
      </c>
      <c r="J6029" s="6" t="s">
        <v>20624</v>
      </c>
      <c r="K6029" s="6" t="s">
        <v>9011</v>
      </c>
    </row>
    <row r="6030" spans="1:11" x14ac:dyDescent="0.2">
      <c r="A6030" s="5">
        <v>6017</v>
      </c>
      <c r="I6030" s="6" t="s">
        <v>27048</v>
      </c>
      <c r="J6030" s="6" t="s">
        <v>20625</v>
      </c>
      <c r="K6030" s="6" t="s">
        <v>9012</v>
      </c>
    </row>
    <row r="6031" spans="1:11" x14ac:dyDescent="0.2">
      <c r="A6031" s="5">
        <v>6018</v>
      </c>
      <c r="I6031" s="6" t="s">
        <v>27048</v>
      </c>
      <c r="J6031" s="6" t="s">
        <v>20626</v>
      </c>
      <c r="K6031" s="6" t="s">
        <v>9013</v>
      </c>
    </row>
    <row r="6032" spans="1:11" x14ac:dyDescent="0.2">
      <c r="A6032" s="5">
        <v>6019</v>
      </c>
      <c r="I6032" s="6" t="s">
        <v>27048</v>
      </c>
      <c r="J6032" s="6" t="s">
        <v>20627</v>
      </c>
      <c r="K6032" s="6" t="s">
        <v>9014</v>
      </c>
    </row>
    <row r="6033" spans="1:12" x14ac:dyDescent="0.2">
      <c r="A6033" s="5">
        <v>6020</v>
      </c>
      <c r="I6033" s="6" t="s">
        <v>27048</v>
      </c>
      <c r="J6033" s="6" t="s">
        <v>20628</v>
      </c>
      <c r="K6033" s="6" t="s">
        <v>9015</v>
      </c>
    </row>
    <row r="6034" spans="1:12" x14ac:dyDescent="0.2">
      <c r="A6034" s="5">
        <v>6021</v>
      </c>
      <c r="I6034" s="6" t="s">
        <v>27048</v>
      </c>
      <c r="J6034" s="6" t="s">
        <v>20629</v>
      </c>
      <c r="K6034" s="6" t="s">
        <v>9016</v>
      </c>
    </row>
    <row r="6035" spans="1:12" x14ac:dyDescent="0.2">
      <c r="A6035" s="5">
        <v>6022</v>
      </c>
      <c r="I6035" s="6" t="s">
        <v>27048</v>
      </c>
      <c r="J6035" s="6" t="s">
        <v>20630</v>
      </c>
      <c r="K6035" s="6" t="s">
        <v>9017</v>
      </c>
    </row>
    <row r="6036" spans="1:12" x14ac:dyDescent="0.2">
      <c r="A6036" s="5">
        <v>6023</v>
      </c>
      <c r="I6036" s="6" t="s">
        <v>27048</v>
      </c>
      <c r="J6036" s="6" t="s">
        <v>20631</v>
      </c>
      <c r="K6036" s="6" t="s">
        <v>9018</v>
      </c>
    </row>
    <row r="6037" spans="1:12" x14ac:dyDescent="0.2">
      <c r="A6037" s="5">
        <v>6024</v>
      </c>
      <c r="I6037" s="6" t="s">
        <v>27048</v>
      </c>
      <c r="J6037" s="6" t="s">
        <v>20632</v>
      </c>
      <c r="K6037" s="6" t="s">
        <v>9019</v>
      </c>
      <c r="L6037" s="6" t="s">
        <v>14618</v>
      </c>
    </row>
    <row r="6038" spans="1:12" x14ac:dyDescent="0.2">
      <c r="A6038" s="5">
        <v>6025</v>
      </c>
      <c r="I6038" s="6" t="s">
        <v>27048</v>
      </c>
      <c r="J6038" s="6" t="s">
        <v>20633</v>
      </c>
      <c r="K6038" s="6" t="s">
        <v>9020</v>
      </c>
    </row>
    <row r="6039" spans="1:12" x14ac:dyDescent="0.2">
      <c r="A6039" s="5">
        <v>6026</v>
      </c>
      <c r="I6039" s="6" t="s">
        <v>27048</v>
      </c>
      <c r="J6039" s="6" t="s">
        <v>20634</v>
      </c>
      <c r="K6039" s="6" t="s">
        <v>9021</v>
      </c>
    </row>
    <row r="6040" spans="1:12" x14ac:dyDescent="0.2">
      <c r="A6040" s="5">
        <v>6027</v>
      </c>
      <c r="I6040" s="6" t="s">
        <v>27048</v>
      </c>
      <c r="J6040" s="6" t="s">
        <v>20635</v>
      </c>
      <c r="K6040" s="6" t="s">
        <v>9022</v>
      </c>
    </row>
    <row r="6041" spans="1:12" x14ac:dyDescent="0.2">
      <c r="A6041" s="5">
        <v>6028</v>
      </c>
      <c r="I6041" s="6" t="s">
        <v>27048</v>
      </c>
      <c r="J6041" s="6" t="s">
        <v>20636</v>
      </c>
      <c r="K6041" s="6" t="s">
        <v>9023</v>
      </c>
    </row>
    <row r="6042" spans="1:12" x14ac:dyDescent="0.2">
      <c r="A6042" s="5">
        <v>6029</v>
      </c>
      <c r="I6042" s="6" t="s">
        <v>27048</v>
      </c>
      <c r="J6042" s="6" t="s">
        <v>20637</v>
      </c>
      <c r="K6042" s="6" t="s">
        <v>9024</v>
      </c>
    </row>
    <row r="6043" spans="1:12" x14ac:dyDescent="0.2">
      <c r="A6043" s="5">
        <v>6030</v>
      </c>
      <c r="I6043" s="6" t="s">
        <v>27048</v>
      </c>
      <c r="J6043" s="6" t="s">
        <v>20638</v>
      </c>
      <c r="K6043" s="6" t="s">
        <v>9025</v>
      </c>
    </row>
    <row r="6044" spans="1:12" x14ac:dyDescent="0.2">
      <c r="A6044" s="5">
        <v>6031</v>
      </c>
      <c r="I6044" s="6" t="s">
        <v>27048</v>
      </c>
      <c r="J6044" s="6" t="s">
        <v>20639</v>
      </c>
      <c r="K6044" s="6" t="s">
        <v>9026</v>
      </c>
    </row>
    <row r="6045" spans="1:12" x14ac:dyDescent="0.2">
      <c r="A6045" s="5">
        <v>6032</v>
      </c>
      <c r="I6045" s="6" t="s">
        <v>27048</v>
      </c>
      <c r="J6045" s="6" t="s">
        <v>20640</v>
      </c>
      <c r="K6045" s="6" t="s">
        <v>9027</v>
      </c>
    </row>
    <row r="6046" spans="1:12" x14ac:dyDescent="0.2">
      <c r="A6046" s="5">
        <v>6033</v>
      </c>
      <c r="I6046" s="6" t="s">
        <v>27048</v>
      </c>
      <c r="J6046" s="6" t="s">
        <v>20641</v>
      </c>
      <c r="K6046" s="6" t="s">
        <v>9028</v>
      </c>
    </row>
    <row r="6047" spans="1:12" x14ac:dyDescent="0.2">
      <c r="A6047" s="5">
        <v>6034</v>
      </c>
      <c r="I6047" s="6" t="s">
        <v>27048</v>
      </c>
      <c r="J6047" s="6" t="s">
        <v>20642</v>
      </c>
      <c r="K6047" s="6" t="s">
        <v>9029</v>
      </c>
    </row>
    <row r="6048" spans="1:12" x14ac:dyDescent="0.2">
      <c r="A6048" s="5">
        <v>6035</v>
      </c>
      <c r="I6048" s="6" t="s">
        <v>27048</v>
      </c>
      <c r="J6048" s="6" t="s">
        <v>20643</v>
      </c>
      <c r="K6048" s="6" t="s">
        <v>9030</v>
      </c>
      <c r="L6048" s="6" t="s">
        <v>14618</v>
      </c>
    </row>
    <row r="6049" spans="1:11" x14ac:dyDescent="0.2">
      <c r="A6049" s="5">
        <v>6036</v>
      </c>
      <c r="I6049" s="6" t="s">
        <v>27048</v>
      </c>
      <c r="J6049" s="6" t="s">
        <v>20644</v>
      </c>
      <c r="K6049" s="6" t="s">
        <v>9031</v>
      </c>
    </row>
    <row r="6050" spans="1:11" x14ac:dyDescent="0.2">
      <c r="A6050" s="5">
        <v>6037</v>
      </c>
      <c r="I6050" s="6" t="s">
        <v>27048</v>
      </c>
      <c r="J6050" s="6" t="s">
        <v>20645</v>
      </c>
      <c r="K6050" s="6" t="s">
        <v>9032</v>
      </c>
    </row>
    <row r="6051" spans="1:11" x14ac:dyDescent="0.2">
      <c r="A6051" s="5">
        <v>6038</v>
      </c>
      <c r="I6051" s="6" t="s">
        <v>27048</v>
      </c>
      <c r="J6051" s="6" t="s">
        <v>20646</v>
      </c>
      <c r="K6051" s="6" t="s">
        <v>9033</v>
      </c>
    </row>
    <row r="6052" spans="1:11" x14ac:dyDescent="0.2">
      <c r="A6052" s="5">
        <v>6039</v>
      </c>
      <c r="I6052" s="6" t="s">
        <v>27048</v>
      </c>
      <c r="J6052" s="6" t="s">
        <v>20647</v>
      </c>
      <c r="K6052" s="6" t="s">
        <v>9034</v>
      </c>
    </row>
    <row r="6053" spans="1:11" x14ac:dyDescent="0.2">
      <c r="A6053" s="5">
        <v>6040</v>
      </c>
      <c r="I6053" s="6" t="s">
        <v>27048</v>
      </c>
      <c r="J6053" s="6" t="s">
        <v>20648</v>
      </c>
      <c r="K6053" s="6" t="s">
        <v>9035</v>
      </c>
    </row>
    <row r="6054" spans="1:11" x14ac:dyDescent="0.2">
      <c r="A6054" s="5">
        <v>6041</v>
      </c>
      <c r="I6054" s="6" t="s">
        <v>27048</v>
      </c>
      <c r="J6054" s="6" t="s">
        <v>20649</v>
      </c>
      <c r="K6054" s="6" t="s">
        <v>9036</v>
      </c>
    </row>
    <row r="6055" spans="1:11" x14ac:dyDescent="0.2">
      <c r="A6055" s="5">
        <v>6042</v>
      </c>
      <c r="I6055" s="6" t="s">
        <v>27048</v>
      </c>
      <c r="J6055" s="6" t="s">
        <v>20650</v>
      </c>
      <c r="K6055" s="6" t="s">
        <v>9037</v>
      </c>
    </row>
    <row r="6056" spans="1:11" x14ac:dyDescent="0.2">
      <c r="A6056" s="5">
        <v>6043</v>
      </c>
      <c r="I6056" s="6" t="s">
        <v>27048</v>
      </c>
      <c r="J6056" s="6" t="s">
        <v>20651</v>
      </c>
      <c r="K6056" s="6" t="s">
        <v>9038</v>
      </c>
    </row>
    <row r="6057" spans="1:11" x14ac:dyDescent="0.2">
      <c r="A6057" s="5">
        <v>6044</v>
      </c>
      <c r="I6057" s="6" t="s">
        <v>27048</v>
      </c>
      <c r="J6057" s="6" t="s">
        <v>20652</v>
      </c>
      <c r="K6057" s="6" t="s">
        <v>9039</v>
      </c>
    </row>
    <row r="6058" spans="1:11" x14ac:dyDescent="0.2">
      <c r="A6058" s="5">
        <v>6045</v>
      </c>
      <c r="I6058" s="6" t="s">
        <v>27048</v>
      </c>
      <c r="J6058" s="6" t="s">
        <v>20653</v>
      </c>
      <c r="K6058" s="6" t="s">
        <v>9040</v>
      </c>
    </row>
    <row r="6059" spans="1:11" x14ac:dyDescent="0.2">
      <c r="A6059" s="5">
        <v>6046</v>
      </c>
      <c r="I6059" s="6" t="s">
        <v>27048</v>
      </c>
      <c r="J6059" s="6" t="s">
        <v>20654</v>
      </c>
      <c r="K6059" s="6" t="s">
        <v>9041</v>
      </c>
    </row>
    <row r="6060" spans="1:11" x14ac:dyDescent="0.2">
      <c r="A6060" s="5">
        <v>6047</v>
      </c>
      <c r="I6060" s="6" t="s">
        <v>27048</v>
      </c>
      <c r="J6060" s="6" t="s">
        <v>20655</v>
      </c>
      <c r="K6060" s="6" t="s">
        <v>9042</v>
      </c>
    </row>
    <row r="6061" spans="1:11" x14ac:dyDescent="0.2">
      <c r="A6061" s="5">
        <v>6048</v>
      </c>
      <c r="I6061" s="6" t="s">
        <v>27048</v>
      </c>
      <c r="J6061" s="6" t="s">
        <v>20656</v>
      </c>
      <c r="K6061" s="6" t="s">
        <v>9043</v>
      </c>
    </row>
    <row r="6062" spans="1:11" x14ac:dyDescent="0.2">
      <c r="A6062" s="5">
        <v>6049</v>
      </c>
      <c r="I6062" s="6" t="s">
        <v>27048</v>
      </c>
      <c r="J6062" s="6" t="s">
        <v>20657</v>
      </c>
      <c r="K6062" s="6" t="s">
        <v>9044</v>
      </c>
    </row>
    <row r="6063" spans="1:11" x14ac:dyDescent="0.2">
      <c r="A6063" s="5">
        <v>6050</v>
      </c>
      <c r="I6063" s="6" t="s">
        <v>27048</v>
      </c>
      <c r="J6063" s="6" t="s">
        <v>20658</v>
      </c>
      <c r="K6063" s="6" t="s">
        <v>9045</v>
      </c>
    </row>
    <row r="6064" spans="1:11" x14ac:dyDescent="0.2">
      <c r="A6064" s="5">
        <v>6051</v>
      </c>
      <c r="I6064" s="6" t="s">
        <v>27048</v>
      </c>
      <c r="J6064" s="6" t="s">
        <v>20659</v>
      </c>
      <c r="K6064" s="6" t="s">
        <v>9046</v>
      </c>
    </row>
    <row r="6065" spans="1:11" x14ac:dyDescent="0.2">
      <c r="A6065" s="5">
        <v>6052</v>
      </c>
      <c r="I6065" s="6" t="s">
        <v>27048</v>
      </c>
      <c r="J6065" s="6" t="s">
        <v>20660</v>
      </c>
      <c r="K6065" s="6" t="s">
        <v>9047</v>
      </c>
    </row>
    <row r="6066" spans="1:11" x14ac:dyDescent="0.2">
      <c r="A6066" s="5">
        <v>6053</v>
      </c>
      <c r="I6066" s="6" t="s">
        <v>27048</v>
      </c>
      <c r="J6066" s="6" t="s">
        <v>20661</v>
      </c>
      <c r="K6066" s="6" t="s">
        <v>9048</v>
      </c>
    </row>
    <row r="6067" spans="1:11" x14ac:dyDescent="0.2">
      <c r="A6067" s="5">
        <v>6054</v>
      </c>
      <c r="I6067" s="6" t="s">
        <v>27048</v>
      </c>
      <c r="J6067" s="6" t="s">
        <v>20662</v>
      </c>
      <c r="K6067" s="6" t="s">
        <v>9049</v>
      </c>
    </row>
    <row r="6068" spans="1:11" x14ac:dyDescent="0.2">
      <c r="A6068" s="5">
        <v>6055</v>
      </c>
      <c r="I6068" s="6" t="s">
        <v>27048</v>
      </c>
      <c r="J6068" s="6" t="s">
        <v>20663</v>
      </c>
      <c r="K6068" s="6" t="s">
        <v>9050</v>
      </c>
    </row>
    <row r="6069" spans="1:11" x14ac:dyDescent="0.2">
      <c r="A6069" s="5">
        <v>6056</v>
      </c>
      <c r="I6069" s="6" t="s">
        <v>27048</v>
      </c>
      <c r="J6069" s="6" t="s">
        <v>20664</v>
      </c>
      <c r="K6069" s="6" t="s">
        <v>9051</v>
      </c>
    </row>
    <row r="6070" spans="1:11" x14ac:dyDescent="0.2">
      <c r="A6070" s="5">
        <v>6057</v>
      </c>
      <c r="I6070" s="6" t="s">
        <v>27048</v>
      </c>
      <c r="J6070" s="6" t="s">
        <v>20665</v>
      </c>
      <c r="K6070" s="6" t="s">
        <v>9052</v>
      </c>
    </row>
    <row r="6071" spans="1:11" x14ac:dyDescent="0.2">
      <c r="A6071" s="5">
        <v>6058</v>
      </c>
      <c r="I6071" s="6" t="s">
        <v>27048</v>
      </c>
      <c r="J6071" s="6" t="s">
        <v>20666</v>
      </c>
      <c r="K6071" s="6" t="s">
        <v>9053</v>
      </c>
    </row>
    <row r="6072" spans="1:11" x14ac:dyDescent="0.2">
      <c r="A6072" s="5">
        <v>6059</v>
      </c>
      <c r="I6072" s="6" t="s">
        <v>27048</v>
      </c>
      <c r="J6072" s="6" t="s">
        <v>20667</v>
      </c>
      <c r="K6072" s="6" t="s">
        <v>9054</v>
      </c>
    </row>
    <row r="6073" spans="1:11" x14ac:dyDescent="0.2">
      <c r="A6073" s="5">
        <v>6060</v>
      </c>
      <c r="I6073" s="6" t="s">
        <v>27048</v>
      </c>
      <c r="J6073" s="6" t="s">
        <v>20668</v>
      </c>
      <c r="K6073" s="6" t="s">
        <v>9055</v>
      </c>
    </row>
    <row r="6074" spans="1:11" x14ac:dyDescent="0.2">
      <c r="A6074" s="5">
        <v>6061</v>
      </c>
      <c r="I6074" s="6" t="s">
        <v>27048</v>
      </c>
      <c r="J6074" s="6" t="s">
        <v>20669</v>
      </c>
      <c r="K6074" s="6" t="s">
        <v>9056</v>
      </c>
    </row>
    <row r="6075" spans="1:11" x14ac:dyDescent="0.2">
      <c r="A6075" s="5">
        <v>6062</v>
      </c>
      <c r="I6075" s="6" t="s">
        <v>27048</v>
      </c>
      <c r="J6075" s="6" t="s">
        <v>20670</v>
      </c>
      <c r="K6075" s="6" t="s">
        <v>9057</v>
      </c>
    </row>
    <row r="6076" spans="1:11" x14ac:dyDescent="0.2">
      <c r="A6076" s="5">
        <v>6063</v>
      </c>
      <c r="I6076" s="6" t="s">
        <v>27048</v>
      </c>
      <c r="J6076" s="6" t="s">
        <v>20671</v>
      </c>
      <c r="K6076" s="6" t="s">
        <v>9058</v>
      </c>
    </row>
    <row r="6077" spans="1:11" x14ac:dyDescent="0.2">
      <c r="A6077" s="5">
        <v>6064</v>
      </c>
      <c r="I6077" s="6" t="s">
        <v>27048</v>
      </c>
      <c r="J6077" s="6" t="s">
        <v>20672</v>
      </c>
      <c r="K6077" s="6" t="s">
        <v>9059</v>
      </c>
    </row>
    <row r="6078" spans="1:11" x14ac:dyDescent="0.2">
      <c r="A6078" s="5">
        <v>6065</v>
      </c>
      <c r="I6078" s="6" t="s">
        <v>27048</v>
      </c>
      <c r="J6078" s="6" t="s">
        <v>20673</v>
      </c>
      <c r="K6078" s="6" t="s">
        <v>9060</v>
      </c>
    </row>
    <row r="6079" spans="1:11" x14ac:dyDescent="0.2">
      <c r="A6079" s="5">
        <v>6066</v>
      </c>
      <c r="I6079" s="6" t="s">
        <v>27048</v>
      </c>
      <c r="J6079" s="6" t="s">
        <v>20674</v>
      </c>
      <c r="K6079" s="6" t="s">
        <v>9061</v>
      </c>
    </row>
    <row r="6080" spans="1:11" x14ac:dyDescent="0.2">
      <c r="A6080" s="5">
        <v>6067</v>
      </c>
      <c r="I6080" s="6" t="s">
        <v>27048</v>
      </c>
      <c r="J6080" s="6" t="s">
        <v>20675</v>
      </c>
      <c r="K6080" s="6" t="s">
        <v>9063</v>
      </c>
    </row>
    <row r="6081" spans="1:12" x14ac:dyDescent="0.2">
      <c r="A6081" s="5">
        <v>6068</v>
      </c>
      <c r="I6081" s="6" t="s">
        <v>27048</v>
      </c>
      <c r="J6081" s="6" t="s">
        <v>20676</v>
      </c>
      <c r="K6081" s="6" t="s">
        <v>13305</v>
      </c>
    </row>
    <row r="6082" spans="1:12" x14ac:dyDescent="0.2">
      <c r="A6082" s="5">
        <v>6069</v>
      </c>
      <c r="I6082" s="6" t="s">
        <v>27048</v>
      </c>
      <c r="J6082" s="6" t="s">
        <v>20677</v>
      </c>
      <c r="K6082" s="6" t="s">
        <v>13413</v>
      </c>
    </row>
    <row r="6083" spans="1:12" x14ac:dyDescent="0.2">
      <c r="A6083" s="5">
        <v>6070</v>
      </c>
      <c r="I6083" s="6" t="s">
        <v>27048</v>
      </c>
      <c r="J6083" s="6" t="s">
        <v>20678</v>
      </c>
      <c r="K6083" s="6" t="s">
        <v>13414</v>
      </c>
    </row>
    <row r="6084" spans="1:12" x14ac:dyDescent="0.2">
      <c r="A6084" s="5">
        <v>6071</v>
      </c>
      <c r="I6084" s="6" t="s">
        <v>27048</v>
      </c>
      <c r="J6084" s="6" t="s">
        <v>20679</v>
      </c>
      <c r="K6084" s="6" t="s">
        <v>9062</v>
      </c>
    </row>
    <row r="6085" spans="1:12" x14ac:dyDescent="0.2">
      <c r="A6085" s="5">
        <v>6072</v>
      </c>
      <c r="I6085" s="6" t="s">
        <v>27048</v>
      </c>
      <c r="J6085" s="6" t="s">
        <v>20680</v>
      </c>
      <c r="K6085" s="6" t="s">
        <v>9064</v>
      </c>
    </row>
    <row r="6086" spans="1:12" x14ac:dyDescent="0.2">
      <c r="A6086" s="5">
        <v>6073</v>
      </c>
      <c r="I6086" s="6" t="s">
        <v>27048</v>
      </c>
      <c r="J6086" s="6" t="s">
        <v>20681</v>
      </c>
      <c r="K6086" s="6" t="s">
        <v>9065</v>
      </c>
    </row>
    <row r="6087" spans="1:12" x14ac:dyDescent="0.2">
      <c r="A6087" s="5">
        <v>6074</v>
      </c>
      <c r="I6087" s="6" t="s">
        <v>27048</v>
      </c>
      <c r="J6087" s="6" t="s">
        <v>20682</v>
      </c>
      <c r="K6087" s="6" t="s">
        <v>9066</v>
      </c>
    </row>
    <row r="6088" spans="1:12" x14ac:dyDescent="0.2">
      <c r="A6088" s="5">
        <v>6075</v>
      </c>
      <c r="I6088" s="6" t="s">
        <v>27048</v>
      </c>
      <c r="J6088" s="6" t="s">
        <v>20683</v>
      </c>
      <c r="K6088" s="6" t="s">
        <v>9067</v>
      </c>
    </row>
    <row r="6089" spans="1:12" x14ac:dyDescent="0.2">
      <c r="A6089" s="5">
        <v>6076</v>
      </c>
      <c r="I6089" s="6" t="s">
        <v>27048</v>
      </c>
      <c r="J6089" s="6" t="s">
        <v>20684</v>
      </c>
      <c r="K6089" s="6" t="s">
        <v>9068</v>
      </c>
    </row>
    <row r="6090" spans="1:12" x14ac:dyDescent="0.2">
      <c r="A6090" s="5">
        <v>6077</v>
      </c>
      <c r="I6090" s="6" t="s">
        <v>27048</v>
      </c>
      <c r="J6090" s="6" t="s">
        <v>20685</v>
      </c>
      <c r="K6090" s="6" t="s">
        <v>14577</v>
      </c>
    </row>
    <row r="6091" spans="1:12" x14ac:dyDescent="0.2">
      <c r="A6091" s="5">
        <v>6078</v>
      </c>
      <c r="I6091" s="6" t="s">
        <v>27048</v>
      </c>
      <c r="J6091" s="6" t="s">
        <v>20686</v>
      </c>
      <c r="K6091" s="6" t="s">
        <v>14578</v>
      </c>
    </row>
    <row r="6092" spans="1:12" x14ac:dyDescent="0.2">
      <c r="A6092" s="5">
        <v>6079</v>
      </c>
      <c r="I6092" s="6" t="s">
        <v>27048</v>
      </c>
      <c r="J6092" s="6" t="s">
        <v>20687</v>
      </c>
      <c r="K6092" s="6" t="s">
        <v>9069</v>
      </c>
    </row>
    <row r="6093" spans="1:12" x14ac:dyDescent="0.2">
      <c r="A6093" s="5">
        <v>6080</v>
      </c>
      <c r="I6093" s="6" t="s">
        <v>27048</v>
      </c>
      <c r="J6093" s="6" t="s">
        <v>20688</v>
      </c>
      <c r="K6093" s="6" t="s">
        <v>9070</v>
      </c>
    </row>
    <row r="6094" spans="1:12" x14ac:dyDescent="0.2">
      <c r="A6094" s="5">
        <v>6081</v>
      </c>
      <c r="I6094" s="6" t="s">
        <v>27048</v>
      </c>
      <c r="J6094" s="6" t="s">
        <v>20689</v>
      </c>
      <c r="K6094" s="6" t="s">
        <v>9071</v>
      </c>
    </row>
    <row r="6095" spans="1:12" x14ac:dyDescent="0.2">
      <c r="A6095" s="5">
        <v>6082</v>
      </c>
      <c r="I6095" s="6" t="s">
        <v>27048</v>
      </c>
      <c r="J6095" s="6" t="s">
        <v>20690</v>
      </c>
      <c r="K6095" s="6" t="s">
        <v>9072</v>
      </c>
    </row>
    <row r="6096" spans="1:12" x14ac:dyDescent="0.2">
      <c r="A6096" s="5">
        <v>6083</v>
      </c>
      <c r="I6096" s="6" t="s">
        <v>27048</v>
      </c>
      <c r="J6096" s="6" t="s">
        <v>20691</v>
      </c>
      <c r="K6096" s="6" t="s">
        <v>26963</v>
      </c>
      <c r="L6096" s="6" t="s">
        <v>14618</v>
      </c>
    </row>
    <row r="6097" spans="1:12" x14ac:dyDescent="0.2">
      <c r="A6097" s="5">
        <v>6084</v>
      </c>
      <c r="I6097" s="6" t="s">
        <v>27048</v>
      </c>
      <c r="J6097" s="6" t="s">
        <v>20692</v>
      </c>
      <c r="K6097" s="6" t="s">
        <v>9073</v>
      </c>
      <c r="L6097" s="6" t="s">
        <v>14618</v>
      </c>
    </row>
    <row r="6098" spans="1:12" x14ac:dyDescent="0.2">
      <c r="A6098" s="5">
        <v>6085</v>
      </c>
      <c r="I6098" s="6" t="s">
        <v>27048</v>
      </c>
      <c r="J6098" s="6" t="s">
        <v>20693</v>
      </c>
      <c r="K6098" s="6" t="s">
        <v>9074</v>
      </c>
      <c r="L6098" s="6" t="s">
        <v>14618</v>
      </c>
    </row>
    <row r="6099" spans="1:12" x14ac:dyDescent="0.2">
      <c r="A6099" s="5">
        <v>6086</v>
      </c>
      <c r="I6099" s="6" t="s">
        <v>27048</v>
      </c>
      <c r="J6099" s="6" t="s">
        <v>20694</v>
      </c>
      <c r="K6099" s="6" t="s">
        <v>9075</v>
      </c>
      <c r="L6099" s="6" t="s">
        <v>14618</v>
      </c>
    </row>
    <row r="6100" spans="1:12" x14ac:dyDescent="0.2">
      <c r="A6100" s="5">
        <v>6087</v>
      </c>
      <c r="I6100" s="6" t="s">
        <v>27048</v>
      </c>
      <c r="J6100" s="6" t="s">
        <v>20695</v>
      </c>
      <c r="K6100" s="6" t="s">
        <v>9076</v>
      </c>
      <c r="L6100" s="6" t="s">
        <v>14618</v>
      </c>
    </row>
    <row r="6101" spans="1:12" x14ac:dyDescent="0.2">
      <c r="A6101" s="5">
        <v>6088</v>
      </c>
      <c r="I6101" s="6" t="s">
        <v>27048</v>
      </c>
      <c r="J6101" s="6" t="s">
        <v>20696</v>
      </c>
      <c r="K6101" s="6" t="s">
        <v>26964</v>
      </c>
      <c r="L6101" s="6" t="s">
        <v>14618</v>
      </c>
    </row>
    <row r="6102" spans="1:12" x14ac:dyDescent="0.2">
      <c r="A6102" s="5">
        <v>6089</v>
      </c>
      <c r="I6102" s="6" t="s">
        <v>27048</v>
      </c>
      <c r="J6102" s="6" t="s">
        <v>20697</v>
      </c>
      <c r="K6102" s="6" t="s">
        <v>26965</v>
      </c>
      <c r="L6102" s="6" t="s">
        <v>14618</v>
      </c>
    </row>
    <row r="6103" spans="1:12" x14ac:dyDescent="0.2">
      <c r="A6103" s="5">
        <v>6090</v>
      </c>
      <c r="I6103" s="6" t="s">
        <v>27048</v>
      </c>
      <c r="J6103" s="6" t="s">
        <v>20698</v>
      </c>
      <c r="K6103" s="6" t="s">
        <v>26966</v>
      </c>
      <c r="L6103" s="6" t="s">
        <v>14618</v>
      </c>
    </row>
    <row r="6104" spans="1:12" x14ac:dyDescent="0.2">
      <c r="A6104" s="5">
        <v>6091</v>
      </c>
      <c r="I6104" s="6" t="s">
        <v>27048</v>
      </c>
      <c r="J6104" s="6" t="s">
        <v>20699</v>
      </c>
      <c r="K6104" s="6" t="s">
        <v>14606</v>
      </c>
      <c r="L6104" s="6" t="s">
        <v>14618</v>
      </c>
    </row>
    <row r="6105" spans="1:12" x14ac:dyDescent="0.2">
      <c r="A6105" s="5">
        <v>6092</v>
      </c>
      <c r="I6105" s="6" t="s">
        <v>27048</v>
      </c>
      <c r="J6105" s="6" t="s">
        <v>20700</v>
      </c>
      <c r="K6105" s="6" t="s">
        <v>26967</v>
      </c>
      <c r="L6105" s="6" t="s">
        <v>14618</v>
      </c>
    </row>
    <row r="6106" spans="1:12" x14ac:dyDescent="0.2">
      <c r="A6106" s="5">
        <v>6093</v>
      </c>
      <c r="I6106" s="6" t="s">
        <v>27048</v>
      </c>
      <c r="J6106" s="6" t="s">
        <v>20701</v>
      </c>
      <c r="K6106" s="6" t="s">
        <v>9077</v>
      </c>
      <c r="L6106" s="6" t="s">
        <v>14618</v>
      </c>
    </row>
    <row r="6107" spans="1:12" x14ac:dyDescent="0.2">
      <c r="A6107" s="5">
        <v>6094</v>
      </c>
      <c r="I6107" s="6" t="s">
        <v>27048</v>
      </c>
      <c r="J6107" s="6" t="s">
        <v>20702</v>
      </c>
      <c r="K6107" s="6" t="s">
        <v>9078</v>
      </c>
      <c r="L6107" s="6" t="s">
        <v>14618</v>
      </c>
    </row>
    <row r="6108" spans="1:12" x14ac:dyDescent="0.2">
      <c r="A6108" s="5">
        <v>6095</v>
      </c>
      <c r="I6108" s="6" t="s">
        <v>27048</v>
      </c>
      <c r="J6108" s="6" t="s">
        <v>20703</v>
      </c>
      <c r="K6108" s="6" t="s">
        <v>9079</v>
      </c>
      <c r="L6108" s="6" t="s">
        <v>14618</v>
      </c>
    </row>
    <row r="6109" spans="1:12" x14ac:dyDescent="0.2">
      <c r="A6109" s="5">
        <v>6096</v>
      </c>
      <c r="I6109" s="6" t="s">
        <v>27048</v>
      </c>
      <c r="J6109" s="6" t="s">
        <v>20704</v>
      </c>
      <c r="K6109" s="6" t="s">
        <v>26968</v>
      </c>
      <c r="L6109" s="6" t="s">
        <v>14618</v>
      </c>
    </row>
    <row r="6110" spans="1:12" x14ac:dyDescent="0.2">
      <c r="A6110" s="5">
        <v>6097</v>
      </c>
      <c r="I6110" s="6" t="s">
        <v>27048</v>
      </c>
      <c r="J6110" s="6" t="s">
        <v>20705</v>
      </c>
      <c r="K6110" s="6" t="s">
        <v>9080</v>
      </c>
      <c r="L6110" s="6" t="s">
        <v>14618</v>
      </c>
    </row>
    <row r="6111" spans="1:12" x14ac:dyDescent="0.2">
      <c r="A6111" s="5">
        <v>6098</v>
      </c>
      <c r="I6111" s="6" t="s">
        <v>27048</v>
      </c>
      <c r="J6111" s="6" t="s">
        <v>20706</v>
      </c>
      <c r="K6111" s="6" t="s">
        <v>26969</v>
      </c>
      <c r="L6111" s="6" t="s">
        <v>14618</v>
      </c>
    </row>
    <row r="6112" spans="1:12" x14ac:dyDescent="0.2">
      <c r="A6112" s="5">
        <v>6099</v>
      </c>
      <c r="I6112" s="6" t="s">
        <v>27048</v>
      </c>
      <c r="J6112" s="6" t="s">
        <v>20707</v>
      </c>
      <c r="K6112" s="6" t="s">
        <v>26970</v>
      </c>
      <c r="L6112" s="6" t="s">
        <v>14618</v>
      </c>
    </row>
    <row r="6113" spans="1:12" x14ac:dyDescent="0.2">
      <c r="A6113" s="5">
        <v>6100</v>
      </c>
      <c r="I6113" s="6" t="s">
        <v>27048</v>
      </c>
      <c r="J6113" s="6" t="s">
        <v>20708</v>
      </c>
      <c r="K6113" s="6" t="s">
        <v>26971</v>
      </c>
      <c r="L6113" s="6" t="s">
        <v>14618</v>
      </c>
    </row>
    <row r="6114" spans="1:12" x14ac:dyDescent="0.2">
      <c r="A6114" s="5">
        <v>6101</v>
      </c>
      <c r="I6114" s="6" t="s">
        <v>27048</v>
      </c>
      <c r="J6114" s="6" t="s">
        <v>20709</v>
      </c>
      <c r="K6114" s="6" t="s">
        <v>9081</v>
      </c>
    </row>
    <row r="6115" spans="1:12" x14ac:dyDescent="0.2">
      <c r="A6115" s="5">
        <v>6102</v>
      </c>
      <c r="I6115" s="6" t="s">
        <v>27048</v>
      </c>
      <c r="J6115" s="6" t="s">
        <v>20710</v>
      </c>
      <c r="K6115" s="6" t="s">
        <v>9082</v>
      </c>
    </row>
    <row r="6116" spans="1:12" x14ac:dyDescent="0.2">
      <c r="A6116" s="5">
        <v>6103</v>
      </c>
      <c r="I6116" s="6" t="s">
        <v>27048</v>
      </c>
      <c r="J6116" s="6" t="s">
        <v>20711</v>
      </c>
      <c r="K6116" s="6" t="s">
        <v>9083</v>
      </c>
    </row>
    <row r="6117" spans="1:12" x14ac:dyDescent="0.2">
      <c r="A6117" s="5">
        <v>6104</v>
      </c>
      <c r="I6117" s="6" t="s">
        <v>27048</v>
      </c>
      <c r="J6117" s="6" t="s">
        <v>20712</v>
      </c>
      <c r="K6117" s="6" t="s">
        <v>9084</v>
      </c>
    </row>
    <row r="6118" spans="1:12" x14ac:dyDescent="0.2">
      <c r="A6118" s="5">
        <v>6105</v>
      </c>
      <c r="I6118" s="6" t="s">
        <v>27048</v>
      </c>
      <c r="J6118" s="6" t="s">
        <v>20713</v>
      </c>
      <c r="K6118" s="6" t="s">
        <v>9085</v>
      </c>
    </row>
    <row r="6119" spans="1:12" x14ac:dyDescent="0.2">
      <c r="A6119" s="5">
        <v>6106</v>
      </c>
      <c r="I6119" s="6" t="s">
        <v>27048</v>
      </c>
      <c r="J6119" s="6" t="s">
        <v>20714</v>
      </c>
      <c r="K6119" s="6" t="s">
        <v>9086</v>
      </c>
    </row>
    <row r="6120" spans="1:12" x14ac:dyDescent="0.2">
      <c r="A6120" s="5">
        <v>6107</v>
      </c>
      <c r="I6120" s="6" t="s">
        <v>27048</v>
      </c>
      <c r="J6120" s="6" t="s">
        <v>20715</v>
      </c>
      <c r="K6120" s="6" t="s">
        <v>9087</v>
      </c>
    </row>
    <row r="6121" spans="1:12" x14ac:dyDescent="0.2">
      <c r="A6121" s="5">
        <v>6108</v>
      </c>
      <c r="I6121" s="6" t="s">
        <v>27048</v>
      </c>
      <c r="J6121" s="6" t="s">
        <v>20716</v>
      </c>
      <c r="K6121" s="6" t="s">
        <v>8254</v>
      </c>
    </row>
    <row r="6122" spans="1:12" x14ac:dyDescent="0.2">
      <c r="A6122" s="5">
        <v>6109</v>
      </c>
      <c r="I6122" s="6" t="s">
        <v>27048</v>
      </c>
      <c r="J6122" s="6" t="s">
        <v>20717</v>
      </c>
      <c r="K6122" s="6" t="s">
        <v>8255</v>
      </c>
    </row>
    <row r="6123" spans="1:12" x14ac:dyDescent="0.2">
      <c r="A6123" s="5">
        <v>6110</v>
      </c>
      <c r="I6123" s="6" t="s">
        <v>27048</v>
      </c>
      <c r="J6123" s="6" t="s">
        <v>20718</v>
      </c>
      <c r="K6123" s="6" t="s">
        <v>8256</v>
      </c>
    </row>
    <row r="6124" spans="1:12" x14ac:dyDescent="0.2">
      <c r="A6124" s="5">
        <v>6111</v>
      </c>
      <c r="I6124" s="6" t="s">
        <v>27048</v>
      </c>
      <c r="J6124" s="6" t="s">
        <v>20719</v>
      </c>
      <c r="K6124" s="6" t="s">
        <v>8257</v>
      </c>
    </row>
    <row r="6125" spans="1:12" x14ac:dyDescent="0.2">
      <c r="A6125" s="5">
        <v>6112</v>
      </c>
      <c r="I6125" s="6" t="s">
        <v>27048</v>
      </c>
      <c r="J6125" s="6" t="s">
        <v>20720</v>
      </c>
      <c r="K6125" s="6" t="s">
        <v>8258</v>
      </c>
    </row>
    <row r="6126" spans="1:12" x14ac:dyDescent="0.2">
      <c r="A6126" s="5">
        <v>6113</v>
      </c>
      <c r="I6126" s="6" t="s">
        <v>27048</v>
      </c>
      <c r="J6126" s="6" t="s">
        <v>20721</v>
      </c>
      <c r="K6126" s="6" t="s">
        <v>8259</v>
      </c>
    </row>
    <row r="6127" spans="1:12" x14ac:dyDescent="0.2">
      <c r="A6127" s="5">
        <v>6114</v>
      </c>
      <c r="I6127" s="6" t="s">
        <v>27048</v>
      </c>
      <c r="J6127" s="6" t="s">
        <v>20722</v>
      </c>
      <c r="K6127" s="6" t="s">
        <v>8260</v>
      </c>
    </row>
    <row r="6128" spans="1:12" x14ac:dyDescent="0.2">
      <c r="A6128" s="5">
        <v>6115</v>
      </c>
      <c r="I6128" s="6" t="s">
        <v>27048</v>
      </c>
      <c r="J6128" s="6" t="s">
        <v>20723</v>
      </c>
      <c r="K6128" s="6" t="s">
        <v>8261</v>
      </c>
    </row>
    <row r="6129" spans="1:11" x14ac:dyDescent="0.2">
      <c r="A6129" s="5">
        <v>6116</v>
      </c>
      <c r="I6129" s="6" t="s">
        <v>27048</v>
      </c>
      <c r="J6129" s="6" t="s">
        <v>20724</v>
      </c>
      <c r="K6129" s="6" t="s">
        <v>8262</v>
      </c>
    </row>
    <row r="6130" spans="1:11" x14ac:dyDescent="0.2">
      <c r="A6130" s="5">
        <v>6117</v>
      </c>
      <c r="I6130" s="6" t="s">
        <v>27048</v>
      </c>
      <c r="J6130" s="6" t="s">
        <v>20725</v>
      </c>
      <c r="K6130" s="6" t="s">
        <v>8263</v>
      </c>
    </row>
    <row r="6131" spans="1:11" x14ac:dyDescent="0.2">
      <c r="A6131" s="5">
        <v>6118</v>
      </c>
      <c r="I6131" s="6" t="s">
        <v>27048</v>
      </c>
      <c r="J6131" s="6" t="s">
        <v>20726</v>
      </c>
      <c r="K6131" s="6" t="s">
        <v>8264</v>
      </c>
    </row>
    <row r="6132" spans="1:11" x14ac:dyDescent="0.2">
      <c r="A6132" s="5">
        <v>6119</v>
      </c>
      <c r="I6132" s="6" t="s">
        <v>27048</v>
      </c>
      <c r="J6132" s="6" t="s">
        <v>20727</v>
      </c>
      <c r="K6132" s="6" t="s">
        <v>8265</v>
      </c>
    </row>
    <row r="6133" spans="1:11" x14ac:dyDescent="0.2">
      <c r="A6133" s="5">
        <v>6120</v>
      </c>
      <c r="I6133" s="6" t="s">
        <v>27048</v>
      </c>
      <c r="J6133" s="6" t="s">
        <v>20728</v>
      </c>
      <c r="K6133" s="6" t="s">
        <v>8266</v>
      </c>
    </row>
    <row r="6134" spans="1:11" x14ac:dyDescent="0.2">
      <c r="A6134" s="5">
        <v>6121</v>
      </c>
      <c r="I6134" s="6" t="s">
        <v>27048</v>
      </c>
      <c r="J6134" s="6" t="s">
        <v>20729</v>
      </c>
      <c r="K6134" s="6" t="s">
        <v>8267</v>
      </c>
    </row>
    <row r="6135" spans="1:11" x14ac:dyDescent="0.2">
      <c r="A6135" s="5">
        <v>6122</v>
      </c>
      <c r="I6135" s="6" t="s">
        <v>27048</v>
      </c>
      <c r="J6135" s="6" t="s">
        <v>20730</v>
      </c>
      <c r="K6135" s="6" t="s">
        <v>8268</v>
      </c>
    </row>
    <row r="6136" spans="1:11" x14ac:dyDescent="0.2">
      <c r="A6136" s="5">
        <v>6123</v>
      </c>
      <c r="I6136" s="6" t="s">
        <v>27048</v>
      </c>
      <c r="J6136" s="6" t="s">
        <v>20731</v>
      </c>
      <c r="K6136" s="6" t="s">
        <v>8269</v>
      </c>
    </row>
    <row r="6137" spans="1:11" x14ac:dyDescent="0.2">
      <c r="A6137" s="5">
        <v>6124</v>
      </c>
      <c r="I6137" s="6" t="s">
        <v>27048</v>
      </c>
      <c r="J6137" s="6" t="s">
        <v>20732</v>
      </c>
      <c r="K6137" s="6" t="s">
        <v>8270</v>
      </c>
    </row>
    <row r="6138" spans="1:11" x14ac:dyDescent="0.2">
      <c r="A6138" s="5">
        <v>6125</v>
      </c>
      <c r="I6138" s="6" t="s">
        <v>27048</v>
      </c>
      <c r="J6138" s="6" t="s">
        <v>20733</v>
      </c>
      <c r="K6138" s="6" t="s">
        <v>8271</v>
      </c>
    </row>
    <row r="6139" spans="1:11" x14ac:dyDescent="0.2">
      <c r="A6139" s="5">
        <v>6126</v>
      </c>
      <c r="I6139" s="6" t="s">
        <v>27048</v>
      </c>
      <c r="J6139" s="6" t="s">
        <v>20734</v>
      </c>
      <c r="K6139" s="6" t="s">
        <v>8272</v>
      </c>
    </row>
    <row r="6140" spans="1:11" x14ac:dyDescent="0.2">
      <c r="A6140" s="5">
        <v>6127</v>
      </c>
      <c r="I6140" s="6" t="s">
        <v>27048</v>
      </c>
      <c r="J6140" s="6" t="s">
        <v>20735</v>
      </c>
      <c r="K6140" s="6" t="s">
        <v>8273</v>
      </c>
    </row>
    <row r="6141" spans="1:11" x14ac:dyDescent="0.2">
      <c r="A6141" s="5">
        <v>6128</v>
      </c>
      <c r="I6141" s="6" t="s">
        <v>27048</v>
      </c>
      <c r="J6141" s="6" t="s">
        <v>20736</v>
      </c>
      <c r="K6141" s="6" t="s">
        <v>8274</v>
      </c>
    </row>
    <row r="6142" spans="1:11" x14ac:dyDescent="0.2">
      <c r="A6142" s="5">
        <v>6129</v>
      </c>
      <c r="I6142" s="6" t="s">
        <v>27048</v>
      </c>
      <c r="J6142" s="6" t="s">
        <v>20737</v>
      </c>
      <c r="K6142" s="6" t="s">
        <v>8275</v>
      </c>
    </row>
    <row r="6143" spans="1:11" x14ac:dyDescent="0.2">
      <c r="A6143" s="5">
        <v>6130</v>
      </c>
      <c r="I6143" s="6" t="s">
        <v>27048</v>
      </c>
      <c r="J6143" s="6" t="s">
        <v>20738</v>
      </c>
      <c r="K6143" s="6" t="s">
        <v>8276</v>
      </c>
    </row>
    <row r="6144" spans="1:11" x14ac:dyDescent="0.2">
      <c r="A6144" s="5">
        <v>6131</v>
      </c>
      <c r="I6144" s="6" t="s">
        <v>27048</v>
      </c>
      <c r="J6144" s="6" t="s">
        <v>20739</v>
      </c>
      <c r="K6144" s="6" t="s">
        <v>8277</v>
      </c>
    </row>
    <row r="6145" spans="1:11" x14ac:dyDescent="0.2">
      <c r="A6145" s="5">
        <v>6132</v>
      </c>
      <c r="I6145" s="6" t="s">
        <v>27048</v>
      </c>
      <c r="J6145" s="6" t="s">
        <v>20740</v>
      </c>
      <c r="K6145" s="6" t="s">
        <v>8278</v>
      </c>
    </row>
    <row r="6146" spans="1:11" x14ac:dyDescent="0.2">
      <c r="A6146" s="5">
        <v>6133</v>
      </c>
      <c r="I6146" s="6" t="s">
        <v>27048</v>
      </c>
      <c r="J6146" s="6" t="s">
        <v>20741</v>
      </c>
      <c r="K6146" s="6" t="s">
        <v>8279</v>
      </c>
    </row>
    <row r="6147" spans="1:11" x14ac:dyDescent="0.2">
      <c r="A6147" s="5">
        <v>6134</v>
      </c>
      <c r="I6147" s="6" t="s">
        <v>27048</v>
      </c>
      <c r="J6147" s="6" t="s">
        <v>20742</v>
      </c>
      <c r="K6147" s="6" t="s">
        <v>8280</v>
      </c>
    </row>
    <row r="6148" spans="1:11" x14ac:dyDescent="0.2">
      <c r="A6148" s="5">
        <v>6135</v>
      </c>
      <c r="I6148" s="6" t="s">
        <v>27048</v>
      </c>
      <c r="J6148" s="6" t="s">
        <v>20743</v>
      </c>
      <c r="K6148" s="6" t="s">
        <v>8281</v>
      </c>
    </row>
    <row r="6149" spans="1:11" x14ac:dyDescent="0.2">
      <c r="A6149" s="5">
        <v>6136</v>
      </c>
      <c r="I6149" s="6" t="s">
        <v>27048</v>
      </c>
      <c r="J6149" s="6" t="s">
        <v>20744</v>
      </c>
      <c r="K6149" s="6" t="s">
        <v>8282</v>
      </c>
    </row>
    <row r="6150" spans="1:11" x14ac:dyDescent="0.2">
      <c r="A6150" s="5">
        <v>6137</v>
      </c>
      <c r="I6150" s="6" t="s">
        <v>27048</v>
      </c>
      <c r="J6150" s="6" t="s">
        <v>20745</v>
      </c>
      <c r="K6150" s="6" t="s">
        <v>8283</v>
      </c>
    </row>
    <row r="6151" spans="1:11" x14ac:dyDescent="0.2">
      <c r="A6151" s="5">
        <v>6138</v>
      </c>
      <c r="I6151" s="6" t="s">
        <v>27048</v>
      </c>
      <c r="J6151" s="6" t="s">
        <v>20746</v>
      </c>
      <c r="K6151" s="6" t="s">
        <v>8284</v>
      </c>
    </row>
    <row r="6152" spans="1:11" x14ac:dyDescent="0.2">
      <c r="A6152" s="5">
        <v>6139</v>
      </c>
      <c r="I6152" s="6" t="s">
        <v>27048</v>
      </c>
      <c r="J6152" s="6" t="s">
        <v>20747</v>
      </c>
      <c r="K6152" s="6" t="s">
        <v>8285</v>
      </c>
    </row>
    <row r="6153" spans="1:11" x14ac:dyDescent="0.2">
      <c r="A6153" s="5">
        <v>6140</v>
      </c>
      <c r="I6153" s="6" t="s">
        <v>27048</v>
      </c>
      <c r="J6153" s="6" t="s">
        <v>20748</v>
      </c>
      <c r="K6153" s="6" t="s">
        <v>8286</v>
      </c>
    </row>
    <row r="6154" spans="1:11" x14ac:dyDescent="0.2">
      <c r="A6154" s="5">
        <v>6141</v>
      </c>
      <c r="I6154" s="6" t="s">
        <v>27048</v>
      </c>
      <c r="J6154" s="6" t="s">
        <v>20749</v>
      </c>
      <c r="K6154" s="6" t="s">
        <v>8287</v>
      </c>
    </row>
    <row r="6155" spans="1:11" x14ac:dyDescent="0.2">
      <c r="A6155" s="5">
        <v>6142</v>
      </c>
      <c r="I6155" s="6" t="s">
        <v>27048</v>
      </c>
      <c r="J6155" s="6" t="s">
        <v>20750</v>
      </c>
      <c r="K6155" s="6" t="s">
        <v>8288</v>
      </c>
    </row>
    <row r="6156" spans="1:11" x14ac:dyDescent="0.2">
      <c r="A6156" s="5">
        <v>6143</v>
      </c>
      <c r="I6156" s="6" t="s">
        <v>27048</v>
      </c>
      <c r="J6156" s="6" t="s">
        <v>20751</v>
      </c>
      <c r="K6156" s="6" t="s">
        <v>8289</v>
      </c>
    </row>
    <row r="6157" spans="1:11" x14ac:dyDescent="0.2">
      <c r="A6157" s="5">
        <v>6144</v>
      </c>
      <c r="I6157" s="6" t="s">
        <v>27048</v>
      </c>
      <c r="J6157" s="6" t="s">
        <v>20752</v>
      </c>
      <c r="K6157" s="6" t="s">
        <v>8290</v>
      </c>
    </row>
    <row r="6158" spans="1:11" x14ac:dyDescent="0.2">
      <c r="A6158" s="5">
        <v>6145</v>
      </c>
      <c r="I6158" s="6" t="s">
        <v>27048</v>
      </c>
      <c r="J6158" s="6" t="s">
        <v>20753</v>
      </c>
      <c r="K6158" s="6" t="s">
        <v>8291</v>
      </c>
    </row>
    <row r="6159" spans="1:11" x14ac:dyDescent="0.2">
      <c r="A6159" s="5">
        <v>6146</v>
      </c>
      <c r="I6159" s="6" t="s">
        <v>27048</v>
      </c>
      <c r="J6159" s="6" t="s">
        <v>20754</v>
      </c>
      <c r="K6159" s="6" t="s">
        <v>8292</v>
      </c>
    </row>
    <row r="6160" spans="1:11" x14ac:dyDescent="0.2">
      <c r="A6160" s="5">
        <v>6147</v>
      </c>
      <c r="I6160" s="6" t="s">
        <v>27048</v>
      </c>
      <c r="J6160" s="6" t="s">
        <v>20755</v>
      </c>
      <c r="K6160" s="6" t="s">
        <v>8293</v>
      </c>
    </row>
    <row r="6161" spans="1:11" x14ac:dyDescent="0.2">
      <c r="A6161" s="5">
        <v>6148</v>
      </c>
      <c r="I6161" s="6" t="s">
        <v>27048</v>
      </c>
      <c r="J6161" s="6" t="s">
        <v>20756</v>
      </c>
      <c r="K6161" s="6" t="s">
        <v>8294</v>
      </c>
    </row>
    <row r="6162" spans="1:11" x14ac:dyDescent="0.2">
      <c r="A6162" s="5">
        <v>6149</v>
      </c>
      <c r="I6162" s="6" t="s">
        <v>27048</v>
      </c>
      <c r="J6162" s="6" t="s">
        <v>20757</v>
      </c>
      <c r="K6162" s="6" t="s">
        <v>8295</v>
      </c>
    </row>
    <row r="6163" spans="1:11" x14ac:dyDescent="0.2">
      <c r="A6163" s="5">
        <v>6150</v>
      </c>
      <c r="I6163" s="6" t="s">
        <v>27048</v>
      </c>
      <c r="J6163" s="6" t="s">
        <v>20758</v>
      </c>
      <c r="K6163" s="6" t="s">
        <v>8296</v>
      </c>
    </row>
    <row r="6164" spans="1:11" x14ac:dyDescent="0.2">
      <c r="A6164" s="5">
        <v>6151</v>
      </c>
      <c r="I6164" s="6" t="s">
        <v>27048</v>
      </c>
      <c r="J6164" s="6" t="s">
        <v>20759</v>
      </c>
      <c r="K6164" s="6" t="s">
        <v>8297</v>
      </c>
    </row>
    <row r="6165" spans="1:11" x14ac:dyDescent="0.2">
      <c r="A6165" s="5">
        <v>6152</v>
      </c>
      <c r="I6165" s="6" t="s">
        <v>27048</v>
      </c>
      <c r="J6165" s="6" t="s">
        <v>20760</v>
      </c>
      <c r="K6165" s="6" t="s">
        <v>8298</v>
      </c>
    </row>
    <row r="6166" spans="1:11" x14ac:dyDescent="0.2">
      <c r="A6166" s="5">
        <v>6153</v>
      </c>
      <c r="I6166" s="6" t="s">
        <v>27048</v>
      </c>
      <c r="J6166" s="6" t="s">
        <v>20761</v>
      </c>
      <c r="K6166" s="6" t="s">
        <v>8299</v>
      </c>
    </row>
    <row r="6167" spans="1:11" x14ac:dyDescent="0.2">
      <c r="A6167" s="5">
        <v>6154</v>
      </c>
      <c r="I6167" s="6" t="s">
        <v>27048</v>
      </c>
      <c r="J6167" s="6" t="s">
        <v>20762</v>
      </c>
      <c r="K6167" s="6" t="s">
        <v>8300</v>
      </c>
    </row>
    <row r="6168" spans="1:11" x14ac:dyDescent="0.2">
      <c r="A6168" s="5">
        <v>6155</v>
      </c>
      <c r="I6168" s="6" t="s">
        <v>27048</v>
      </c>
      <c r="J6168" s="6" t="s">
        <v>20763</v>
      </c>
      <c r="K6168" s="6" t="s">
        <v>8301</v>
      </c>
    </row>
    <row r="6169" spans="1:11" x14ac:dyDescent="0.2">
      <c r="A6169" s="5">
        <v>6156</v>
      </c>
      <c r="I6169" s="6" t="s">
        <v>27048</v>
      </c>
      <c r="J6169" s="6" t="s">
        <v>20764</v>
      </c>
      <c r="K6169" s="6" t="s">
        <v>8302</v>
      </c>
    </row>
    <row r="6170" spans="1:11" x14ac:dyDescent="0.2">
      <c r="A6170" s="5">
        <v>6157</v>
      </c>
      <c r="I6170" s="6" t="s">
        <v>27048</v>
      </c>
      <c r="J6170" s="6" t="s">
        <v>20765</v>
      </c>
      <c r="K6170" s="6" t="s">
        <v>8303</v>
      </c>
    </row>
    <row r="6171" spans="1:11" x14ac:dyDescent="0.2">
      <c r="A6171" s="5">
        <v>6158</v>
      </c>
      <c r="I6171" s="6" t="s">
        <v>27048</v>
      </c>
      <c r="J6171" s="6" t="s">
        <v>20766</v>
      </c>
      <c r="K6171" s="6" t="s">
        <v>8304</v>
      </c>
    </row>
    <row r="6172" spans="1:11" x14ac:dyDescent="0.2">
      <c r="A6172" s="5">
        <v>6159</v>
      </c>
      <c r="I6172" s="6" t="s">
        <v>27048</v>
      </c>
      <c r="J6172" s="6" t="s">
        <v>20767</v>
      </c>
      <c r="K6172" s="6" t="s">
        <v>8305</v>
      </c>
    </row>
    <row r="6173" spans="1:11" x14ac:dyDescent="0.2">
      <c r="A6173" s="5">
        <v>6160</v>
      </c>
      <c r="I6173" s="6" t="s">
        <v>27048</v>
      </c>
      <c r="J6173" s="6" t="s">
        <v>20768</v>
      </c>
      <c r="K6173" s="6" t="s">
        <v>8306</v>
      </c>
    </row>
    <row r="6174" spans="1:11" x14ac:dyDescent="0.2">
      <c r="A6174" s="5">
        <v>6161</v>
      </c>
      <c r="I6174" s="6" t="s">
        <v>27048</v>
      </c>
      <c r="J6174" s="6" t="s">
        <v>20769</v>
      </c>
      <c r="K6174" s="6" t="s">
        <v>8307</v>
      </c>
    </row>
    <row r="6175" spans="1:11" x14ac:dyDescent="0.2">
      <c r="A6175" s="5">
        <v>6162</v>
      </c>
      <c r="I6175" s="6" t="s">
        <v>27048</v>
      </c>
      <c r="J6175" s="6" t="s">
        <v>20770</v>
      </c>
      <c r="K6175" s="6" t="s">
        <v>8308</v>
      </c>
    </row>
    <row r="6176" spans="1:11" x14ac:dyDescent="0.2">
      <c r="A6176" s="5">
        <v>6163</v>
      </c>
      <c r="I6176" s="6" t="s">
        <v>27048</v>
      </c>
      <c r="J6176" s="6" t="s">
        <v>20771</v>
      </c>
      <c r="K6176" s="6" t="s">
        <v>8309</v>
      </c>
    </row>
    <row r="6177" spans="1:11" x14ac:dyDescent="0.2">
      <c r="A6177" s="5">
        <v>6164</v>
      </c>
      <c r="I6177" s="6" t="s">
        <v>27048</v>
      </c>
      <c r="J6177" s="6" t="s">
        <v>20772</v>
      </c>
      <c r="K6177" s="6" t="s">
        <v>8310</v>
      </c>
    </row>
    <row r="6178" spans="1:11" x14ac:dyDescent="0.2">
      <c r="A6178" s="5">
        <v>6165</v>
      </c>
      <c r="I6178" s="6" t="s">
        <v>27048</v>
      </c>
      <c r="J6178" s="6" t="s">
        <v>20773</v>
      </c>
      <c r="K6178" s="6" t="s">
        <v>8311</v>
      </c>
    </row>
    <row r="6179" spans="1:11" x14ac:dyDescent="0.2">
      <c r="A6179" s="5">
        <v>6166</v>
      </c>
      <c r="I6179" s="6" t="s">
        <v>27048</v>
      </c>
      <c r="J6179" s="6" t="s">
        <v>20774</v>
      </c>
      <c r="K6179" s="6" t="s">
        <v>8312</v>
      </c>
    </row>
    <row r="6180" spans="1:11" x14ac:dyDescent="0.2">
      <c r="A6180" s="5">
        <v>6167</v>
      </c>
      <c r="I6180" s="6" t="s">
        <v>27048</v>
      </c>
      <c r="J6180" s="6" t="s">
        <v>20775</v>
      </c>
      <c r="K6180" s="6" t="s">
        <v>8313</v>
      </c>
    </row>
    <row r="6181" spans="1:11" x14ac:dyDescent="0.2">
      <c r="A6181" s="5">
        <v>6168</v>
      </c>
      <c r="I6181" s="6" t="s">
        <v>27048</v>
      </c>
      <c r="J6181" s="6" t="s">
        <v>20776</v>
      </c>
      <c r="K6181" s="6" t="s">
        <v>8314</v>
      </c>
    </row>
    <row r="6182" spans="1:11" x14ac:dyDescent="0.2">
      <c r="A6182" s="5">
        <v>6169</v>
      </c>
      <c r="I6182" s="6" t="s">
        <v>27048</v>
      </c>
      <c r="J6182" s="6" t="s">
        <v>20777</v>
      </c>
      <c r="K6182" s="6" t="s">
        <v>8315</v>
      </c>
    </row>
    <row r="6183" spans="1:11" x14ac:dyDescent="0.2">
      <c r="A6183" s="5">
        <v>6170</v>
      </c>
      <c r="I6183" s="6" t="s">
        <v>27048</v>
      </c>
      <c r="J6183" s="6" t="s">
        <v>20778</v>
      </c>
      <c r="K6183" s="6" t="s">
        <v>8316</v>
      </c>
    </row>
    <row r="6184" spans="1:11" x14ac:dyDescent="0.2">
      <c r="A6184" s="5">
        <v>6171</v>
      </c>
      <c r="I6184" s="6" t="s">
        <v>27048</v>
      </c>
      <c r="J6184" s="6" t="s">
        <v>20779</v>
      </c>
      <c r="K6184" s="6" t="s">
        <v>8317</v>
      </c>
    </row>
    <row r="6185" spans="1:11" x14ac:dyDescent="0.2">
      <c r="A6185" s="5">
        <v>6172</v>
      </c>
      <c r="I6185" s="6" t="s">
        <v>27048</v>
      </c>
      <c r="J6185" s="6" t="s">
        <v>20780</v>
      </c>
      <c r="K6185" s="6" t="s">
        <v>8318</v>
      </c>
    </row>
    <row r="6186" spans="1:11" x14ac:dyDescent="0.2">
      <c r="A6186" s="5">
        <v>6173</v>
      </c>
      <c r="I6186" s="6" t="s">
        <v>27048</v>
      </c>
      <c r="J6186" s="6" t="s">
        <v>20781</v>
      </c>
      <c r="K6186" s="6" t="s">
        <v>8319</v>
      </c>
    </row>
    <row r="6187" spans="1:11" x14ac:dyDescent="0.2">
      <c r="A6187" s="5">
        <v>6174</v>
      </c>
      <c r="I6187" s="6" t="s">
        <v>27048</v>
      </c>
      <c r="J6187" s="6" t="s">
        <v>20782</v>
      </c>
      <c r="K6187" s="6" t="s">
        <v>8320</v>
      </c>
    </row>
    <row r="6188" spans="1:11" x14ac:dyDescent="0.2">
      <c r="A6188" s="5">
        <v>6175</v>
      </c>
      <c r="I6188" s="6" t="s">
        <v>27048</v>
      </c>
      <c r="J6188" s="6" t="s">
        <v>20783</v>
      </c>
      <c r="K6188" s="6" t="s">
        <v>8321</v>
      </c>
    </row>
    <row r="6189" spans="1:11" x14ac:dyDescent="0.2">
      <c r="A6189" s="5">
        <v>6176</v>
      </c>
      <c r="I6189" s="6" t="s">
        <v>27048</v>
      </c>
      <c r="J6189" s="6" t="s">
        <v>20784</v>
      </c>
      <c r="K6189" s="6" t="s">
        <v>8322</v>
      </c>
    </row>
    <row r="6190" spans="1:11" x14ac:dyDescent="0.2">
      <c r="A6190" s="5">
        <v>6177</v>
      </c>
      <c r="I6190" s="6" t="s">
        <v>27048</v>
      </c>
      <c r="J6190" s="6" t="s">
        <v>20785</v>
      </c>
      <c r="K6190" s="6" t="s">
        <v>8323</v>
      </c>
    </row>
    <row r="6191" spans="1:11" x14ac:dyDescent="0.2">
      <c r="A6191" s="5">
        <v>6178</v>
      </c>
      <c r="I6191" s="6" t="s">
        <v>27048</v>
      </c>
      <c r="J6191" s="6" t="s">
        <v>20786</v>
      </c>
      <c r="K6191" s="6" t="s">
        <v>8324</v>
      </c>
    </row>
    <row r="6192" spans="1:11" x14ac:dyDescent="0.2">
      <c r="A6192" s="5">
        <v>6179</v>
      </c>
      <c r="I6192" s="6" t="s">
        <v>27048</v>
      </c>
      <c r="J6192" s="6" t="s">
        <v>20787</v>
      </c>
      <c r="K6192" s="6" t="s">
        <v>8325</v>
      </c>
    </row>
    <row r="6193" spans="1:11" x14ac:dyDescent="0.2">
      <c r="A6193" s="5">
        <v>6180</v>
      </c>
      <c r="I6193" s="6" t="s">
        <v>27048</v>
      </c>
      <c r="J6193" s="6" t="s">
        <v>20788</v>
      </c>
      <c r="K6193" s="6" t="s">
        <v>8326</v>
      </c>
    </row>
    <row r="6194" spans="1:11" x14ac:dyDescent="0.2">
      <c r="A6194" s="5">
        <v>6181</v>
      </c>
      <c r="I6194" s="6" t="s">
        <v>27048</v>
      </c>
      <c r="J6194" s="6" t="s">
        <v>20789</v>
      </c>
      <c r="K6194" s="6" t="s">
        <v>8327</v>
      </c>
    </row>
    <row r="6195" spans="1:11" x14ac:dyDescent="0.2">
      <c r="A6195" s="5">
        <v>6182</v>
      </c>
      <c r="I6195" s="6" t="s">
        <v>27048</v>
      </c>
      <c r="J6195" s="6" t="s">
        <v>20800</v>
      </c>
      <c r="K6195" s="6" t="s">
        <v>14607</v>
      </c>
    </row>
    <row r="6196" spans="1:11" x14ac:dyDescent="0.2">
      <c r="A6196" s="5">
        <v>6183</v>
      </c>
      <c r="I6196" s="6" t="s">
        <v>27048</v>
      </c>
      <c r="J6196" s="6" t="s">
        <v>20790</v>
      </c>
      <c r="K6196" s="6" t="s">
        <v>8328</v>
      </c>
    </row>
    <row r="6197" spans="1:11" x14ac:dyDescent="0.2">
      <c r="A6197" s="5">
        <v>6184</v>
      </c>
      <c r="I6197" s="6" t="s">
        <v>27048</v>
      </c>
      <c r="J6197" s="6" t="s">
        <v>20791</v>
      </c>
      <c r="K6197" s="6" t="s">
        <v>8329</v>
      </c>
    </row>
    <row r="6198" spans="1:11" x14ac:dyDescent="0.2">
      <c r="A6198" s="5">
        <v>6185</v>
      </c>
      <c r="I6198" s="6" t="s">
        <v>27048</v>
      </c>
      <c r="J6198" s="6" t="s">
        <v>20792</v>
      </c>
      <c r="K6198" s="6" t="s">
        <v>8330</v>
      </c>
    </row>
    <row r="6199" spans="1:11" x14ac:dyDescent="0.2">
      <c r="A6199" s="5">
        <v>6186</v>
      </c>
      <c r="I6199" s="6" t="s">
        <v>27048</v>
      </c>
      <c r="J6199" s="6" t="s">
        <v>20793</v>
      </c>
      <c r="K6199" s="6" t="s">
        <v>8331</v>
      </c>
    </row>
    <row r="6200" spans="1:11" x14ac:dyDescent="0.2">
      <c r="A6200" s="5">
        <v>6187</v>
      </c>
      <c r="I6200" s="6" t="s">
        <v>27048</v>
      </c>
      <c r="J6200" s="6" t="s">
        <v>20794</v>
      </c>
      <c r="K6200" s="6" t="s">
        <v>8332</v>
      </c>
    </row>
    <row r="6201" spans="1:11" x14ac:dyDescent="0.2">
      <c r="A6201" s="5">
        <v>6188</v>
      </c>
      <c r="I6201" s="6" t="s">
        <v>27048</v>
      </c>
      <c r="J6201" s="6" t="s">
        <v>20795</v>
      </c>
      <c r="K6201" s="6" t="s">
        <v>8333</v>
      </c>
    </row>
    <row r="6202" spans="1:11" x14ac:dyDescent="0.2">
      <c r="A6202" s="5">
        <v>6189</v>
      </c>
      <c r="I6202" s="6" t="s">
        <v>27048</v>
      </c>
      <c r="J6202" s="6" t="s">
        <v>20796</v>
      </c>
      <c r="K6202" s="6" t="s">
        <v>8334</v>
      </c>
    </row>
    <row r="6203" spans="1:11" x14ac:dyDescent="0.2">
      <c r="A6203" s="5">
        <v>6190</v>
      </c>
      <c r="I6203" s="6" t="s">
        <v>27048</v>
      </c>
      <c r="J6203" s="6" t="s">
        <v>20797</v>
      </c>
      <c r="K6203" s="6" t="s">
        <v>8335</v>
      </c>
    </row>
    <row r="6204" spans="1:11" x14ac:dyDescent="0.2">
      <c r="A6204" s="5">
        <v>6191</v>
      </c>
      <c r="I6204" s="6" t="s">
        <v>27048</v>
      </c>
      <c r="J6204" s="6" t="s">
        <v>20798</v>
      </c>
      <c r="K6204" s="6" t="s">
        <v>8336</v>
      </c>
    </row>
    <row r="6205" spans="1:11" x14ac:dyDescent="0.2">
      <c r="A6205" s="5">
        <v>6192</v>
      </c>
      <c r="I6205" s="6" t="s">
        <v>27048</v>
      </c>
      <c r="J6205" s="6" t="s">
        <v>20799</v>
      </c>
      <c r="K6205" s="6" t="s">
        <v>8337</v>
      </c>
    </row>
    <row r="6206" spans="1:11" x14ac:dyDescent="0.2">
      <c r="A6206" s="5">
        <v>6193</v>
      </c>
      <c r="I6206" s="6" t="s">
        <v>27048</v>
      </c>
      <c r="J6206" s="6" t="s">
        <v>20801</v>
      </c>
      <c r="K6206" s="6" t="s">
        <v>8338</v>
      </c>
    </row>
    <row r="6207" spans="1:11" x14ac:dyDescent="0.2">
      <c r="A6207" s="5">
        <v>6194</v>
      </c>
      <c r="I6207" s="6" t="s">
        <v>27048</v>
      </c>
      <c r="J6207" s="6" t="s">
        <v>20802</v>
      </c>
      <c r="K6207" s="6" t="s">
        <v>8339</v>
      </c>
    </row>
    <row r="6208" spans="1:11" x14ac:dyDescent="0.2">
      <c r="A6208" s="5">
        <v>6195</v>
      </c>
      <c r="I6208" s="6" t="s">
        <v>27048</v>
      </c>
      <c r="J6208" s="6" t="s">
        <v>20803</v>
      </c>
      <c r="K6208" s="6" t="s">
        <v>8340</v>
      </c>
    </row>
    <row r="6209" spans="1:11" x14ac:dyDescent="0.2">
      <c r="A6209" s="5">
        <v>6196</v>
      </c>
      <c r="I6209" s="6" t="s">
        <v>27048</v>
      </c>
      <c r="J6209" s="6" t="s">
        <v>20804</v>
      </c>
      <c r="K6209" s="6" t="s">
        <v>8341</v>
      </c>
    </row>
    <row r="6210" spans="1:11" x14ac:dyDescent="0.2">
      <c r="A6210" s="5">
        <v>6197</v>
      </c>
      <c r="I6210" s="6" t="s">
        <v>27048</v>
      </c>
      <c r="J6210" s="6" t="s">
        <v>20805</v>
      </c>
      <c r="K6210" s="6" t="s">
        <v>8342</v>
      </c>
    </row>
    <row r="6211" spans="1:11" x14ac:dyDescent="0.2">
      <c r="A6211" s="5">
        <v>6198</v>
      </c>
      <c r="I6211" s="6" t="s">
        <v>27048</v>
      </c>
      <c r="J6211" s="6" t="s">
        <v>20806</v>
      </c>
      <c r="K6211" s="6" t="s">
        <v>8343</v>
      </c>
    </row>
    <row r="6212" spans="1:11" x14ac:dyDescent="0.2">
      <c r="A6212" s="5">
        <v>6199</v>
      </c>
      <c r="I6212" s="6" t="s">
        <v>27048</v>
      </c>
      <c r="J6212" s="6" t="s">
        <v>20807</v>
      </c>
      <c r="K6212" s="6" t="s">
        <v>8344</v>
      </c>
    </row>
    <row r="6213" spans="1:11" x14ac:dyDescent="0.2">
      <c r="A6213" s="5">
        <v>6200</v>
      </c>
      <c r="I6213" s="6" t="s">
        <v>27048</v>
      </c>
      <c r="J6213" s="6" t="s">
        <v>20808</v>
      </c>
      <c r="K6213" s="6" t="s">
        <v>8345</v>
      </c>
    </row>
    <row r="6214" spans="1:11" x14ac:dyDescent="0.2">
      <c r="A6214" s="5">
        <v>6201</v>
      </c>
      <c r="I6214" s="6" t="s">
        <v>27048</v>
      </c>
      <c r="J6214" s="6" t="s">
        <v>20809</v>
      </c>
      <c r="K6214" s="6" t="s">
        <v>8346</v>
      </c>
    </row>
    <row r="6215" spans="1:11" x14ac:dyDescent="0.2">
      <c r="A6215" s="5">
        <v>6202</v>
      </c>
      <c r="I6215" s="6" t="s">
        <v>27048</v>
      </c>
      <c r="J6215" s="6" t="s">
        <v>20810</v>
      </c>
      <c r="K6215" s="6" t="s">
        <v>8347</v>
      </c>
    </row>
    <row r="6216" spans="1:11" x14ac:dyDescent="0.2">
      <c r="A6216" s="5">
        <v>6203</v>
      </c>
      <c r="I6216" s="6" t="s">
        <v>27048</v>
      </c>
      <c r="J6216" s="6" t="s">
        <v>20811</v>
      </c>
      <c r="K6216" s="6" t="s">
        <v>8348</v>
      </c>
    </row>
    <row r="6217" spans="1:11" x14ac:dyDescent="0.2">
      <c r="A6217" s="5">
        <v>6204</v>
      </c>
      <c r="I6217" s="6" t="s">
        <v>27048</v>
      </c>
      <c r="J6217" s="6" t="s">
        <v>20812</v>
      </c>
      <c r="K6217" s="6" t="s">
        <v>8349</v>
      </c>
    </row>
    <row r="6218" spans="1:11" x14ac:dyDescent="0.2">
      <c r="A6218" s="5">
        <v>6205</v>
      </c>
      <c r="I6218" s="6" t="s">
        <v>27048</v>
      </c>
      <c r="J6218" s="6" t="s">
        <v>20813</v>
      </c>
      <c r="K6218" s="6" t="s">
        <v>8350</v>
      </c>
    </row>
    <row r="6219" spans="1:11" x14ac:dyDescent="0.2">
      <c r="A6219" s="5">
        <v>6206</v>
      </c>
      <c r="I6219" s="6" t="s">
        <v>27048</v>
      </c>
      <c r="J6219" s="6" t="s">
        <v>20814</v>
      </c>
      <c r="K6219" s="6" t="s">
        <v>8351</v>
      </c>
    </row>
    <row r="6220" spans="1:11" x14ac:dyDescent="0.2">
      <c r="A6220" s="5">
        <v>6207</v>
      </c>
      <c r="I6220" s="6" t="s">
        <v>27048</v>
      </c>
      <c r="J6220" s="6" t="s">
        <v>20815</v>
      </c>
      <c r="K6220" s="6" t="s">
        <v>8352</v>
      </c>
    </row>
    <row r="6221" spans="1:11" x14ac:dyDescent="0.2">
      <c r="A6221" s="5">
        <v>6208</v>
      </c>
      <c r="I6221" s="6" t="s">
        <v>27048</v>
      </c>
      <c r="J6221" s="6" t="s">
        <v>20816</v>
      </c>
      <c r="K6221" s="6" t="s">
        <v>8353</v>
      </c>
    </row>
    <row r="6222" spans="1:11" x14ac:dyDescent="0.2">
      <c r="A6222" s="5">
        <v>6209</v>
      </c>
      <c r="I6222" s="6" t="s">
        <v>27048</v>
      </c>
      <c r="J6222" s="6" t="s">
        <v>20817</v>
      </c>
      <c r="K6222" s="6" t="s">
        <v>8354</v>
      </c>
    </row>
    <row r="6223" spans="1:11" x14ac:dyDescent="0.2">
      <c r="A6223" s="5">
        <v>6210</v>
      </c>
      <c r="I6223" s="6" t="s">
        <v>27048</v>
      </c>
      <c r="J6223" s="6" t="s">
        <v>20818</v>
      </c>
      <c r="K6223" s="6" t="s">
        <v>8355</v>
      </c>
    </row>
    <row r="6224" spans="1:11" x14ac:dyDescent="0.2">
      <c r="A6224" s="5">
        <v>6211</v>
      </c>
      <c r="I6224" s="6" t="s">
        <v>27048</v>
      </c>
      <c r="J6224" s="6" t="s">
        <v>20819</v>
      </c>
      <c r="K6224" s="6" t="s">
        <v>8356</v>
      </c>
    </row>
    <row r="6225" spans="1:11" x14ac:dyDescent="0.2">
      <c r="A6225" s="5">
        <v>6212</v>
      </c>
      <c r="I6225" s="6" t="s">
        <v>27048</v>
      </c>
      <c r="J6225" s="6" t="s">
        <v>20820</v>
      </c>
      <c r="K6225" s="6" t="s">
        <v>8357</v>
      </c>
    </row>
    <row r="6226" spans="1:11" x14ac:dyDescent="0.2">
      <c r="A6226" s="5">
        <v>6213</v>
      </c>
      <c r="I6226" s="6" t="s">
        <v>27048</v>
      </c>
      <c r="J6226" s="6" t="s">
        <v>20821</v>
      </c>
      <c r="K6226" s="6" t="s">
        <v>8358</v>
      </c>
    </row>
    <row r="6227" spans="1:11" x14ac:dyDescent="0.2">
      <c r="A6227" s="5">
        <v>6214</v>
      </c>
      <c r="I6227" s="6" t="s">
        <v>27048</v>
      </c>
      <c r="J6227" s="6" t="s">
        <v>20822</v>
      </c>
      <c r="K6227" s="6" t="s">
        <v>8359</v>
      </c>
    </row>
    <row r="6228" spans="1:11" x14ac:dyDescent="0.2">
      <c r="A6228" s="5">
        <v>6215</v>
      </c>
      <c r="I6228" s="6" t="s">
        <v>27048</v>
      </c>
      <c r="J6228" s="6" t="s">
        <v>20823</v>
      </c>
      <c r="K6228" s="6" t="s">
        <v>8360</v>
      </c>
    </row>
    <row r="6229" spans="1:11" x14ac:dyDescent="0.2">
      <c r="A6229" s="5">
        <v>6216</v>
      </c>
      <c r="I6229" s="6" t="s">
        <v>27048</v>
      </c>
      <c r="J6229" s="6" t="s">
        <v>20824</v>
      </c>
      <c r="K6229" s="6" t="s">
        <v>8361</v>
      </c>
    </row>
    <row r="6230" spans="1:11" x14ac:dyDescent="0.2">
      <c r="A6230" s="5">
        <v>6217</v>
      </c>
      <c r="I6230" s="6" t="s">
        <v>27048</v>
      </c>
      <c r="J6230" s="6" t="s">
        <v>20825</v>
      </c>
      <c r="K6230" s="6" t="s">
        <v>8362</v>
      </c>
    </row>
    <row r="6231" spans="1:11" x14ac:dyDescent="0.2">
      <c r="A6231" s="5">
        <v>6218</v>
      </c>
      <c r="I6231" s="6" t="s">
        <v>27048</v>
      </c>
      <c r="J6231" s="6" t="s">
        <v>20826</v>
      </c>
      <c r="K6231" s="6" t="s">
        <v>8363</v>
      </c>
    </row>
    <row r="6232" spans="1:11" x14ac:dyDescent="0.2">
      <c r="A6232" s="5">
        <v>6219</v>
      </c>
      <c r="I6232" s="6" t="s">
        <v>27048</v>
      </c>
      <c r="J6232" s="6" t="s">
        <v>20827</v>
      </c>
      <c r="K6232" s="6" t="s">
        <v>8364</v>
      </c>
    </row>
    <row r="6233" spans="1:11" x14ac:dyDescent="0.2">
      <c r="A6233" s="5">
        <v>6220</v>
      </c>
      <c r="I6233" s="6" t="s">
        <v>27048</v>
      </c>
      <c r="J6233" s="6" t="s">
        <v>20828</v>
      </c>
      <c r="K6233" s="6" t="s">
        <v>8365</v>
      </c>
    </row>
    <row r="6234" spans="1:11" x14ac:dyDescent="0.2">
      <c r="A6234" s="5">
        <v>6221</v>
      </c>
      <c r="I6234" s="6" t="s">
        <v>27048</v>
      </c>
      <c r="J6234" s="6" t="s">
        <v>20829</v>
      </c>
      <c r="K6234" s="6" t="s">
        <v>8366</v>
      </c>
    </row>
    <row r="6235" spans="1:11" x14ac:dyDescent="0.2">
      <c r="A6235" s="5">
        <v>6222</v>
      </c>
      <c r="I6235" s="6" t="s">
        <v>27048</v>
      </c>
      <c r="J6235" s="6" t="s">
        <v>20830</v>
      </c>
      <c r="K6235" s="6" t="s">
        <v>8367</v>
      </c>
    </row>
    <row r="6236" spans="1:11" x14ac:dyDescent="0.2">
      <c r="A6236" s="5">
        <v>6223</v>
      </c>
      <c r="I6236" s="6" t="s">
        <v>27048</v>
      </c>
      <c r="J6236" s="6" t="s">
        <v>20831</v>
      </c>
      <c r="K6236" s="6" t="s">
        <v>8368</v>
      </c>
    </row>
    <row r="6237" spans="1:11" x14ac:dyDescent="0.2">
      <c r="A6237" s="5">
        <v>6224</v>
      </c>
      <c r="I6237" s="6" t="s">
        <v>27048</v>
      </c>
      <c r="J6237" s="6" t="s">
        <v>20832</v>
      </c>
      <c r="K6237" s="6" t="s">
        <v>8369</v>
      </c>
    </row>
    <row r="6238" spans="1:11" x14ac:dyDescent="0.2">
      <c r="A6238" s="5">
        <v>6225</v>
      </c>
      <c r="I6238" s="6" t="s">
        <v>27048</v>
      </c>
      <c r="J6238" s="6" t="s">
        <v>20833</v>
      </c>
      <c r="K6238" s="6" t="s">
        <v>8370</v>
      </c>
    </row>
    <row r="6239" spans="1:11" x14ac:dyDescent="0.2">
      <c r="A6239" s="5">
        <v>6226</v>
      </c>
      <c r="I6239" s="6" t="s">
        <v>27048</v>
      </c>
      <c r="J6239" s="6" t="s">
        <v>20834</v>
      </c>
      <c r="K6239" s="6" t="s">
        <v>8371</v>
      </c>
    </row>
    <row r="6240" spans="1:11" x14ac:dyDescent="0.2">
      <c r="A6240" s="5">
        <v>6227</v>
      </c>
      <c r="I6240" s="6" t="s">
        <v>27048</v>
      </c>
      <c r="J6240" s="6" t="s">
        <v>20835</v>
      </c>
      <c r="K6240" s="6" t="s">
        <v>8372</v>
      </c>
    </row>
    <row r="6241" spans="1:11" x14ac:dyDescent="0.2">
      <c r="A6241" s="5">
        <v>6228</v>
      </c>
      <c r="I6241" s="6" t="s">
        <v>27048</v>
      </c>
      <c r="J6241" s="6" t="s">
        <v>20836</v>
      </c>
      <c r="K6241" s="6" t="s">
        <v>8373</v>
      </c>
    </row>
    <row r="6242" spans="1:11" x14ac:dyDescent="0.2">
      <c r="A6242" s="5">
        <v>6229</v>
      </c>
      <c r="I6242" s="6" t="s">
        <v>27048</v>
      </c>
      <c r="J6242" s="6" t="s">
        <v>20837</v>
      </c>
      <c r="K6242" s="6" t="s">
        <v>8374</v>
      </c>
    </row>
    <row r="6243" spans="1:11" x14ac:dyDescent="0.2">
      <c r="A6243" s="5">
        <v>6230</v>
      </c>
      <c r="I6243" s="6" t="s">
        <v>27048</v>
      </c>
      <c r="J6243" s="6" t="s">
        <v>20838</v>
      </c>
      <c r="K6243" s="6" t="s">
        <v>8375</v>
      </c>
    </row>
    <row r="6244" spans="1:11" x14ac:dyDescent="0.2">
      <c r="A6244" s="5">
        <v>6231</v>
      </c>
      <c r="I6244" s="6" t="s">
        <v>27048</v>
      </c>
      <c r="J6244" s="6" t="s">
        <v>20839</v>
      </c>
      <c r="K6244" s="6" t="s">
        <v>8376</v>
      </c>
    </row>
    <row r="6245" spans="1:11" x14ac:dyDescent="0.2">
      <c r="A6245" s="5">
        <v>6232</v>
      </c>
      <c r="I6245" s="6" t="s">
        <v>27048</v>
      </c>
      <c r="J6245" s="6" t="s">
        <v>20840</v>
      </c>
      <c r="K6245" s="6" t="s">
        <v>8377</v>
      </c>
    </row>
    <row r="6246" spans="1:11" x14ac:dyDescent="0.2">
      <c r="A6246" s="5">
        <v>6233</v>
      </c>
      <c r="I6246" s="6" t="s">
        <v>27048</v>
      </c>
      <c r="J6246" s="6" t="s">
        <v>20841</v>
      </c>
      <c r="K6246" s="6" t="s">
        <v>8378</v>
      </c>
    </row>
    <row r="6247" spans="1:11" x14ac:dyDescent="0.2">
      <c r="A6247" s="5">
        <v>6234</v>
      </c>
      <c r="I6247" s="6" t="s">
        <v>27048</v>
      </c>
      <c r="J6247" s="6" t="s">
        <v>20842</v>
      </c>
      <c r="K6247" s="6" t="s">
        <v>8379</v>
      </c>
    </row>
    <row r="6248" spans="1:11" x14ac:dyDescent="0.2">
      <c r="A6248" s="5">
        <v>6235</v>
      </c>
      <c r="I6248" s="6" t="s">
        <v>27048</v>
      </c>
      <c r="J6248" s="6" t="s">
        <v>20843</v>
      </c>
      <c r="K6248" s="6" t="s">
        <v>8380</v>
      </c>
    </row>
    <row r="6249" spans="1:11" x14ac:dyDescent="0.2">
      <c r="A6249" s="5">
        <v>6236</v>
      </c>
      <c r="I6249" s="6" t="s">
        <v>27048</v>
      </c>
      <c r="J6249" s="6" t="s">
        <v>20844</v>
      </c>
      <c r="K6249" s="6" t="s">
        <v>8381</v>
      </c>
    </row>
    <row r="6250" spans="1:11" x14ac:dyDescent="0.2">
      <c r="A6250" s="5">
        <v>6237</v>
      </c>
      <c r="I6250" s="6" t="s">
        <v>27048</v>
      </c>
      <c r="J6250" s="6" t="s">
        <v>20845</v>
      </c>
      <c r="K6250" s="6" t="s">
        <v>8382</v>
      </c>
    </row>
    <row r="6251" spans="1:11" x14ac:dyDescent="0.2">
      <c r="A6251" s="5">
        <v>6238</v>
      </c>
      <c r="I6251" s="6" t="s">
        <v>27048</v>
      </c>
      <c r="J6251" s="6" t="s">
        <v>20846</v>
      </c>
      <c r="K6251" s="6" t="s">
        <v>8383</v>
      </c>
    </row>
    <row r="6252" spans="1:11" x14ac:dyDescent="0.2">
      <c r="A6252" s="5">
        <v>6239</v>
      </c>
      <c r="I6252" s="6" t="s">
        <v>27048</v>
      </c>
      <c r="J6252" s="6" t="s">
        <v>20847</v>
      </c>
      <c r="K6252" s="6" t="s">
        <v>8384</v>
      </c>
    </row>
    <row r="6253" spans="1:11" x14ac:dyDescent="0.2">
      <c r="A6253" s="5">
        <v>6240</v>
      </c>
      <c r="I6253" s="6" t="s">
        <v>27048</v>
      </c>
      <c r="J6253" s="6" t="s">
        <v>20848</v>
      </c>
      <c r="K6253" s="6" t="s">
        <v>8385</v>
      </c>
    </row>
    <row r="6254" spans="1:11" x14ac:dyDescent="0.2">
      <c r="A6254" s="5">
        <v>6241</v>
      </c>
      <c r="I6254" s="6" t="s">
        <v>27048</v>
      </c>
      <c r="J6254" s="6" t="s">
        <v>20849</v>
      </c>
      <c r="K6254" s="6" t="s">
        <v>8386</v>
      </c>
    </row>
    <row r="6255" spans="1:11" x14ac:dyDescent="0.2">
      <c r="A6255" s="5">
        <v>6242</v>
      </c>
      <c r="I6255" s="6" t="s">
        <v>27048</v>
      </c>
      <c r="J6255" s="6" t="s">
        <v>20850</v>
      </c>
      <c r="K6255" s="6" t="s">
        <v>8387</v>
      </c>
    </row>
    <row r="6256" spans="1:11" x14ac:dyDescent="0.2">
      <c r="A6256" s="5">
        <v>6243</v>
      </c>
      <c r="I6256" s="6" t="s">
        <v>27048</v>
      </c>
      <c r="J6256" s="6" t="s">
        <v>20851</v>
      </c>
      <c r="K6256" s="6" t="s">
        <v>8388</v>
      </c>
    </row>
    <row r="6257" spans="1:11" x14ac:dyDescent="0.2">
      <c r="A6257" s="5">
        <v>6244</v>
      </c>
      <c r="I6257" s="6" t="s">
        <v>27048</v>
      </c>
      <c r="J6257" s="6" t="s">
        <v>20852</v>
      </c>
      <c r="K6257" s="6" t="s">
        <v>8389</v>
      </c>
    </row>
    <row r="6258" spans="1:11" x14ac:dyDescent="0.2">
      <c r="A6258" s="5">
        <v>6245</v>
      </c>
      <c r="I6258" s="6" t="s">
        <v>27048</v>
      </c>
      <c r="J6258" s="6" t="s">
        <v>20853</v>
      </c>
      <c r="K6258" s="6" t="s">
        <v>8390</v>
      </c>
    </row>
    <row r="6259" spans="1:11" x14ac:dyDescent="0.2">
      <c r="A6259" s="5">
        <v>6246</v>
      </c>
      <c r="I6259" s="6" t="s">
        <v>27048</v>
      </c>
      <c r="J6259" s="6" t="s">
        <v>20854</v>
      </c>
      <c r="K6259" s="6" t="s">
        <v>8391</v>
      </c>
    </row>
    <row r="6260" spans="1:11" x14ac:dyDescent="0.2">
      <c r="A6260" s="5">
        <v>6247</v>
      </c>
      <c r="I6260" s="6" t="s">
        <v>27048</v>
      </c>
      <c r="J6260" s="6" t="s">
        <v>20855</v>
      </c>
      <c r="K6260" s="6" t="s">
        <v>8392</v>
      </c>
    </row>
    <row r="6261" spans="1:11" x14ac:dyDescent="0.2">
      <c r="A6261" s="5">
        <v>6248</v>
      </c>
      <c r="I6261" s="6" t="s">
        <v>27048</v>
      </c>
      <c r="J6261" s="6" t="s">
        <v>20856</v>
      </c>
      <c r="K6261" s="6" t="s">
        <v>8393</v>
      </c>
    </row>
    <row r="6262" spans="1:11" x14ac:dyDescent="0.2">
      <c r="A6262" s="5">
        <v>6249</v>
      </c>
      <c r="I6262" s="6" t="s">
        <v>27048</v>
      </c>
      <c r="J6262" s="6" t="s">
        <v>20857</v>
      </c>
      <c r="K6262" s="6" t="s">
        <v>8394</v>
      </c>
    </row>
    <row r="6263" spans="1:11" x14ac:dyDescent="0.2">
      <c r="A6263" s="5">
        <v>6250</v>
      </c>
      <c r="I6263" s="6" t="s">
        <v>27048</v>
      </c>
      <c r="J6263" s="6" t="s">
        <v>20858</v>
      </c>
      <c r="K6263" s="6" t="s">
        <v>8395</v>
      </c>
    </row>
    <row r="6264" spans="1:11" x14ac:dyDescent="0.2">
      <c r="A6264" s="5">
        <v>6251</v>
      </c>
      <c r="I6264" s="6" t="s">
        <v>27048</v>
      </c>
      <c r="J6264" s="6" t="s">
        <v>20859</v>
      </c>
      <c r="K6264" s="6" t="s">
        <v>8396</v>
      </c>
    </row>
    <row r="6265" spans="1:11" x14ac:dyDescent="0.2">
      <c r="A6265" s="5">
        <v>6252</v>
      </c>
      <c r="I6265" s="6" t="s">
        <v>27048</v>
      </c>
      <c r="J6265" s="6" t="s">
        <v>20860</v>
      </c>
      <c r="K6265" s="6" t="s">
        <v>8397</v>
      </c>
    </row>
    <row r="6266" spans="1:11" x14ac:dyDescent="0.2">
      <c r="A6266" s="5">
        <v>6253</v>
      </c>
      <c r="I6266" s="6" t="s">
        <v>27048</v>
      </c>
      <c r="J6266" s="6" t="s">
        <v>20861</v>
      </c>
      <c r="K6266" s="6" t="s">
        <v>8398</v>
      </c>
    </row>
    <row r="6267" spans="1:11" x14ac:dyDescent="0.2">
      <c r="A6267" s="5">
        <v>6254</v>
      </c>
      <c r="I6267" s="6" t="s">
        <v>27048</v>
      </c>
      <c r="J6267" s="6" t="s">
        <v>20862</v>
      </c>
      <c r="K6267" s="6" t="s">
        <v>8399</v>
      </c>
    </row>
    <row r="6268" spans="1:11" x14ac:dyDescent="0.2">
      <c r="A6268" s="5">
        <v>6255</v>
      </c>
      <c r="I6268" s="6" t="s">
        <v>27048</v>
      </c>
      <c r="J6268" s="6" t="s">
        <v>20863</v>
      </c>
      <c r="K6268" s="6" t="s">
        <v>8400</v>
      </c>
    </row>
    <row r="6269" spans="1:11" x14ac:dyDescent="0.2">
      <c r="A6269" s="5">
        <v>6256</v>
      </c>
      <c r="I6269" s="6" t="s">
        <v>27048</v>
      </c>
      <c r="J6269" s="6" t="s">
        <v>20864</v>
      </c>
      <c r="K6269" s="6" t="s">
        <v>8401</v>
      </c>
    </row>
    <row r="6270" spans="1:11" x14ac:dyDescent="0.2">
      <c r="A6270" s="5">
        <v>6257</v>
      </c>
      <c r="I6270" s="6" t="s">
        <v>27048</v>
      </c>
      <c r="J6270" s="6" t="s">
        <v>20865</v>
      </c>
      <c r="K6270" s="6" t="s">
        <v>8402</v>
      </c>
    </row>
    <row r="6271" spans="1:11" x14ac:dyDescent="0.2">
      <c r="A6271" s="5">
        <v>6258</v>
      </c>
      <c r="I6271" s="6" t="s">
        <v>27048</v>
      </c>
      <c r="J6271" s="6" t="s">
        <v>20866</v>
      </c>
      <c r="K6271" s="6" t="s">
        <v>8403</v>
      </c>
    </row>
    <row r="6272" spans="1:11" x14ac:dyDescent="0.2">
      <c r="A6272" s="5">
        <v>6259</v>
      </c>
      <c r="I6272" s="6" t="s">
        <v>27048</v>
      </c>
      <c r="J6272" s="6" t="s">
        <v>20867</v>
      </c>
      <c r="K6272" s="6" t="s">
        <v>8404</v>
      </c>
    </row>
    <row r="6273" spans="1:11" x14ac:dyDescent="0.2">
      <c r="A6273" s="5">
        <v>6260</v>
      </c>
      <c r="I6273" s="6" t="s">
        <v>27048</v>
      </c>
      <c r="J6273" s="6" t="s">
        <v>20868</v>
      </c>
      <c r="K6273" s="6" t="s">
        <v>8405</v>
      </c>
    </row>
    <row r="6274" spans="1:11" x14ac:dyDescent="0.2">
      <c r="A6274" s="5">
        <v>6261</v>
      </c>
      <c r="I6274" s="6" t="s">
        <v>27048</v>
      </c>
      <c r="J6274" s="6" t="s">
        <v>20869</v>
      </c>
      <c r="K6274" s="6" t="s">
        <v>8406</v>
      </c>
    </row>
    <row r="6275" spans="1:11" x14ac:dyDescent="0.2">
      <c r="A6275" s="5">
        <v>6262</v>
      </c>
      <c r="I6275" s="6" t="s">
        <v>27048</v>
      </c>
      <c r="J6275" s="6" t="s">
        <v>20870</v>
      </c>
      <c r="K6275" s="6" t="s">
        <v>8407</v>
      </c>
    </row>
    <row r="6276" spans="1:11" x14ac:dyDescent="0.2">
      <c r="A6276" s="5">
        <v>6263</v>
      </c>
      <c r="I6276" s="6" t="s">
        <v>27048</v>
      </c>
      <c r="J6276" s="6" t="s">
        <v>20871</v>
      </c>
      <c r="K6276" s="6" t="s">
        <v>8408</v>
      </c>
    </row>
    <row r="6277" spans="1:11" x14ac:dyDescent="0.2">
      <c r="A6277" s="5">
        <v>6264</v>
      </c>
      <c r="I6277" s="6" t="s">
        <v>27048</v>
      </c>
      <c r="J6277" s="6" t="s">
        <v>20872</v>
      </c>
      <c r="K6277" s="6" t="s">
        <v>8409</v>
      </c>
    </row>
    <row r="6278" spans="1:11" x14ac:dyDescent="0.2">
      <c r="A6278" s="5">
        <v>6265</v>
      </c>
      <c r="I6278" s="6" t="s">
        <v>27048</v>
      </c>
      <c r="J6278" s="6" t="s">
        <v>20873</v>
      </c>
      <c r="K6278" s="6" t="s">
        <v>8410</v>
      </c>
    </row>
    <row r="6279" spans="1:11" x14ac:dyDescent="0.2">
      <c r="A6279" s="5">
        <v>6266</v>
      </c>
      <c r="I6279" s="6" t="s">
        <v>27048</v>
      </c>
      <c r="J6279" s="6" t="s">
        <v>20874</v>
      </c>
      <c r="K6279" s="6" t="s">
        <v>8411</v>
      </c>
    </row>
    <row r="6280" spans="1:11" x14ac:dyDescent="0.2">
      <c r="A6280" s="5">
        <v>6267</v>
      </c>
      <c r="I6280" s="6" t="s">
        <v>27048</v>
      </c>
      <c r="J6280" s="6" t="s">
        <v>20875</v>
      </c>
      <c r="K6280" s="6" t="s">
        <v>8412</v>
      </c>
    </row>
    <row r="6281" spans="1:11" x14ac:dyDescent="0.2">
      <c r="A6281" s="5">
        <v>6268</v>
      </c>
      <c r="I6281" s="6" t="s">
        <v>27048</v>
      </c>
      <c r="J6281" s="6" t="s">
        <v>20876</v>
      </c>
      <c r="K6281" s="6" t="s">
        <v>8413</v>
      </c>
    </row>
    <row r="6282" spans="1:11" x14ac:dyDescent="0.2">
      <c r="A6282" s="5">
        <v>6269</v>
      </c>
      <c r="I6282" s="6" t="s">
        <v>27048</v>
      </c>
      <c r="J6282" s="6" t="s">
        <v>20877</v>
      </c>
      <c r="K6282" s="6" t="s">
        <v>8414</v>
      </c>
    </row>
    <row r="6283" spans="1:11" x14ac:dyDescent="0.2">
      <c r="A6283" s="5">
        <v>6270</v>
      </c>
      <c r="I6283" s="6" t="s">
        <v>27048</v>
      </c>
      <c r="J6283" s="6" t="s">
        <v>20878</v>
      </c>
      <c r="K6283" s="6" t="s">
        <v>8415</v>
      </c>
    </row>
    <row r="6284" spans="1:11" x14ac:dyDescent="0.2">
      <c r="A6284" s="5">
        <v>6271</v>
      </c>
      <c r="I6284" s="6" t="s">
        <v>27048</v>
      </c>
      <c r="J6284" s="6" t="s">
        <v>20879</v>
      </c>
      <c r="K6284" s="6" t="s">
        <v>8416</v>
      </c>
    </row>
    <row r="6285" spans="1:11" x14ac:dyDescent="0.2">
      <c r="A6285" s="5">
        <v>6272</v>
      </c>
      <c r="I6285" s="6" t="s">
        <v>27048</v>
      </c>
      <c r="J6285" s="6" t="s">
        <v>20880</v>
      </c>
      <c r="K6285" s="6" t="s">
        <v>8417</v>
      </c>
    </row>
    <row r="6286" spans="1:11" x14ac:dyDescent="0.2">
      <c r="A6286" s="5">
        <v>6273</v>
      </c>
      <c r="I6286" s="6" t="s">
        <v>27048</v>
      </c>
      <c r="J6286" s="6" t="s">
        <v>20881</v>
      </c>
      <c r="K6286" s="6" t="s">
        <v>8418</v>
      </c>
    </row>
    <row r="6287" spans="1:11" x14ac:dyDescent="0.2">
      <c r="A6287" s="5">
        <v>6274</v>
      </c>
      <c r="I6287" s="6" t="s">
        <v>27048</v>
      </c>
      <c r="J6287" s="6" t="s">
        <v>20882</v>
      </c>
      <c r="K6287" s="6" t="s">
        <v>8419</v>
      </c>
    </row>
    <row r="6288" spans="1:11" x14ac:dyDescent="0.2">
      <c r="A6288" s="5">
        <v>6275</v>
      </c>
      <c r="I6288" s="6" t="s">
        <v>27048</v>
      </c>
      <c r="J6288" s="6" t="s">
        <v>20883</v>
      </c>
      <c r="K6288" s="6" t="s">
        <v>8420</v>
      </c>
    </row>
    <row r="6289" spans="1:11" x14ac:dyDescent="0.2">
      <c r="A6289" s="5">
        <v>6276</v>
      </c>
      <c r="I6289" s="6" t="s">
        <v>27048</v>
      </c>
      <c r="J6289" s="6" t="s">
        <v>20884</v>
      </c>
      <c r="K6289" s="6" t="s">
        <v>8421</v>
      </c>
    </row>
    <row r="6290" spans="1:11" x14ac:dyDescent="0.2">
      <c r="A6290" s="5">
        <v>6277</v>
      </c>
      <c r="I6290" s="6" t="s">
        <v>27048</v>
      </c>
      <c r="J6290" s="6" t="s">
        <v>20885</v>
      </c>
      <c r="K6290" s="6" t="s">
        <v>8422</v>
      </c>
    </row>
    <row r="6291" spans="1:11" x14ac:dyDescent="0.2">
      <c r="A6291" s="5">
        <v>6278</v>
      </c>
      <c r="I6291" s="6" t="s">
        <v>27048</v>
      </c>
      <c r="J6291" s="6" t="s">
        <v>20886</v>
      </c>
      <c r="K6291" s="6" t="s">
        <v>8423</v>
      </c>
    </row>
    <row r="6292" spans="1:11" x14ac:dyDescent="0.2">
      <c r="A6292" s="5">
        <v>6279</v>
      </c>
      <c r="I6292" s="6" t="s">
        <v>27048</v>
      </c>
      <c r="J6292" s="6" t="s">
        <v>20887</v>
      </c>
      <c r="K6292" s="6" t="s">
        <v>8424</v>
      </c>
    </row>
    <row r="6293" spans="1:11" x14ac:dyDescent="0.2">
      <c r="A6293" s="5">
        <v>6280</v>
      </c>
      <c r="I6293" s="6" t="s">
        <v>27048</v>
      </c>
      <c r="J6293" s="6" t="s">
        <v>20888</v>
      </c>
      <c r="K6293" s="6" t="s">
        <v>8425</v>
      </c>
    </row>
    <row r="6294" spans="1:11" x14ac:dyDescent="0.2">
      <c r="A6294" s="5">
        <v>6281</v>
      </c>
      <c r="I6294" s="6" t="s">
        <v>27048</v>
      </c>
      <c r="J6294" s="6" t="s">
        <v>20889</v>
      </c>
      <c r="K6294" s="6" t="s">
        <v>8426</v>
      </c>
    </row>
    <row r="6295" spans="1:11" x14ac:dyDescent="0.2">
      <c r="A6295" s="5">
        <v>6282</v>
      </c>
      <c r="I6295" s="6" t="s">
        <v>27048</v>
      </c>
      <c r="J6295" s="6" t="s">
        <v>20890</v>
      </c>
      <c r="K6295" s="6" t="s">
        <v>8427</v>
      </c>
    </row>
    <row r="6296" spans="1:11" x14ac:dyDescent="0.2">
      <c r="A6296" s="5">
        <v>6283</v>
      </c>
      <c r="I6296" s="6" t="s">
        <v>27048</v>
      </c>
      <c r="J6296" s="6" t="s">
        <v>20891</v>
      </c>
      <c r="K6296" s="6" t="s">
        <v>8428</v>
      </c>
    </row>
    <row r="6297" spans="1:11" x14ac:dyDescent="0.2">
      <c r="A6297" s="5">
        <v>6284</v>
      </c>
      <c r="I6297" s="6" t="s">
        <v>27048</v>
      </c>
      <c r="J6297" s="6" t="s">
        <v>20892</v>
      </c>
      <c r="K6297" s="6" t="s">
        <v>8429</v>
      </c>
    </row>
    <row r="6298" spans="1:11" x14ac:dyDescent="0.2">
      <c r="A6298" s="5">
        <v>6285</v>
      </c>
      <c r="I6298" s="6" t="s">
        <v>27048</v>
      </c>
      <c r="J6298" s="6" t="s">
        <v>20893</v>
      </c>
      <c r="K6298" s="6" t="s">
        <v>8430</v>
      </c>
    </row>
    <row r="6299" spans="1:11" x14ac:dyDescent="0.2">
      <c r="A6299" s="5">
        <v>6286</v>
      </c>
      <c r="I6299" s="6" t="s">
        <v>27048</v>
      </c>
      <c r="J6299" s="6" t="s">
        <v>20894</v>
      </c>
      <c r="K6299" s="6" t="s">
        <v>8431</v>
      </c>
    </row>
    <row r="6300" spans="1:11" x14ac:dyDescent="0.2">
      <c r="A6300" s="5">
        <v>6287</v>
      </c>
      <c r="I6300" s="6" t="s">
        <v>27048</v>
      </c>
      <c r="J6300" s="6" t="s">
        <v>20895</v>
      </c>
      <c r="K6300" s="6" t="s">
        <v>8432</v>
      </c>
    </row>
    <row r="6301" spans="1:11" x14ac:dyDescent="0.2">
      <c r="A6301" s="5">
        <v>6288</v>
      </c>
      <c r="I6301" s="6" t="s">
        <v>27048</v>
      </c>
      <c r="J6301" s="6" t="s">
        <v>20896</v>
      </c>
      <c r="K6301" s="6" t="s">
        <v>8433</v>
      </c>
    </row>
    <row r="6302" spans="1:11" x14ac:dyDescent="0.2">
      <c r="A6302" s="5">
        <v>6289</v>
      </c>
      <c r="I6302" s="6" t="s">
        <v>27048</v>
      </c>
      <c r="J6302" s="6" t="s">
        <v>20897</v>
      </c>
      <c r="K6302" s="6" t="s">
        <v>8434</v>
      </c>
    </row>
    <row r="6303" spans="1:11" x14ac:dyDescent="0.2">
      <c r="A6303" s="5">
        <v>6290</v>
      </c>
      <c r="I6303" s="6" t="s">
        <v>27048</v>
      </c>
      <c r="J6303" s="6" t="s">
        <v>20898</v>
      </c>
      <c r="K6303" s="6" t="s">
        <v>8435</v>
      </c>
    </row>
    <row r="6304" spans="1:11" x14ac:dyDescent="0.2">
      <c r="A6304" s="5">
        <v>6291</v>
      </c>
      <c r="I6304" s="6" t="s">
        <v>27048</v>
      </c>
      <c r="J6304" s="6" t="s">
        <v>20899</v>
      </c>
      <c r="K6304" s="6" t="s">
        <v>8436</v>
      </c>
    </row>
    <row r="6305" spans="1:11" x14ac:dyDescent="0.2">
      <c r="A6305" s="5">
        <v>6292</v>
      </c>
      <c r="I6305" s="6" t="s">
        <v>27048</v>
      </c>
      <c r="J6305" s="6" t="s">
        <v>20900</v>
      </c>
      <c r="K6305" s="6" t="s">
        <v>8437</v>
      </c>
    </row>
    <row r="6306" spans="1:11" x14ac:dyDescent="0.2">
      <c r="A6306" s="5">
        <v>6293</v>
      </c>
      <c r="I6306" s="6" t="s">
        <v>27048</v>
      </c>
      <c r="J6306" s="6" t="s">
        <v>20901</v>
      </c>
      <c r="K6306" s="6" t="s">
        <v>8438</v>
      </c>
    </row>
    <row r="6307" spans="1:11" x14ac:dyDescent="0.2">
      <c r="A6307" s="5">
        <v>6294</v>
      </c>
      <c r="I6307" s="6" t="s">
        <v>27048</v>
      </c>
      <c r="J6307" s="6" t="s">
        <v>20902</v>
      </c>
      <c r="K6307" s="6" t="s">
        <v>8439</v>
      </c>
    </row>
    <row r="6308" spans="1:11" x14ac:dyDescent="0.2">
      <c r="A6308" s="5">
        <v>6295</v>
      </c>
      <c r="I6308" s="6" t="s">
        <v>27048</v>
      </c>
      <c r="J6308" s="6" t="s">
        <v>20903</v>
      </c>
      <c r="K6308" s="6" t="s">
        <v>8440</v>
      </c>
    </row>
    <row r="6309" spans="1:11" x14ac:dyDescent="0.2">
      <c r="A6309" s="5">
        <v>6296</v>
      </c>
      <c r="I6309" s="6" t="s">
        <v>27048</v>
      </c>
      <c r="J6309" s="6" t="s">
        <v>20904</v>
      </c>
      <c r="K6309" s="6" t="s">
        <v>8441</v>
      </c>
    </row>
    <row r="6310" spans="1:11" x14ac:dyDescent="0.2">
      <c r="A6310" s="5">
        <v>6297</v>
      </c>
      <c r="I6310" s="6" t="s">
        <v>27048</v>
      </c>
      <c r="J6310" s="6" t="s">
        <v>20905</v>
      </c>
      <c r="K6310" s="6" t="s">
        <v>8442</v>
      </c>
    </row>
    <row r="6311" spans="1:11" x14ac:dyDescent="0.2">
      <c r="A6311" s="5">
        <v>6298</v>
      </c>
      <c r="I6311" s="6" t="s">
        <v>27048</v>
      </c>
      <c r="J6311" s="6" t="s">
        <v>20906</v>
      </c>
      <c r="K6311" s="6" t="s">
        <v>8443</v>
      </c>
    </row>
    <row r="6312" spans="1:11" x14ac:dyDescent="0.2">
      <c r="A6312" s="5">
        <v>6299</v>
      </c>
      <c r="I6312" s="6" t="s">
        <v>27048</v>
      </c>
      <c r="J6312" s="6" t="s">
        <v>20907</v>
      </c>
      <c r="K6312" s="6" t="s">
        <v>8444</v>
      </c>
    </row>
    <row r="6313" spans="1:11" x14ac:dyDescent="0.2">
      <c r="A6313" s="5">
        <v>6300</v>
      </c>
      <c r="I6313" s="6" t="s">
        <v>27048</v>
      </c>
      <c r="J6313" s="6" t="s">
        <v>20908</v>
      </c>
      <c r="K6313" s="6" t="s">
        <v>8445</v>
      </c>
    </row>
    <row r="6314" spans="1:11" x14ac:dyDescent="0.2">
      <c r="A6314" s="5">
        <v>6301</v>
      </c>
      <c r="I6314" s="6" t="s">
        <v>27048</v>
      </c>
      <c r="J6314" s="6" t="s">
        <v>20909</v>
      </c>
      <c r="K6314" s="6" t="s">
        <v>8446</v>
      </c>
    </row>
    <row r="6315" spans="1:11" x14ac:dyDescent="0.2">
      <c r="A6315" s="5">
        <v>6302</v>
      </c>
      <c r="I6315" s="6" t="s">
        <v>27048</v>
      </c>
      <c r="J6315" s="6" t="s">
        <v>20910</v>
      </c>
      <c r="K6315" s="6" t="s">
        <v>8447</v>
      </c>
    </row>
    <row r="6316" spans="1:11" x14ac:dyDescent="0.2">
      <c r="A6316" s="5">
        <v>6303</v>
      </c>
      <c r="I6316" s="6" t="s">
        <v>27048</v>
      </c>
      <c r="J6316" s="6" t="s">
        <v>20911</v>
      </c>
      <c r="K6316" s="6" t="s">
        <v>8448</v>
      </c>
    </row>
    <row r="6317" spans="1:11" x14ac:dyDescent="0.2">
      <c r="A6317" s="5">
        <v>6304</v>
      </c>
      <c r="I6317" s="6" t="s">
        <v>27048</v>
      </c>
      <c r="J6317" s="6" t="s">
        <v>20912</v>
      </c>
      <c r="K6317" s="6" t="s">
        <v>8449</v>
      </c>
    </row>
    <row r="6318" spans="1:11" x14ac:dyDescent="0.2">
      <c r="A6318" s="5">
        <v>6305</v>
      </c>
      <c r="I6318" s="6" t="s">
        <v>27048</v>
      </c>
      <c r="J6318" s="6" t="s">
        <v>20913</v>
      </c>
      <c r="K6318" s="6" t="s">
        <v>8450</v>
      </c>
    </row>
    <row r="6319" spans="1:11" x14ac:dyDescent="0.2">
      <c r="A6319" s="5">
        <v>6306</v>
      </c>
      <c r="I6319" s="6" t="s">
        <v>27048</v>
      </c>
      <c r="J6319" s="6" t="s">
        <v>20914</v>
      </c>
      <c r="K6319" s="6" t="s">
        <v>8451</v>
      </c>
    </row>
    <row r="6320" spans="1:11" x14ac:dyDescent="0.2">
      <c r="A6320" s="5">
        <v>6307</v>
      </c>
      <c r="I6320" s="6" t="s">
        <v>27048</v>
      </c>
      <c r="J6320" s="6" t="s">
        <v>20915</v>
      </c>
      <c r="K6320" s="6" t="s">
        <v>8452</v>
      </c>
    </row>
    <row r="6321" spans="1:11" x14ac:dyDescent="0.2">
      <c r="A6321" s="5">
        <v>6308</v>
      </c>
      <c r="I6321" s="6" t="s">
        <v>27048</v>
      </c>
      <c r="J6321" s="6" t="s">
        <v>20916</v>
      </c>
      <c r="K6321" s="6" t="s">
        <v>8453</v>
      </c>
    </row>
    <row r="6322" spans="1:11" x14ac:dyDescent="0.2">
      <c r="A6322" s="5">
        <v>6309</v>
      </c>
      <c r="I6322" s="6" t="s">
        <v>27048</v>
      </c>
      <c r="J6322" s="6" t="s">
        <v>20917</v>
      </c>
      <c r="K6322" s="6" t="s">
        <v>8454</v>
      </c>
    </row>
    <row r="6323" spans="1:11" x14ac:dyDescent="0.2">
      <c r="A6323" s="5">
        <v>6310</v>
      </c>
      <c r="I6323" s="6" t="s">
        <v>27048</v>
      </c>
      <c r="J6323" s="6" t="s">
        <v>20918</v>
      </c>
      <c r="K6323" s="6" t="s">
        <v>8455</v>
      </c>
    </row>
    <row r="6324" spans="1:11" x14ac:dyDescent="0.2">
      <c r="A6324" s="5">
        <v>6311</v>
      </c>
      <c r="I6324" s="6" t="s">
        <v>27048</v>
      </c>
      <c r="J6324" s="6" t="s">
        <v>20919</v>
      </c>
      <c r="K6324" s="6" t="s">
        <v>8456</v>
      </c>
    </row>
    <row r="6325" spans="1:11" x14ac:dyDescent="0.2">
      <c r="A6325" s="5">
        <v>6312</v>
      </c>
      <c r="I6325" s="6" t="s">
        <v>27048</v>
      </c>
      <c r="J6325" s="6" t="s">
        <v>20920</v>
      </c>
      <c r="K6325" s="6" t="s">
        <v>8457</v>
      </c>
    </row>
    <row r="6326" spans="1:11" x14ac:dyDescent="0.2">
      <c r="A6326" s="5">
        <v>6313</v>
      </c>
      <c r="I6326" s="6" t="s">
        <v>27048</v>
      </c>
      <c r="J6326" s="6" t="s">
        <v>20921</v>
      </c>
      <c r="K6326" s="6" t="s">
        <v>8458</v>
      </c>
    </row>
    <row r="6327" spans="1:11" x14ac:dyDescent="0.2">
      <c r="A6327" s="5">
        <v>6314</v>
      </c>
      <c r="I6327" s="6" t="s">
        <v>27048</v>
      </c>
      <c r="J6327" s="6" t="s">
        <v>20922</v>
      </c>
      <c r="K6327" s="6" t="s">
        <v>8459</v>
      </c>
    </row>
    <row r="6328" spans="1:11" x14ac:dyDescent="0.2">
      <c r="A6328" s="5">
        <v>6315</v>
      </c>
      <c r="I6328" s="6" t="s">
        <v>27048</v>
      </c>
      <c r="J6328" s="6" t="s">
        <v>20923</v>
      </c>
      <c r="K6328" s="6" t="s">
        <v>8460</v>
      </c>
    </row>
    <row r="6329" spans="1:11" x14ac:dyDescent="0.2">
      <c r="A6329" s="5">
        <v>6316</v>
      </c>
      <c r="I6329" s="6" t="s">
        <v>27048</v>
      </c>
      <c r="J6329" s="6" t="s">
        <v>20924</v>
      </c>
      <c r="K6329" s="6" t="s">
        <v>8461</v>
      </c>
    </row>
    <row r="6330" spans="1:11" x14ac:dyDescent="0.2">
      <c r="A6330" s="5">
        <v>6317</v>
      </c>
      <c r="I6330" s="6" t="s">
        <v>27048</v>
      </c>
      <c r="J6330" s="6" t="s">
        <v>20925</v>
      </c>
      <c r="K6330" s="6" t="s">
        <v>8462</v>
      </c>
    </row>
    <row r="6331" spans="1:11" x14ac:dyDescent="0.2">
      <c r="A6331" s="5">
        <v>6318</v>
      </c>
      <c r="I6331" s="6" t="s">
        <v>27048</v>
      </c>
      <c r="J6331" s="6" t="s">
        <v>20926</v>
      </c>
      <c r="K6331" s="6" t="s">
        <v>8463</v>
      </c>
    </row>
    <row r="6332" spans="1:11" x14ac:dyDescent="0.2">
      <c r="A6332" s="5">
        <v>6319</v>
      </c>
      <c r="I6332" s="6" t="s">
        <v>27048</v>
      </c>
      <c r="J6332" s="6" t="s">
        <v>20927</v>
      </c>
      <c r="K6332" s="6" t="s">
        <v>8464</v>
      </c>
    </row>
    <row r="6333" spans="1:11" x14ac:dyDescent="0.2">
      <c r="A6333" s="5">
        <v>6320</v>
      </c>
      <c r="I6333" s="6" t="s">
        <v>27048</v>
      </c>
      <c r="J6333" s="6" t="s">
        <v>20928</v>
      </c>
      <c r="K6333" s="6" t="s">
        <v>8465</v>
      </c>
    </row>
    <row r="6334" spans="1:11" x14ac:dyDescent="0.2">
      <c r="A6334" s="5">
        <v>6321</v>
      </c>
      <c r="I6334" s="6" t="s">
        <v>27048</v>
      </c>
      <c r="J6334" s="6" t="s">
        <v>20929</v>
      </c>
      <c r="K6334" s="6" t="s">
        <v>8466</v>
      </c>
    </row>
    <row r="6335" spans="1:11" x14ac:dyDescent="0.2">
      <c r="A6335" s="5">
        <v>6322</v>
      </c>
      <c r="I6335" s="6" t="s">
        <v>27048</v>
      </c>
      <c r="J6335" s="6" t="s">
        <v>20930</v>
      </c>
      <c r="K6335" s="6" t="s">
        <v>8467</v>
      </c>
    </row>
    <row r="6336" spans="1:11" x14ac:dyDescent="0.2">
      <c r="A6336" s="5">
        <v>6323</v>
      </c>
      <c r="I6336" s="6" t="s">
        <v>27048</v>
      </c>
      <c r="J6336" s="6" t="s">
        <v>20931</v>
      </c>
      <c r="K6336" s="6" t="s">
        <v>8468</v>
      </c>
    </row>
    <row r="6337" spans="1:11" x14ac:dyDescent="0.2">
      <c r="A6337" s="5">
        <v>6324</v>
      </c>
      <c r="I6337" s="6" t="s">
        <v>27048</v>
      </c>
      <c r="J6337" s="6" t="s">
        <v>20932</v>
      </c>
      <c r="K6337" s="6" t="s">
        <v>8469</v>
      </c>
    </row>
    <row r="6338" spans="1:11" x14ac:dyDescent="0.2">
      <c r="A6338" s="5">
        <v>6325</v>
      </c>
      <c r="I6338" s="6" t="s">
        <v>27048</v>
      </c>
      <c r="J6338" s="6" t="s">
        <v>20933</v>
      </c>
      <c r="K6338" s="6" t="s">
        <v>8470</v>
      </c>
    </row>
    <row r="6339" spans="1:11" x14ac:dyDescent="0.2">
      <c r="A6339" s="5">
        <v>6326</v>
      </c>
      <c r="I6339" s="6" t="s">
        <v>27048</v>
      </c>
      <c r="J6339" s="6" t="s">
        <v>20934</v>
      </c>
      <c r="K6339" s="6" t="s">
        <v>8471</v>
      </c>
    </row>
    <row r="6340" spans="1:11" x14ac:dyDescent="0.2">
      <c r="A6340" s="5">
        <v>6327</v>
      </c>
      <c r="I6340" s="6" t="s">
        <v>27048</v>
      </c>
      <c r="J6340" s="6" t="s">
        <v>20935</v>
      </c>
      <c r="K6340" s="6" t="s">
        <v>8472</v>
      </c>
    </row>
    <row r="6341" spans="1:11" x14ac:dyDescent="0.2">
      <c r="A6341" s="5">
        <v>6328</v>
      </c>
      <c r="I6341" s="6" t="s">
        <v>27048</v>
      </c>
      <c r="J6341" s="6" t="s">
        <v>20936</v>
      </c>
      <c r="K6341" s="6" t="s">
        <v>8473</v>
      </c>
    </row>
    <row r="6342" spans="1:11" x14ac:dyDescent="0.2">
      <c r="A6342" s="5">
        <v>6329</v>
      </c>
      <c r="I6342" s="6" t="s">
        <v>27048</v>
      </c>
      <c r="J6342" s="6" t="s">
        <v>20937</v>
      </c>
      <c r="K6342" s="6" t="s">
        <v>8474</v>
      </c>
    </row>
    <row r="6343" spans="1:11" x14ac:dyDescent="0.2">
      <c r="A6343" s="5">
        <v>6330</v>
      </c>
      <c r="I6343" s="6" t="s">
        <v>27048</v>
      </c>
      <c r="J6343" s="6" t="s">
        <v>20938</v>
      </c>
      <c r="K6343" s="6" t="s">
        <v>8475</v>
      </c>
    </row>
    <row r="6344" spans="1:11" x14ac:dyDescent="0.2">
      <c r="A6344" s="5">
        <v>6331</v>
      </c>
      <c r="I6344" s="6" t="s">
        <v>27048</v>
      </c>
      <c r="J6344" s="6" t="s">
        <v>20939</v>
      </c>
      <c r="K6344" s="6" t="s">
        <v>8476</v>
      </c>
    </row>
    <row r="6345" spans="1:11" x14ac:dyDescent="0.2">
      <c r="A6345" s="5">
        <v>6332</v>
      </c>
      <c r="I6345" s="6" t="s">
        <v>27048</v>
      </c>
      <c r="J6345" s="6" t="s">
        <v>20940</v>
      </c>
      <c r="K6345" s="6" t="s">
        <v>8477</v>
      </c>
    </row>
    <row r="6346" spans="1:11" x14ac:dyDescent="0.2">
      <c r="A6346" s="5">
        <v>6333</v>
      </c>
      <c r="I6346" s="6" t="s">
        <v>27048</v>
      </c>
      <c r="J6346" s="6" t="s">
        <v>20941</v>
      </c>
      <c r="K6346" s="6" t="s">
        <v>8478</v>
      </c>
    </row>
    <row r="6347" spans="1:11" x14ac:dyDescent="0.2">
      <c r="A6347" s="5">
        <v>6334</v>
      </c>
      <c r="I6347" s="6" t="s">
        <v>27048</v>
      </c>
      <c r="J6347" s="6" t="s">
        <v>20942</v>
      </c>
      <c r="K6347" s="6" t="s">
        <v>8479</v>
      </c>
    </row>
    <row r="6348" spans="1:11" x14ac:dyDescent="0.2">
      <c r="A6348" s="5">
        <v>6335</v>
      </c>
      <c r="I6348" s="6" t="s">
        <v>27048</v>
      </c>
      <c r="J6348" s="6" t="s">
        <v>20943</v>
      </c>
      <c r="K6348" s="6" t="s">
        <v>8480</v>
      </c>
    </row>
    <row r="6349" spans="1:11" x14ac:dyDescent="0.2">
      <c r="A6349" s="5">
        <v>6336</v>
      </c>
      <c r="I6349" s="6" t="s">
        <v>27048</v>
      </c>
      <c r="J6349" s="6" t="s">
        <v>20944</v>
      </c>
      <c r="K6349" s="6" t="s">
        <v>8481</v>
      </c>
    </row>
    <row r="6350" spans="1:11" x14ac:dyDescent="0.2">
      <c r="A6350" s="5">
        <v>6337</v>
      </c>
      <c r="I6350" s="6" t="s">
        <v>27048</v>
      </c>
      <c r="J6350" s="6" t="s">
        <v>20945</v>
      </c>
      <c r="K6350" s="6" t="s">
        <v>8482</v>
      </c>
    </row>
    <row r="6351" spans="1:11" x14ac:dyDescent="0.2">
      <c r="A6351" s="5">
        <v>6338</v>
      </c>
      <c r="I6351" s="6" t="s">
        <v>27048</v>
      </c>
      <c r="J6351" s="6" t="s">
        <v>20946</v>
      </c>
      <c r="K6351" s="6" t="s">
        <v>8483</v>
      </c>
    </row>
    <row r="6352" spans="1:11" x14ac:dyDescent="0.2">
      <c r="A6352" s="5">
        <v>6339</v>
      </c>
      <c r="I6352" s="6" t="s">
        <v>27048</v>
      </c>
      <c r="J6352" s="6" t="s">
        <v>20947</v>
      </c>
      <c r="K6352" s="6" t="s">
        <v>8484</v>
      </c>
    </row>
    <row r="6353" spans="1:11" x14ac:dyDescent="0.2">
      <c r="A6353" s="5">
        <v>6340</v>
      </c>
      <c r="I6353" s="6" t="s">
        <v>27048</v>
      </c>
      <c r="J6353" s="6" t="s">
        <v>20948</v>
      </c>
      <c r="K6353" s="6" t="s">
        <v>8485</v>
      </c>
    </row>
    <row r="6354" spans="1:11" x14ac:dyDescent="0.2">
      <c r="A6354" s="5">
        <v>6341</v>
      </c>
      <c r="I6354" s="6" t="s">
        <v>27048</v>
      </c>
      <c r="J6354" s="6" t="s">
        <v>20949</v>
      </c>
      <c r="K6354" s="6" t="s">
        <v>8486</v>
      </c>
    </row>
    <row r="6355" spans="1:11" x14ac:dyDescent="0.2">
      <c r="A6355" s="5">
        <v>6342</v>
      </c>
      <c r="I6355" s="6" t="s">
        <v>27048</v>
      </c>
      <c r="J6355" s="6" t="s">
        <v>20950</v>
      </c>
      <c r="K6355" s="6" t="s">
        <v>8487</v>
      </c>
    </row>
    <row r="6356" spans="1:11" x14ac:dyDescent="0.2">
      <c r="A6356" s="5">
        <v>6343</v>
      </c>
      <c r="I6356" s="6" t="s">
        <v>27048</v>
      </c>
      <c r="J6356" s="6" t="s">
        <v>20951</v>
      </c>
      <c r="K6356" s="6" t="s">
        <v>8488</v>
      </c>
    </row>
    <row r="6357" spans="1:11" x14ac:dyDescent="0.2">
      <c r="A6357" s="5">
        <v>6344</v>
      </c>
      <c r="I6357" s="6" t="s">
        <v>27048</v>
      </c>
      <c r="J6357" s="6" t="s">
        <v>20952</v>
      </c>
      <c r="K6357" s="6" t="s">
        <v>8489</v>
      </c>
    </row>
    <row r="6358" spans="1:11" x14ac:dyDescent="0.2">
      <c r="A6358" s="5">
        <v>6345</v>
      </c>
      <c r="I6358" s="6" t="s">
        <v>27048</v>
      </c>
      <c r="J6358" s="6" t="s">
        <v>20953</v>
      </c>
      <c r="K6358" s="6" t="s">
        <v>8490</v>
      </c>
    </row>
    <row r="6359" spans="1:11" x14ac:dyDescent="0.2">
      <c r="A6359" s="5">
        <v>6346</v>
      </c>
      <c r="I6359" s="6" t="s">
        <v>27048</v>
      </c>
      <c r="J6359" s="6" t="s">
        <v>20954</v>
      </c>
      <c r="K6359" s="6" t="s">
        <v>8491</v>
      </c>
    </row>
    <row r="6360" spans="1:11" x14ac:dyDescent="0.2">
      <c r="A6360" s="5">
        <v>6347</v>
      </c>
      <c r="I6360" s="6" t="s">
        <v>27048</v>
      </c>
      <c r="J6360" s="6" t="s">
        <v>20955</v>
      </c>
      <c r="K6360" s="6" t="s">
        <v>8492</v>
      </c>
    </row>
    <row r="6361" spans="1:11" x14ac:dyDescent="0.2">
      <c r="A6361" s="5">
        <v>6348</v>
      </c>
      <c r="I6361" s="6" t="s">
        <v>27048</v>
      </c>
      <c r="J6361" s="6" t="s">
        <v>20956</v>
      </c>
      <c r="K6361" s="6" t="s">
        <v>8493</v>
      </c>
    </row>
    <row r="6362" spans="1:11" x14ac:dyDescent="0.2">
      <c r="A6362" s="5">
        <v>6349</v>
      </c>
      <c r="I6362" s="6" t="s">
        <v>27048</v>
      </c>
      <c r="J6362" s="6" t="s">
        <v>20957</v>
      </c>
      <c r="K6362" s="6" t="s">
        <v>13415</v>
      </c>
    </row>
    <row r="6363" spans="1:11" x14ac:dyDescent="0.2">
      <c r="A6363" s="5">
        <v>6350</v>
      </c>
      <c r="I6363" s="6" t="s">
        <v>27048</v>
      </c>
      <c r="J6363" s="6" t="s">
        <v>20958</v>
      </c>
      <c r="K6363" s="6" t="s">
        <v>13416</v>
      </c>
    </row>
    <row r="6364" spans="1:11" x14ac:dyDescent="0.2">
      <c r="A6364" s="5">
        <v>6351</v>
      </c>
      <c r="I6364" s="6" t="s">
        <v>27048</v>
      </c>
      <c r="J6364" s="6" t="s">
        <v>20959</v>
      </c>
      <c r="K6364" s="6" t="s">
        <v>8494</v>
      </c>
    </row>
    <row r="6365" spans="1:11" x14ac:dyDescent="0.2">
      <c r="A6365" s="5">
        <v>6352</v>
      </c>
      <c r="I6365" s="6" t="s">
        <v>27048</v>
      </c>
      <c r="J6365" s="6" t="s">
        <v>20960</v>
      </c>
      <c r="K6365" s="6" t="s">
        <v>8495</v>
      </c>
    </row>
    <row r="6366" spans="1:11" x14ac:dyDescent="0.2">
      <c r="A6366" s="5">
        <v>6353</v>
      </c>
      <c r="I6366" s="6" t="s">
        <v>27048</v>
      </c>
      <c r="J6366" s="6" t="s">
        <v>20961</v>
      </c>
      <c r="K6366" s="6" t="s">
        <v>8496</v>
      </c>
    </row>
    <row r="6367" spans="1:11" x14ac:dyDescent="0.2">
      <c r="A6367" s="5">
        <v>6354</v>
      </c>
      <c r="I6367" s="6" t="s">
        <v>27048</v>
      </c>
      <c r="J6367" s="6" t="s">
        <v>20962</v>
      </c>
      <c r="K6367" s="6" t="s">
        <v>8497</v>
      </c>
    </row>
    <row r="6368" spans="1:11" x14ac:dyDescent="0.2">
      <c r="A6368" s="5">
        <v>6355</v>
      </c>
      <c r="I6368" s="6" t="s">
        <v>27048</v>
      </c>
      <c r="J6368" s="6" t="s">
        <v>20963</v>
      </c>
      <c r="K6368" s="6" t="s">
        <v>8498</v>
      </c>
    </row>
    <row r="6369" spans="1:11" x14ac:dyDescent="0.2">
      <c r="A6369" s="5">
        <v>6356</v>
      </c>
      <c r="I6369" s="6" t="s">
        <v>27048</v>
      </c>
      <c r="J6369" s="6" t="s">
        <v>20964</v>
      </c>
      <c r="K6369" s="6" t="s">
        <v>13315</v>
      </c>
    </row>
    <row r="6370" spans="1:11" x14ac:dyDescent="0.2">
      <c r="A6370" s="5">
        <v>6357</v>
      </c>
      <c r="I6370" s="6" t="s">
        <v>27048</v>
      </c>
      <c r="J6370" s="6" t="s">
        <v>20965</v>
      </c>
      <c r="K6370" s="6" t="s">
        <v>13316</v>
      </c>
    </row>
    <row r="6371" spans="1:11" x14ac:dyDescent="0.2">
      <c r="A6371" s="5">
        <v>6358</v>
      </c>
      <c r="I6371" s="6" t="s">
        <v>27048</v>
      </c>
      <c r="J6371" s="6" t="s">
        <v>20966</v>
      </c>
      <c r="K6371" s="6" t="s">
        <v>8499</v>
      </c>
    </row>
    <row r="6372" spans="1:11" x14ac:dyDescent="0.2">
      <c r="A6372" s="5">
        <v>6359</v>
      </c>
      <c r="I6372" s="6" t="s">
        <v>27048</v>
      </c>
      <c r="J6372" s="6" t="s">
        <v>20967</v>
      </c>
      <c r="K6372" s="6" t="s">
        <v>8500</v>
      </c>
    </row>
    <row r="6373" spans="1:11" x14ac:dyDescent="0.2">
      <c r="A6373" s="5">
        <v>6360</v>
      </c>
      <c r="I6373" s="6" t="s">
        <v>27048</v>
      </c>
      <c r="J6373" s="6" t="s">
        <v>20968</v>
      </c>
      <c r="K6373" s="6" t="s">
        <v>8501</v>
      </c>
    </row>
    <row r="6374" spans="1:11" x14ac:dyDescent="0.2">
      <c r="A6374" s="5">
        <v>6361</v>
      </c>
      <c r="I6374" s="6" t="s">
        <v>27048</v>
      </c>
      <c r="J6374" s="6" t="s">
        <v>20969</v>
      </c>
      <c r="K6374" s="6" t="s">
        <v>8502</v>
      </c>
    </row>
    <row r="6375" spans="1:11" x14ac:dyDescent="0.2">
      <c r="A6375" s="5">
        <v>6362</v>
      </c>
      <c r="I6375" s="6" t="s">
        <v>27048</v>
      </c>
      <c r="J6375" s="6" t="s">
        <v>20970</v>
      </c>
      <c r="K6375" s="6" t="s">
        <v>8503</v>
      </c>
    </row>
    <row r="6376" spans="1:11" x14ac:dyDescent="0.2">
      <c r="A6376" s="5">
        <v>6363</v>
      </c>
      <c r="I6376" s="6" t="s">
        <v>27048</v>
      </c>
      <c r="J6376" s="6" t="s">
        <v>20971</v>
      </c>
      <c r="K6376" s="6" t="s">
        <v>8504</v>
      </c>
    </row>
    <row r="6377" spans="1:11" x14ac:dyDescent="0.2">
      <c r="A6377" s="5">
        <v>6364</v>
      </c>
      <c r="I6377" s="6" t="s">
        <v>27048</v>
      </c>
      <c r="J6377" s="6" t="s">
        <v>20972</v>
      </c>
      <c r="K6377" s="6" t="s">
        <v>8505</v>
      </c>
    </row>
    <row r="6378" spans="1:11" x14ac:dyDescent="0.2">
      <c r="A6378" s="5">
        <v>6365</v>
      </c>
      <c r="I6378" s="6" t="s">
        <v>27048</v>
      </c>
      <c r="J6378" s="6" t="s">
        <v>20973</v>
      </c>
      <c r="K6378" s="6" t="s">
        <v>8506</v>
      </c>
    </row>
    <row r="6379" spans="1:11" x14ac:dyDescent="0.2">
      <c r="A6379" s="5">
        <v>6366</v>
      </c>
      <c r="I6379" s="6" t="s">
        <v>27048</v>
      </c>
      <c r="J6379" s="6" t="s">
        <v>20974</v>
      </c>
      <c r="K6379" s="6" t="s">
        <v>8507</v>
      </c>
    </row>
    <row r="6380" spans="1:11" x14ac:dyDescent="0.2">
      <c r="A6380" s="5">
        <v>6367</v>
      </c>
      <c r="I6380" s="6" t="s">
        <v>27048</v>
      </c>
      <c r="J6380" s="6" t="s">
        <v>20975</v>
      </c>
      <c r="K6380" s="6" t="s">
        <v>8508</v>
      </c>
    </row>
    <row r="6381" spans="1:11" x14ac:dyDescent="0.2">
      <c r="A6381" s="5">
        <v>6368</v>
      </c>
      <c r="I6381" s="6" t="s">
        <v>27048</v>
      </c>
      <c r="J6381" s="6" t="s">
        <v>20976</v>
      </c>
      <c r="K6381" s="6" t="s">
        <v>8509</v>
      </c>
    </row>
    <row r="6382" spans="1:11" x14ac:dyDescent="0.2">
      <c r="A6382" s="5">
        <v>6369</v>
      </c>
      <c r="I6382" s="6" t="s">
        <v>27048</v>
      </c>
      <c r="J6382" s="6" t="s">
        <v>20977</v>
      </c>
      <c r="K6382" s="6" t="s">
        <v>8510</v>
      </c>
    </row>
    <row r="6383" spans="1:11" x14ac:dyDescent="0.2">
      <c r="A6383" s="5">
        <v>6370</v>
      </c>
      <c r="I6383" s="6" t="s">
        <v>27048</v>
      </c>
      <c r="J6383" s="6" t="s">
        <v>20978</v>
      </c>
      <c r="K6383" s="6" t="s">
        <v>8511</v>
      </c>
    </row>
    <row r="6384" spans="1:11" x14ac:dyDescent="0.2">
      <c r="A6384" s="5">
        <v>6371</v>
      </c>
      <c r="I6384" s="6" t="s">
        <v>27048</v>
      </c>
      <c r="J6384" s="6" t="s">
        <v>20979</v>
      </c>
      <c r="K6384" s="6" t="s">
        <v>8512</v>
      </c>
    </row>
    <row r="6385" spans="1:11" x14ac:dyDescent="0.2">
      <c r="A6385" s="5">
        <v>6372</v>
      </c>
      <c r="I6385" s="6" t="s">
        <v>27048</v>
      </c>
      <c r="J6385" s="6" t="s">
        <v>20980</v>
      </c>
      <c r="K6385" s="6" t="s">
        <v>7905</v>
      </c>
    </row>
    <row r="6386" spans="1:11" x14ac:dyDescent="0.2">
      <c r="A6386" s="5">
        <v>6373</v>
      </c>
      <c r="I6386" s="6" t="s">
        <v>27048</v>
      </c>
      <c r="J6386" s="6" t="s">
        <v>20981</v>
      </c>
      <c r="K6386" s="6" t="s">
        <v>7906</v>
      </c>
    </row>
    <row r="6387" spans="1:11" x14ac:dyDescent="0.2">
      <c r="A6387" s="5">
        <v>6374</v>
      </c>
      <c r="I6387" s="6" t="s">
        <v>27048</v>
      </c>
      <c r="J6387" s="6" t="s">
        <v>20982</v>
      </c>
      <c r="K6387" s="6" t="s">
        <v>7907</v>
      </c>
    </row>
    <row r="6388" spans="1:11" x14ac:dyDescent="0.2">
      <c r="A6388" s="5">
        <v>6375</v>
      </c>
      <c r="I6388" s="6" t="s">
        <v>27048</v>
      </c>
      <c r="J6388" s="6" t="s">
        <v>20983</v>
      </c>
      <c r="K6388" s="6" t="s">
        <v>7908</v>
      </c>
    </row>
    <row r="6389" spans="1:11" x14ac:dyDescent="0.2">
      <c r="A6389" s="5">
        <v>6376</v>
      </c>
      <c r="I6389" s="6" t="s">
        <v>27048</v>
      </c>
      <c r="J6389" s="6" t="s">
        <v>20984</v>
      </c>
      <c r="K6389" s="6" t="s">
        <v>7909</v>
      </c>
    </row>
    <row r="6390" spans="1:11" x14ac:dyDescent="0.2">
      <c r="A6390" s="5">
        <v>6377</v>
      </c>
      <c r="I6390" s="6" t="s">
        <v>27048</v>
      </c>
      <c r="J6390" s="6" t="s">
        <v>20985</v>
      </c>
      <c r="K6390" s="6" t="s">
        <v>7910</v>
      </c>
    </row>
    <row r="6391" spans="1:11" x14ac:dyDescent="0.2">
      <c r="A6391" s="5">
        <v>6378</v>
      </c>
      <c r="I6391" s="6" t="s">
        <v>27048</v>
      </c>
      <c r="J6391" s="6" t="s">
        <v>20986</v>
      </c>
      <c r="K6391" s="6" t="s">
        <v>7911</v>
      </c>
    </row>
    <row r="6392" spans="1:11" x14ac:dyDescent="0.2">
      <c r="A6392" s="5">
        <v>6379</v>
      </c>
      <c r="I6392" s="6" t="s">
        <v>27048</v>
      </c>
      <c r="J6392" s="6" t="s">
        <v>20987</v>
      </c>
      <c r="K6392" s="6" t="s">
        <v>7912</v>
      </c>
    </row>
    <row r="6393" spans="1:11" x14ac:dyDescent="0.2">
      <c r="A6393" s="5">
        <v>6380</v>
      </c>
      <c r="I6393" s="6" t="s">
        <v>27048</v>
      </c>
      <c r="J6393" s="6" t="s">
        <v>20988</v>
      </c>
      <c r="K6393" s="6" t="s">
        <v>7913</v>
      </c>
    </row>
    <row r="6394" spans="1:11" x14ac:dyDescent="0.2">
      <c r="A6394" s="5">
        <v>6381</v>
      </c>
      <c r="I6394" s="6" t="s">
        <v>27048</v>
      </c>
      <c r="J6394" s="6" t="s">
        <v>20989</v>
      </c>
      <c r="K6394" s="6" t="s">
        <v>7914</v>
      </c>
    </row>
    <row r="6395" spans="1:11" x14ac:dyDescent="0.2">
      <c r="A6395" s="5">
        <v>6382</v>
      </c>
      <c r="I6395" s="6" t="s">
        <v>27048</v>
      </c>
      <c r="J6395" s="6" t="s">
        <v>20990</v>
      </c>
      <c r="K6395" s="6" t="s">
        <v>7915</v>
      </c>
    </row>
    <row r="6396" spans="1:11" x14ac:dyDescent="0.2">
      <c r="A6396" s="5">
        <v>6383</v>
      </c>
      <c r="I6396" s="6" t="s">
        <v>27048</v>
      </c>
      <c r="J6396" s="6" t="s">
        <v>20991</v>
      </c>
      <c r="K6396" s="6" t="s">
        <v>7916</v>
      </c>
    </row>
    <row r="6397" spans="1:11" x14ac:dyDescent="0.2">
      <c r="A6397" s="5">
        <v>6384</v>
      </c>
      <c r="I6397" s="6" t="s">
        <v>27048</v>
      </c>
      <c r="J6397" s="6" t="s">
        <v>20992</v>
      </c>
      <c r="K6397" s="6" t="s">
        <v>7917</v>
      </c>
    </row>
    <row r="6398" spans="1:11" x14ac:dyDescent="0.2">
      <c r="A6398" s="5">
        <v>6385</v>
      </c>
      <c r="I6398" s="6" t="s">
        <v>27048</v>
      </c>
      <c r="J6398" s="6" t="s">
        <v>20993</v>
      </c>
      <c r="K6398" s="6" t="s">
        <v>7918</v>
      </c>
    </row>
    <row r="6399" spans="1:11" x14ac:dyDescent="0.2">
      <c r="A6399" s="5">
        <v>6386</v>
      </c>
      <c r="I6399" s="6" t="s">
        <v>27048</v>
      </c>
      <c r="J6399" s="6" t="s">
        <v>20994</v>
      </c>
      <c r="K6399" s="6" t="s">
        <v>7919</v>
      </c>
    </row>
    <row r="6400" spans="1:11" x14ac:dyDescent="0.2">
      <c r="A6400" s="5">
        <v>6387</v>
      </c>
      <c r="I6400" s="6" t="s">
        <v>27048</v>
      </c>
      <c r="J6400" s="6" t="s">
        <v>20995</v>
      </c>
      <c r="K6400" s="6" t="s">
        <v>7920</v>
      </c>
    </row>
    <row r="6401" spans="1:11" x14ac:dyDescent="0.2">
      <c r="A6401" s="5">
        <v>6388</v>
      </c>
      <c r="I6401" s="6" t="s">
        <v>27048</v>
      </c>
      <c r="J6401" s="6" t="s">
        <v>20996</v>
      </c>
      <c r="K6401" s="6" t="s">
        <v>7921</v>
      </c>
    </row>
    <row r="6402" spans="1:11" x14ac:dyDescent="0.2">
      <c r="A6402" s="5">
        <v>6389</v>
      </c>
      <c r="I6402" s="6" t="s">
        <v>27048</v>
      </c>
      <c r="J6402" s="6" t="s">
        <v>20997</v>
      </c>
      <c r="K6402" s="6" t="s">
        <v>7922</v>
      </c>
    </row>
    <row r="6403" spans="1:11" x14ac:dyDescent="0.2">
      <c r="A6403" s="5">
        <v>6390</v>
      </c>
      <c r="I6403" s="6" t="s">
        <v>27048</v>
      </c>
      <c r="J6403" s="6" t="s">
        <v>20998</v>
      </c>
      <c r="K6403" s="6" t="s">
        <v>7923</v>
      </c>
    </row>
    <row r="6404" spans="1:11" x14ac:dyDescent="0.2">
      <c r="A6404" s="5">
        <v>6391</v>
      </c>
      <c r="I6404" s="6" t="s">
        <v>27048</v>
      </c>
      <c r="J6404" s="6" t="s">
        <v>20999</v>
      </c>
      <c r="K6404" s="6" t="s">
        <v>7924</v>
      </c>
    </row>
    <row r="6405" spans="1:11" x14ac:dyDescent="0.2">
      <c r="A6405" s="5">
        <v>6392</v>
      </c>
      <c r="I6405" s="6" t="s">
        <v>27048</v>
      </c>
      <c r="J6405" s="6" t="s">
        <v>21000</v>
      </c>
      <c r="K6405" s="6" t="s">
        <v>7925</v>
      </c>
    </row>
    <row r="6406" spans="1:11" x14ac:dyDescent="0.2">
      <c r="A6406" s="5">
        <v>6393</v>
      </c>
      <c r="I6406" s="6" t="s">
        <v>27048</v>
      </c>
      <c r="J6406" s="6" t="s">
        <v>21001</v>
      </c>
      <c r="K6406" s="6" t="s">
        <v>7926</v>
      </c>
    </row>
    <row r="6407" spans="1:11" x14ac:dyDescent="0.2">
      <c r="A6407" s="5">
        <v>6394</v>
      </c>
      <c r="I6407" s="6" t="s">
        <v>27048</v>
      </c>
      <c r="J6407" s="6" t="s">
        <v>21002</v>
      </c>
      <c r="K6407" s="6" t="s">
        <v>7927</v>
      </c>
    </row>
    <row r="6408" spans="1:11" x14ac:dyDescent="0.2">
      <c r="A6408" s="5">
        <v>6395</v>
      </c>
      <c r="I6408" s="6" t="s">
        <v>27048</v>
      </c>
      <c r="J6408" s="6" t="s">
        <v>21003</v>
      </c>
      <c r="K6408" s="6" t="s">
        <v>7928</v>
      </c>
    </row>
    <row r="6409" spans="1:11" x14ac:dyDescent="0.2">
      <c r="A6409" s="5">
        <v>6396</v>
      </c>
      <c r="I6409" s="6" t="s">
        <v>27048</v>
      </c>
      <c r="J6409" s="6" t="s">
        <v>21004</v>
      </c>
      <c r="K6409" s="6" t="s">
        <v>7929</v>
      </c>
    </row>
    <row r="6410" spans="1:11" x14ac:dyDescent="0.2">
      <c r="A6410" s="5">
        <v>6397</v>
      </c>
      <c r="I6410" s="6" t="s">
        <v>27048</v>
      </c>
      <c r="J6410" s="6" t="s">
        <v>21005</v>
      </c>
      <c r="K6410" s="6" t="s">
        <v>7930</v>
      </c>
    </row>
    <row r="6411" spans="1:11" x14ac:dyDescent="0.2">
      <c r="A6411" s="5">
        <v>6398</v>
      </c>
      <c r="I6411" s="6" t="s">
        <v>27048</v>
      </c>
      <c r="J6411" s="6" t="s">
        <v>21006</v>
      </c>
      <c r="K6411" s="6" t="s">
        <v>7931</v>
      </c>
    </row>
    <row r="6412" spans="1:11" x14ac:dyDescent="0.2">
      <c r="A6412" s="5">
        <v>6399</v>
      </c>
      <c r="I6412" s="6" t="s">
        <v>27048</v>
      </c>
      <c r="J6412" s="6" t="s">
        <v>21007</v>
      </c>
      <c r="K6412" s="6" t="s">
        <v>7932</v>
      </c>
    </row>
    <row r="6413" spans="1:11" x14ac:dyDescent="0.2">
      <c r="A6413" s="5">
        <v>6400</v>
      </c>
      <c r="I6413" s="6" t="s">
        <v>27048</v>
      </c>
      <c r="J6413" s="6" t="s">
        <v>21008</v>
      </c>
      <c r="K6413" s="6" t="s">
        <v>7933</v>
      </c>
    </row>
    <row r="6414" spans="1:11" x14ac:dyDescent="0.2">
      <c r="A6414" s="5">
        <v>6401</v>
      </c>
      <c r="I6414" s="6" t="s">
        <v>27048</v>
      </c>
      <c r="J6414" s="6" t="s">
        <v>21009</v>
      </c>
      <c r="K6414" s="6" t="s">
        <v>7934</v>
      </c>
    </row>
    <row r="6415" spans="1:11" x14ac:dyDescent="0.2">
      <c r="A6415" s="5">
        <v>6402</v>
      </c>
      <c r="I6415" s="6" t="s">
        <v>27048</v>
      </c>
      <c r="J6415" s="6" t="s">
        <v>21010</v>
      </c>
      <c r="K6415" s="6" t="s">
        <v>7935</v>
      </c>
    </row>
    <row r="6416" spans="1:11" x14ac:dyDescent="0.2">
      <c r="A6416" s="5">
        <v>6403</v>
      </c>
      <c r="I6416" s="6" t="s">
        <v>27048</v>
      </c>
      <c r="J6416" s="6" t="s">
        <v>21011</v>
      </c>
      <c r="K6416" s="6" t="s">
        <v>7936</v>
      </c>
    </row>
    <row r="6417" spans="1:11" x14ac:dyDescent="0.2">
      <c r="A6417" s="5">
        <v>6404</v>
      </c>
      <c r="I6417" s="6" t="s">
        <v>27048</v>
      </c>
      <c r="J6417" s="6" t="s">
        <v>21012</v>
      </c>
      <c r="K6417" s="6" t="s">
        <v>7937</v>
      </c>
    </row>
    <row r="6418" spans="1:11" x14ac:dyDescent="0.2">
      <c r="A6418" s="5">
        <v>6405</v>
      </c>
      <c r="I6418" s="6" t="s">
        <v>27048</v>
      </c>
      <c r="J6418" s="6" t="s">
        <v>21013</v>
      </c>
      <c r="K6418" s="6" t="s">
        <v>7938</v>
      </c>
    </row>
    <row r="6419" spans="1:11" x14ac:dyDescent="0.2">
      <c r="A6419" s="5">
        <v>6406</v>
      </c>
      <c r="I6419" s="6" t="s">
        <v>27048</v>
      </c>
      <c r="J6419" s="6" t="s">
        <v>21014</v>
      </c>
      <c r="K6419" s="6" t="s">
        <v>7939</v>
      </c>
    </row>
    <row r="6420" spans="1:11" x14ac:dyDescent="0.2">
      <c r="A6420" s="5">
        <v>6407</v>
      </c>
      <c r="I6420" s="6" t="s">
        <v>27048</v>
      </c>
      <c r="J6420" s="6" t="s">
        <v>21015</v>
      </c>
      <c r="K6420" s="6" t="s">
        <v>7940</v>
      </c>
    </row>
    <row r="6421" spans="1:11" x14ac:dyDescent="0.2">
      <c r="A6421" s="5">
        <v>6408</v>
      </c>
      <c r="I6421" s="6" t="s">
        <v>27048</v>
      </c>
      <c r="J6421" s="6" t="s">
        <v>21016</v>
      </c>
      <c r="K6421" s="6" t="s">
        <v>7941</v>
      </c>
    </row>
    <row r="6422" spans="1:11" x14ac:dyDescent="0.2">
      <c r="A6422" s="5">
        <v>6409</v>
      </c>
      <c r="I6422" s="6" t="s">
        <v>27048</v>
      </c>
      <c r="J6422" s="6" t="s">
        <v>21017</v>
      </c>
      <c r="K6422" s="6" t="s">
        <v>7942</v>
      </c>
    </row>
    <row r="6423" spans="1:11" x14ac:dyDescent="0.2">
      <c r="A6423" s="5">
        <v>6410</v>
      </c>
      <c r="I6423" s="6" t="s">
        <v>27048</v>
      </c>
      <c r="J6423" s="6" t="s">
        <v>21018</v>
      </c>
      <c r="K6423" s="6" t="s">
        <v>7943</v>
      </c>
    </row>
    <row r="6424" spans="1:11" x14ac:dyDescent="0.2">
      <c r="A6424" s="5">
        <v>6411</v>
      </c>
      <c r="I6424" s="6" t="s">
        <v>27048</v>
      </c>
      <c r="J6424" s="6" t="s">
        <v>21019</v>
      </c>
      <c r="K6424" s="6" t="s">
        <v>7944</v>
      </c>
    </row>
    <row r="6425" spans="1:11" x14ac:dyDescent="0.2">
      <c r="A6425" s="5">
        <v>6412</v>
      </c>
      <c r="I6425" s="6" t="s">
        <v>27048</v>
      </c>
      <c r="J6425" s="6" t="s">
        <v>21020</v>
      </c>
      <c r="K6425" s="6" t="s">
        <v>7945</v>
      </c>
    </row>
    <row r="6426" spans="1:11" x14ac:dyDescent="0.2">
      <c r="A6426" s="5">
        <v>6413</v>
      </c>
      <c r="I6426" s="6" t="s">
        <v>27048</v>
      </c>
      <c r="J6426" s="6" t="s">
        <v>21021</v>
      </c>
      <c r="K6426" s="6" t="s">
        <v>7946</v>
      </c>
    </row>
    <row r="6427" spans="1:11" x14ac:dyDescent="0.2">
      <c r="A6427" s="5">
        <v>6414</v>
      </c>
      <c r="I6427" s="6" t="s">
        <v>27048</v>
      </c>
      <c r="J6427" s="6" t="s">
        <v>21022</v>
      </c>
      <c r="K6427" s="6" t="s">
        <v>7947</v>
      </c>
    </row>
    <row r="6428" spans="1:11" x14ac:dyDescent="0.2">
      <c r="A6428" s="5">
        <v>6415</v>
      </c>
      <c r="I6428" s="6" t="s">
        <v>27048</v>
      </c>
      <c r="J6428" s="6" t="s">
        <v>21023</v>
      </c>
      <c r="K6428" s="6" t="s">
        <v>7948</v>
      </c>
    </row>
    <row r="6429" spans="1:11" x14ac:dyDescent="0.2">
      <c r="A6429" s="5">
        <v>6416</v>
      </c>
      <c r="I6429" s="6" t="s">
        <v>27048</v>
      </c>
      <c r="J6429" s="6" t="s">
        <v>21024</v>
      </c>
      <c r="K6429" s="6" t="s">
        <v>7949</v>
      </c>
    </row>
    <row r="6430" spans="1:11" x14ac:dyDescent="0.2">
      <c r="A6430" s="5">
        <v>6417</v>
      </c>
      <c r="I6430" s="6" t="s">
        <v>27048</v>
      </c>
      <c r="J6430" s="6" t="s">
        <v>21025</v>
      </c>
      <c r="K6430" s="6" t="s">
        <v>7950</v>
      </c>
    </row>
    <row r="6431" spans="1:11" x14ac:dyDescent="0.2">
      <c r="A6431" s="5">
        <v>6418</v>
      </c>
      <c r="I6431" s="6" t="s">
        <v>27048</v>
      </c>
      <c r="J6431" s="6" t="s">
        <v>21026</v>
      </c>
      <c r="K6431" s="6" t="s">
        <v>7951</v>
      </c>
    </row>
    <row r="6432" spans="1:11" x14ac:dyDescent="0.2">
      <c r="A6432" s="5">
        <v>6419</v>
      </c>
      <c r="I6432" s="6" t="s">
        <v>27048</v>
      </c>
      <c r="J6432" s="6" t="s">
        <v>21027</v>
      </c>
      <c r="K6432" s="6" t="s">
        <v>7952</v>
      </c>
    </row>
    <row r="6433" spans="1:11" x14ac:dyDescent="0.2">
      <c r="A6433" s="5">
        <v>6420</v>
      </c>
      <c r="I6433" s="6" t="s">
        <v>27048</v>
      </c>
      <c r="J6433" s="6" t="s">
        <v>21028</v>
      </c>
      <c r="K6433" s="6" t="s">
        <v>7953</v>
      </c>
    </row>
    <row r="6434" spans="1:11" x14ac:dyDescent="0.2">
      <c r="A6434" s="5">
        <v>6421</v>
      </c>
      <c r="I6434" s="6" t="s">
        <v>27048</v>
      </c>
      <c r="J6434" s="6" t="s">
        <v>21029</v>
      </c>
      <c r="K6434" s="6" t="s">
        <v>7954</v>
      </c>
    </row>
    <row r="6435" spans="1:11" x14ac:dyDescent="0.2">
      <c r="A6435" s="5">
        <v>6422</v>
      </c>
      <c r="I6435" s="6" t="s">
        <v>27048</v>
      </c>
      <c r="J6435" s="6" t="s">
        <v>21030</v>
      </c>
      <c r="K6435" s="6" t="s">
        <v>7955</v>
      </c>
    </row>
    <row r="6436" spans="1:11" x14ac:dyDescent="0.2">
      <c r="A6436" s="5">
        <v>6423</v>
      </c>
      <c r="I6436" s="6" t="s">
        <v>27048</v>
      </c>
      <c r="J6436" s="6" t="s">
        <v>21031</v>
      </c>
      <c r="K6436" s="6" t="s">
        <v>7956</v>
      </c>
    </row>
    <row r="6437" spans="1:11" x14ac:dyDescent="0.2">
      <c r="A6437" s="5">
        <v>6424</v>
      </c>
      <c r="I6437" s="6" t="s">
        <v>27048</v>
      </c>
      <c r="J6437" s="6" t="s">
        <v>21032</v>
      </c>
      <c r="K6437" s="6" t="s">
        <v>7957</v>
      </c>
    </row>
    <row r="6438" spans="1:11" x14ac:dyDescent="0.2">
      <c r="A6438" s="5">
        <v>6425</v>
      </c>
      <c r="I6438" s="6" t="s">
        <v>27048</v>
      </c>
      <c r="J6438" s="6" t="s">
        <v>21033</v>
      </c>
      <c r="K6438" s="6" t="s">
        <v>7958</v>
      </c>
    </row>
    <row r="6439" spans="1:11" x14ac:dyDescent="0.2">
      <c r="A6439" s="5">
        <v>6426</v>
      </c>
      <c r="I6439" s="6" t="s">
        <v>27048</v>
      </c>
      <c r="J6439" s="6" t="s">
        <v>21034</v>
      </c>
      <c r="K6439" s="6" t="s">
        <v>7959</v>
      </c>
    </row>
    <row r="6440" spans="1:11" x14ac:dyDescent="0.2">
      <c r="A6440" s="5">
        <v>6427</v>
      </c>
      <c r="I6440" s="6" t="s">
        <v>27048</v>
      </c>
      <c r="J6440" s="6" t="s">
        <v>21035</v>
      </c>
      <c r="K6440" s="6" t="s">
        <v>7960</v>
      </c>
    </row>
    <row r="6441" spans="1:11" x14ac:dyDescent="0.2">
      <c r="A6441" s="5">
        <v>6428</v>
      </c>
      <c r="I6441" s="6" t="s">
        <v>27048</v>
      </c>
      <c r="J6441" s="6" t="s">
        <v>21036</v>
      </c>
      <c r="K6441" s="6" t="s">
        <v>7961</v>
      </c>
    </row>
    <row r="6442" spans="1:11" x14ac:dyDescent="0.2">
      <c r="A6442" s="5">
        <v>6429</v>
      </c>
      <c r="I6442" s="6" t="s">
        <v>27048</v>
      </c>
      <c r="J6442" s="6" t="s">
        <v>21037</v>
      </c>
      <c r="K6442" s="6" t="s">
        <v>7962</v>
      </c>
    </row>
    <row r="6443" spans="1:11" x14ac:dyDescent="0.2">
      <c r="A6443" s="5">
        <v>6430</v>
      </c>
      <c r="I6443" s="6" t="s">
        <v>27048</v>
      </c>
      <c r="J6443" s="6" t="s">
        <v>21038</v>
      </c>
      <c r="K6443" s="6" t="s">
        <v>7963</v>
      </c>
    </row>
    <row r="6444" spans="1:11" x14ac:dyDescent="0.2">
      <c r="A6444" s="5">
        <v>6431</v>
      </c>
      <c r="I6444" s="6" t="s">
        <v>27048</v>
      </c>
      <c r="J6444" s="6" t="s">
        <v>21039</v>
      </c>
      <c r="K6444" s="6" t="s">
        <v>7964</v>
      </c>
    </row>
    <row r="6445" spans="1:11" x14ac:dyDescent="0.2">
      <c r="A6445" s="5">
        <v>6432</v>
      </c>
      <c r="I6445" s="6" t="s">
        <v>27048</v>
      </c>
      <c r="J6445" s="6" t="s">
        <v>21040</v>
      </c>
      <c r="K6445" s="6" t="s">
        <v>7965</v>
      </c>
    </row>
    <row r="6446" spans="1:11" x14ac:dyDescent="0.2">
      <c r="A6446" s="5">
        <v>6433</v>
      </c>
      <c r="I6446" s="6" t="s">
        <v>27048</v>
      </c>
      <c r="J6446" s="6" t="s">
        <v>21041</v>
      </c>
      <c r="K6446" s="6" t="s">
        <v>7966</v>
      </c>
    </row>
    <row r="6447" spans="1:11" x14ac:dyDescent="0.2">
      <c r="A6447" s="5">
        <v>6434</v>
      </c>
      <c r="I6447" s="6" t="s">
        <v>27048</v>
      </c>
      <c r="J6447" s="6" t="s">
        <v>21042</v>
      </c>
      <c r="K6447" s="6" t="s">
        <v>8604</v>
      </c>
    </row>
    <row r="6448" spans="1:11" x14ac:dyDescent="0.2">
      <c r="A6448" s="5">
        <v>6435</v>
      </c>
      <c r="I6448" s="6" t="s">
        <v>27048</v>
      </c>
      <c r="J6448" s="6" t="s">
        <v>21043</v>
      </c>
      <c r="K6448" s="6" t="s">
        <v>8605</v>
      </c>
    </row>
    <row r="6449" spans="1:11" x14ac:dyDescent="0.2">
      <c r="A6449" s="5">
        <v>6436</v>
      </c>
      <c r="I6449" s="6" t="s">
        <v>27048</v>
      </c>
      <c r="J6449" s="6" t="s">
        <v>21044</v>
      </c>
      <c r="K6449" s="6" t="s">
        <v>8606</v>
      </c>
    </row>
    <row r="6450" spans="1:11" x14ac:dyDescent="0.2">
      <c r="A6450" s="5">
        <v>6437</v>
      </c>
      <c r="I6450" s="6" t="s">
        <v>27048</v>
      </c>
      <c r="J6450" s="6" t="s">
        <v>21045</v>
      </c>
      <c r="K6450" s="6" t="s">
        <v>8607</v>
      </c>
    </row>
    <row r="6451" spans="1:11" x14ac:dyDescent="0.2">
      <c r="A6451" s="5">
        <v>6438</v>
      </c>
      <c r="I6451" s="6" t="s">
        <v>27048</v>
      </c>
      <c r="J6451" s="6" t="s">
        <v>21046</v>
      </c>
      <c r="K6451" s="6" t="s">
        <v>8608</v>
      </c>
    </row>
    <row r="6452" spans="1:11" x14ac:dyDescent="0.2">
      <c r="A6452" s="5">
        <v>6439</v>
      </c>
      <c r="I6452" s="6" t="s">
        <v>27048</v>
      </c>
      <c r="J6452" s="6" t="s">
        <v>21047</v>
      </c>
      <c r="K6452" s="6" t="s">
        <v>8609</v>
      </c>
    </row>
    <row r="6453" spans="1:11" x14ac:dyDescent="0.2">
      <c r="A6453" s="5">
        <v>6440</v>
      </c>
      <c r="I6453" s="6" t="s">
        <v>27048</v>
      </c>
      <c r="J6453" s="6" t="s">
        <v>21048</v>
      </c>
      <c r="K6453" s="6" t="s">
        <v>8610</v>
      </c>
    </row>
    <row r="6454" spans="1:11" x14ac:dyDescent="0.2">
      <c r="A6454" s="5">
        <v>6441</v>
      </c>
      <c r="I6454" s="6" t="s">
        <v>27048</v>
      </c>
      <c r="J6454" s="6" t="s">
        <v>21049</v>
      </c>
      <c r="K6454" s="6" t="s">
        <v>8611</v>
      </c>
    </row>
    <row r="6455" spans="1:11" x14ac:dyDescent="0.2">
      <c r="A6455" s="5">
        <v>6442</v>
      </c>
      <c r="I6455" s="6" t="s">
        <v>27048</v>
      </c>
      <c r="J6455" s="6" t="s">
        <v>21050</v>
      </c>
      <c r="K6455" s="6" t="s">
        <v>8612</v>
      </c>
    </row>
    <row r="6456" spans="1:11" x14ac:dyDescent="0.2">
      <c r="A6456" s="5">
        <v>6443</v>
      </c>
      <c r="I6456" s="6" t="s">
        <v>27048</v>
      </c>
      <c r="J6456" s="6" t="s">
        <v>21051</v>
      </c>
      <c r="K6456" s="6" t="s">
        <v>8613</v>
      </c>
    </row>
    <row r="6457" spans="1:11" x14ac:dyDescent="0.2">
      <c r="A6457" s="5">
        <v>6444</v>
      </c>
      <c r="I6457" s="6" t="s">
        <v>27048</v>
      </c>
      <c r="J6457" s="6" t="s">
        <v>21052</v>
      </c>
      <c r="K6457" s="6" t="s">
        <v>8614</v>
      </c>
    </row>
    <row r="6458" spans="1:11" x14ac:dyDescent="0.2">
      <c r="A6458" s="5">
        <v>6445</v>
      </c>
      <c r="I6458" s="6" t="s">
        <v>27048</v>
      </c>
      <c r="J6458" s="6" t="s">
        <v>21053</v>
      </c>
      <c r="K6458" s="6" t="s">
        <v>8615</v>
      </c>
    </row>
    <row r="6459" spans="1:11" x14ac:dyDescent="0.2">
      <c r="A6459" s="5">
        <v>6446</v>
      </c>
      <c r="I6459" s="6" t="s">
        <v>27048</v>
      </c>
      <c r="J6459" s="6" t="s">
        <v>21054</v>
      </c>
      <c r="K6459" s="6" t="s">
        <v>8616</v>
      </c>
    </row>
    <row r="6460" spans="1:11" x14ac:dyDescent="0.2">
      <c r="A6460" s="5">
        <v>6447</v>
      </c>
      <c r="I6460" s="6" t="s">
        <v>27048</v>
      </c>
      <c r="J6460" s="6" t="s">
        <v>21055</v>
      </c>
      <c r="K6460" s="6" t="s">
        <v>8617</v>
      </c>
    </row>
    <row r="6461" spans="1:11" x14ac:dyDescent="0.2">
      <c r="A6461" s="5">
        <v>6448</v>
      </c>
      <c r="I6461" s="6" t="s">
        <v>27048</v>
      </c>
      <c r="J6461" s="6" t="s">
        <v>21056</v>
      </c>
      <c r="K6461" s="6" t="s">
        <v>8618</v>
      </c>
    </row>
    <row r="6462" spans="1:11" x14ac:dyDescent="0.2">
      <c r="A6462" s="5">
        <v>6449</v>
      </c>
      <c r="I6462" s="6" t="s">
        <v>27048</v>
      </c>
      <c r="J6462" s="6" t="s">
        <v>21057</v>
      </c>
      <c r="K6462" s="6" t="s">
        <v>8619</v>
      </c>
    </row>
    <row r="6463" spans="1:11" x14ac:dyDescent="0.2">
      <c r="A6463" s="5">
        <v>6450</v>
      </c>
      <c r="I6463" s="6" t="s">
        <v>27048</v>
      </c>
      <c r="J6463" s="6" t="s">
        <v>21058</v>
      </c>
      <c r="K6463" s="6" t="s">
        <v>8620</v>
      </c>
    </row>
    <row r="6464" spans="1:11" x14ac:dyDescent="0.2">
      <c r="A6464" s="5">
        <v>6451</v>
      </c>
      <c r="I6464" s="6" t="s">
        <v>27048</v>
      </c>
      <c r="J6464" s="6" t="s">
        <v>21059</v>
      </c>
      <c r="K6464" s="6" t="s">
        <v>8621</v>
      </c>
    </row>
    <row r="6465" spans="1:11" x14ac:dyDescent="0.2">
      <c r="A6465" s="5">
        <v>6452</v>
      </c>
      <c r="I6465" s="6" t="s">
        <v>27048</v>
      </c>
      <c r="J6465" s="6" t="s">
        <v>21060</v>
      </c>
      <c r="K6465" s="6" t="s">
        <v>8622</v>
      </c>
    </row>
    <row r="6466" spans="1:11" x14ac:dyDescent="0.2">
      <c r="A6466" s="5">
        <v>6453</v>
      </c>
      <c r="I6466" s="6" t="s">
        <v>27048</v>
      </c>
      <c r="J6466" s="6" t="s">
        <v>21061</v>
      </c>
      <c r="K6466" s="6" t="s">
        <v>8623</v>
      </c>
    </row>
    <row r="6467" spans="1:11" x14ac:dyDescent="0.2">
      <c r="A6467" s="5">
        <v>6454</v>
      </c>
      <c r="I6467" s="6" t="s">
        <v>27048</v>
      </c>
      <c r="J6467" s="6" t="s">
        <v>21062</v>
      </c>
      <c r="K6467" s="6" t="s">
        <v>8624</v>
      </c>
    </row>
    <row r="6468" spans="1:11" x14ac:dyDescent="0.2">
      <c r="A6468" s="5">
        <v>6455</v>
      </c>
      <c r="I6468" s="6" t="s">
        <v>27048</v>
      </c>
      <c r="J6468" s="6" t="s">
        <v>21063</v>
      </c>
      <c r="K6468" s="6" t="s">
        <v>8625</v>
      </c>
    </row>
    <row r="6469" spans="1:11" x14ac:dyDescent="0.2">
      <c r="A6469" s="5">
        <v>6456</v>
      </c>
      <c r="I6469" s="6" t="s">
        <v>27048</v>
      </c>
      <c r="J6469" s="6" t="s">
        <v>21064</v>
      </c>
      <c r="K6469" s="6" t="s">
        <v>8626</v>
      </c>
    </row>
    <row r="6470" spans="1:11" x14ac:dyDescent="0.2">
      <c r="A6470" s="5">
        <v>6457</v>
      </c>
      <c r="I6470" s="6" t="s">
        <v>27048</v>
      </c>
      <c r="J6470" s="6" t="s">
        <v>21065</v>
      </c>
      <c r="K6470" s="6" t="s">
        <v>8627</v>
      </c>
    </row>
    <row r="6471" spans="1:11" x14ac:dyDescent="0.2">
      <c r="A6471" s="5">
        <v>6458</v>
      </c>
      <c r="I6471" s="6" t="s">
        <v>27048</v>
      </c>
      <c r="J6471" s="6" t="s">
        <v>21066</v>
      </c>
      <c r="K6471" s="6" t="s">
        <v>8628</v>
      </c>
    </row>
    <row r="6472" spans="1:11" x14ac:dyDescent="0.2">
      <c r="A6472" s="5">
        <v>6459</v>
      </c>
      <c r="I6472" s="6" t="s">
        <v>27048</v>
      </c>
      <c r="J6472" s="6" t="s">
        <v>21067</v>
      </c>
      <c r="K6472" s="6" t="s">
        <v>8629</v>
      </c>
    </row>
    <row r="6473" spans="1:11" x14ac:dyDescent="0.2">
      <c r="A6473" s="5">
        <v>6460</v>
      </c>
      <c r="I6473" s="6" t="s">
        <v>27048</v>
      </c>
      <c r="J6473" s="6" t="s">
        <v>21068</v>
      </c>
      <c r="K6473" s="6" t="s">
        <v>8630</v>
      </c>
    </row>
    <row r="6474" spans="1:11" x14ac:dyDescent="0.2">
      <c r="A6474" s="5">
        <v>6461</v>
      </c>
      <c r="I6474" s="6" t="s">
        <v>27048</v>
      </c>
      <c r="J6474" s="6" t="s">
        <v>21069</v>
      </c>
      <c r="K6474" s="6" t="s">
        <v>8631</v>
      </c>
    </row>
    <row r="6475" spans="1:11" x14ac:dyDescent="0.2">
      <c r="A6475" s="5">
        <v>6462</v>
      </c>
      <c r="I6475" s="6" t="s">
        <v>27048</v>
      </c>
      <c r="J6475" s="6" t="s">
        <v>21070</v>
      </c>
      <c r="K6475" s="6" t="s">
        <v>8632</v>
      </c>
    </row>
    <row r="6476" spans="1:11" x14ac:dyDescent="0.2">
      <c r="A6476" s="5">
        <v>6463</v>
      </c>
      <c r="I6476" s="6" t="s">
        <v>27048</v>
      </c>
      <c r="J6476" s="6" t="s">
        <v>21071</v>
      </c>
      <c r="K6476" s="6" t="s">
        <v>8633</v>
      </c>
    </row>
    <row r="6477" spans="1:11" x14ac:dyDescent="0.2">
      <c r="A6477" s="5">
        <v>6464</v>
      </c>
      <c r="I6477" s="6" t="s">
        <v>27048</v>
      </c>
      <c r="J6477" s="6" t="s">
        <v>21072</v>
      </c>
      <c r="K6477" s="6" t="s">
        <v>8634</v>
      </c>
    </row>
    <row r="6478" spans="1:11" x14ac:dyDescent="0.2">
      <c r="A6478" s="5">
        <v>6465</v>
      </c>
      <c r="I6478" s="6" t="s">
        <v>27048</v>
      </c>
      <c r="J6478" s="6" t="s">
        <v>21073</v>
      </c>
      <c r="K6478" s="6" t="s">
        <v>8635</v>
      </c>
    </row>
    <row r="6479" spans="1:11" x14ac:dyDescent="0.2">
      <c r="A6479" s="5">
        <v>6466</v>
      </c>
      <c r="I6479" s="6" t="s">
        <v>27048</v>
      </c>
      <c r="J6479" s="6" t="s">
        <v>21074</v>
      </c>
      <c r="K6479" s="6" t="s">
        <v>8636</v>
      </c>
    </row>
    <row r="6480" spans="1:11" x14ac:dyDescent="0.2">
      <c r="A6480" s="5">
        <v>6467</v>
      </c>
      <c r="I6480" s="6" t="s">
        <v>27048</v>
      </c>
      <c r="J6480" s="6" t="s">
        <v>21075</v>
      </c>
      <c r="K6480" s="6" t="s">
        <v>8637</v>
      </c>
    </row>
    <row r="6481" spans="1:11" x14ac:dyDescent="0.2">
      <c r="A6481" s="5">
        <v>6468</v>
      </c>
      <c r="I6481" s="6" t="s">
        <v>27048</v>
      </c>
      <c r="J6481" s="6" t="s">
        <v>21076</v>
      </c>
      <c r="K6481" s="6" t="s">
        <v>8638</v>
      </c>
    </row>
    <row r="6482" spans="1:11" x14ac:dyDescent="0.2">
      <c r="A6482" s="5">
        <v>6469</v>
      </c>
      <c r="I6482" s="6" t="s">
        <v>27048</v>
      </c>
      <c r="J6482" s="6" t="s">
        <v>21077</v>
      </c>
      <c r="K6482" s="6" t="s">
        <v>8639</v>
      </c>
    </row>
    <row r="6483" spans="1:11" x14ac:dyDescent="0.2">
      <c r="A6483" s="5">
        <v>6470</v>
      </c>
      <c r="I6483" s="6" t="s">
        <v>27048</v>
      </c>
      <c r="J6483" s="6" t="s">
        <v>21078</v>
      </c>
      <c r="K6483" s="6" t="s">
        <v>8640</v>
      </c>
    </row>
    <row r="6484" spans="1:11" x14ac:dyDescent="0.2">
      <c r="A6484" s="5">
        <v>6471</v>
      </c>
      <c r="I6484" s="6" t="s">
        <v>27048</v>
      </c>
      <c r="J6484" s="6" t="s">
        <v>21079</v>
      </c>
      <c r="K6484" s="6" t="s">
        <v>8641</v>
      </c>
    </row>
    <row r="6485" spans="1:11" x14ac:dyDescent="0.2">
      <c r="A6485" s="5">
        <v>6472</v>
      </c>
      <c r="I6485" s="6" t="s">
        <v>27048</v>
      </c>
      <c r="J6485" s="6" t="s">
        <v>21080</v>
      </c>
      <c r="K6485" s="6" t="s">
        <v>8642</v>
      </c>
    </row>
    <row r="6486" spans="1:11" x14ac:dyDescent="0.2">
      <c r="A6486" s="5">
        <v>6473</v>
      </c>
      <c r="I6486" s="6" t="s">
        <v>27048</v>
      </c>
      <c r="J6486" s="6" t="s">
        <v>21081</v>
      </c>
      <c r="K6486" s="6" t="s">
        <v>8643</v>
      </c>
    </row>
    <row r="6487" spans="1:11" x14ac:dyDescent="0.2">
      <c r="A6487" s="5">
        <v>6474</v>
      </c>
      <c r="I6487" s="6" t="s">
        <v>27048</v>
      </c>
      <c r="J6487" s="6" t="s">
        <v>21082</v>
      </c>
      <c r="K6487" s="6" t="s">
        <v>8644</v>
      </c>
    </row>
    <row r="6488" spans="1:11" x14ac:dyDescent="0.2">
      <c r="A6488" s="5">
        <v>6475</v>
      </c>
      <c r="I6488" s="6" t="s">
        <v>27048</v>
      </c>
      <c r="J6488" s="6" t="s">
        <v>21083</v>
      </c>
      <c r="K6488" s="6" t="s">
        <v>8645</v>
      </c>
    </row>
    <row r="6489" spans="1:11" x14ac:dyDescent="0.2">
      <c r="A6489" s="5">
        <v>6476</v>
      </c>
      <c r="I6489" s="6" t="s">
        <v>27048</v>
      </c>
      <c r="J6489" s="6" t="s">
        <v>21084</v>
      </c>
      <c r="K6489" s="6" t="s">
        <v>8646</v>
      </c>
    </row>
    <row r="6490" spans="1:11" x14ac:dyDescent="0.2">
      <c r="A6490" s="5">
        <v>6477</v>
      </c>
      <c r="I6490" s="6" t="s">
        <v>27048</v>
      </c>
      <c r="J6490" s="6" t="s">
        <v>21085</v>
      </c>
      <c r="K6490" s="6" t="s">
        <v>8647</v>
      </c>
    </row>
    <row r="6491" spans="1:11" x14ac:dyDescent="0.2">
      <c r="A6491" s="5">
        <v>6478</v>
      </c>
      <c r="I6491" s="6" t="s">
        <v>27048</v>
      </c>
      <c r="J6491" s="6" t="s">
        <v>21086</v>
      </c>
      <c r="K6491" s="6" t="s">
        <v>8648</v>
      </c>
    </row>
    <row r="6492" spans="1:11" x14ac:dyDescent="0.2">
      <c r="A6492" s="5">
        <v>6479</v>
      </c>
      <c r="I6492" s="6" t="s">
        <v>27048</v>
      </c>
      <c r="J6492" s="6" t="s">
        <v>21087</v>
      </c>
      <c r="K6492" s="6" t="s">
        <v>8649</v>
      </c>
    </row>
    <row r="6493" spans="1:11" x14ac:dyDescent="0.2">
      <c r="A6493" s="5">
        <v>6480</v>
      </c>
      <c r="I6493" s="6" t="s">
        <v>27048</v>
      </c>
      <c r="J6493" s="6" t="s">
        <v>21088</v>
      </c>
      <c r="K6493" s="6" t="s">
        <v>8650</v>
      </c>
    </row>
    <row r="6494" spans="1:11" x14ac:dyDescent="0.2">
      <c r="A6494" s="5">
        <v>6481</v>
      </c>
      <c r="I6494" s="6" t="s">
        <v>27048</v>
      </c>
      <c r="J6494" s="6" t="s">
        <v>21089</v>
      </c>
      <c r="K6494" s="6" t="s">
        <v>8651</v>
      </c>
    </row>
    <row r="6495" spans="1:11" x14ac:dyDescent="0.2">
      <c r="A6495" s="5">
        <v>6482</v>
      </c>
      <c r="I6495" s="6" t="s">
        <v>27048</v>
      </c>
      <c r="J6495" s="6" t="s">
        <v>21090</v>
      </c>
      <c r="K6495" s="6" t="s">
        <v>8652</v>
      </c>
    </row>
    <row r="6496" spans="1:11" x14ac:dyDescent="0.2">
      <c r="A6496" s="5">
        <v>6483</v>
      </c>
      <c r="I6496" s="6" t="s">
        <v>27048</v>
      </c>
      <c r="J6496" s="6" t="s">
        <v>21091</v>
      </c>
      <c r="K6496" s="6" t="s">
        <v>8653</v>
      </c>
    </row>
    <row r="6497" spans="1:11" x14ac:dyDescent="0.2">
      <c r="A6497" s="5">
        <v>6484</v>
      </c>
      <c r="I6497" s="6" t="s">
        <v>27048</v>
      </c>
      <c r="J6497" s="6" t="s">
        <v>21092</v>
      </c>
      <c r="K6497" s="6" t="s">
        <v>8654</v>
      </c>
    </row>
    <row r="6498" spans="1:11" x14ac:dyDescent="0.2">
      <c r="A6498" s="5">
        <v>6485</v>
      </c>
      <c r="I6498" s="6" t="s">
        <v>27048</v>
      </c>
      <c r="J6498" s="6" t="s">
        <v>21093</v>
      </c>
      <c r="K6498" s="6" t="s">
        <v>13417</v>
      </c>
    </row>
    <row r="6499" spans="1:11" x14ac:dyDescent="0.2">
      <c r="A6499" s="5">
        <v>6486</v>
      </c>
      <c r="I6499" s="6" t="s">
        <v>27048</v>
      </c>
      <c r="J6499" s="6" t="s">
        <v>21094</v>
      </c>
      <c r="K6499" s="6" t="s">
        <v>8655</v>
      </c>
    </row>
    <row r="6500" spans="1:11" x14ac:dyDescent="0.2">
      <c r="A6500" s="5">
        <v>6487</v>
      </c>
      <c r="I6500" s="6" t="s">
        <v>27048</v>
      </c>
      <c r="J6500" s="6" t="s">
        <v>21095</v>
      </c>
      <c r="K6500" s="6" t="s">
        <v>8656</v>
      </c>
    </row>
    <row r="6501" spans="1:11" x14ac:dyDescent="0.2">
      <c r="A6501" s="5">
        <v>6488</v>
      </c>
      <c r="I6501" s="6" t="s">
        <v>27048</v>
      </c>
      <c r="J6501" s="6" t="s">
        <v>21096</v>
      </c>
      <c r="K6501" s="6" t="s">
        <v>8657</v>
      </c>
    </row>
    <row r="6502" spans="1:11" x14ac:dyDescent="0.2">
      <c r="A6502" s="5">
        <v>6489</v>
      </c>
      <c r="I6502" s="6" t="s">
        <v>27048</v>
      </c>
      <c r="J6502" s="6" t="s">
        <v>21097</v>
      </c>
      <c r="K6502" s="6" t="s">
        <v>8658</v>
      </c>
    </row>
    <row r="6503" spans="1:11" x14ac:dyDescent="0.2">
      <c r="A6503" s="5">
        <v>6490</v>
      </c>
      <c r="I6503" s="6" t="s">
        <v>27048</v>
      </c>
      <c r="J6503" s="6" t="s">
        <v>21098</v>
      </c>
      <c r="K6503" s="6" t="s">
        <v>8659</v>
      </c>
    </row>
    <row r="6504" spans="1:11" x14ac:dyDescent="0.2">
      <c r="A6504" s="5">
        <v>6491</v>
      </c>
      <c r="I6504" s="6" t="s">
        <v>27048</v>
      </c>
      <c r="J6504" s="6" t="s">
        <v>21099</v>
      </c>
      <c r="K6504" s="6" t="s">
        <v>8660</v>
      </c>
    </row>
    <row r="6505" spans="1:11" x14ac:dyDescent="0.2">
      <c r="A6505" s="5">
        <v>6492</v>
      </c>
      <c r="I6505" s="6" t="s">
        <v>27048</v>
      </c>
      <c r="J6505" s="6" t="s">
        <v>21100</v>
      </c>
      <c r="K6505" s="6" t="s">
        <v>8661</v>
      </c>
    </row>
    <row r="6506" spans="1:11" x14ac:dyDescent="0.2">
      <c r="A6506" s="5">
        <v>6493</v>
      </c>
      <c r="I6506" s="6" t="s">
        <v>27048</v>
      </c>
      <c r="J6506" s="6" t="s">
        <v>21101</v>
      </c>
      <c r="K6506" s="6" t="s">
        <v>8662</v>
      </c>
    </row>
    <row r="6507" spans="1:11" x14ac:dyDescent="0.2">
      <c r="A6507" s="5">
        <v>6494</v>
      </c>
      <c r="I6507" s="6" t="s">
        <v>27048</v>
      </c>
      <c r="J6507" s="6" t="s">
        <v>21102</v>
      </c>
      <c r="K6507" s="6" t="s">
        <v>8663</v>
      </c>
    </row>
    <row r="6508" spans="1:11" x14ac:dyDescent="0.2">
      <c r="A6508" s="5">
        <v>6495</v>
      </c>
      <c r="I6508" s="6" t="s">
        <v>27048</v>
      </c>
      <c r="J6508" s="6" t="s">
        <v>21103</v>
      </c>
      <c r="K6508" s="6" t="s">
        <v>8664</v>
      </c>
    </row>
    <row r="6509" spans="1:11" x14ac:dyDescent="0.2">
      <c r="A6509" s="5">
        <v>6496</v>
      </c>
      <c r="I6509" s="6" t="s">
        <v>27048</v>
      </c>
      <c r="J6509" s="6" t="s">
        <v>21104</v>
      </c>
      <c r="K6509" s="6" t="s">
        <v>8008</v>
      </c>
    </row>
    <row r="6510" spans="1:11" x14ac:dyDescent="0.2">
      <c r="A6510" s="5">
        <v>6497</v>
      </c>
      <c r="I6510" s="6" t="s">
        <v>27048</v>
      </c>
      <c r="J6510" s="6" t="s">
        <v>21105</v>
      </c>
      <c r="K6510" s="6" t="s">
        <v>8009</v>
      </c>
    </row>
    <row r="6511" spans="1:11" x14ac:dyDescent="0.2">
      <c r="A6511" s="5">
        <v>6498</v>
      </c>
      <c r="I6511" s="6" t="s">
        <v>27048</v>
      </c>
      <c r="J6511" s="6" t="s">
        <v>21106</v>
      </c>
      <c r="K6511" s="6" t="s">
        <v>8010</v>
      </c>
    </row>
    <row r="6512" spans="1:11" x14ac:dyDescent="0.2">
      <c r="A6512" s="5">
        <v>6499</v>
      </c>
      <c r="I6512" s="6" t="s">
        <v>27048</v>
      </c>
      <c r="J6512" s="6" t="s">
        <v>21107</v>
      </c>
      <c r="K6512" s="6" t="s">
        <v>8011</v>
      </c>
    </row>
    <row r="6513" spans="1:11" x14ac:dyDescent="0.2">
      <c r="A6513" s="5">
        <v>6500</v>
      </c>
      <c r="I6513" s="6" t="s">
        <v>27048</v>
      </c>
      <c r="J6513" s="6" t="s">
        <v>21108</v>
      </c>
      <c r="K6513" s="6" t="s">
        <v>8012</v>
      </c>
    </row>
    <row r="6514" spans="1:11" x14ac:dyDescent="0.2">
      <c r="A6514" s="5">
        <v>6501</v>
      </c>
      <c r="I6514" s="6" t="s">
        <v>27048</v>
      </c>
      <c r="J6514" s="6" t="s">
        <v>21109</v>
      </c>
      <c r="K6514" s="6" t="s">
        <v>8013</v>
      </c>
    </row>
    <row r="6515" spans="1:11" x14ac:dyDescent="0.2">
      <c r="A6515" s="5">
        <v>6502</v>
      </c>
      <c r="I6515" s="6" t="s">
        <v>27048</v>
      </c>
      <c r="J6515" s="6" t="s">
        <v>21110</v>
      </c>
      <c r="K6515" s="6" t="s">
        <v>8014</v>
      </c>
    </row>
    <row r="6516" spans="1:11" x14ac:dyDescent="0.2">
      <c r="A6516" s="5">
        <v>6503</v>
      </c>
      <c r="I6516" s="6" t="s">
        <v>27048</v>
      </c>
      <c r="J6516" s="6" t="s">
        <v>21111</v>
      </c>
      <c r="K6516" s="6" t="s">
        <v>8015</v>
      </c>
    </row>
    <row r="6517" spans="1:11" x14ac:dyDescent="0.2">
      <c r="A6517" s="5">
        <v>6504</v>
      </c>
      <c r="I6517" s="6" t="s">
        <v>27048</v>
      </c>
      <c r="J6517" s="6" t="s">
        <v>21112</v>
      </c>
      <c r="K6517" s="6" t="s">
        <v>8016</v>
      </c>
    </row>
    <row r="6518" spans="1:11" x14ac:dyDescent="0.2">
      <c r="A6518" s="5">
        <v>6505</v>
      </c>
      <c r="I6518" s="6" t="s">
        <v>27048</v>
      </c>
      <c r="J6518" s="6" t="s">
        <v>21113</v>
      </c>
      <c r="K6518" s="6" t="s">
        <v>8017</v>
      </c>
    </row>
    <row r="6519" spans="1:11" x14ac:dyDescent="0.2">
      <c r="A6519" s="5">
        <v>6506</v>
      </c>
      <c r="I6519" s="6" t="s">
        <v>27048</v>
      </c>
      <c r="J6519" s="6" t="s">
        <v>21114</v>
      </c>
      <c r="K6519" s="6" t="s">
        <v>8018</v>
      </c>
    </row>
    <row r="6520" spans="1:11" x14ac:dyDescent="0.2">
      <c r="A6520" s="5">
        <v>6507</v>
      </c>
      <c r="I6520" s="6" t="s">
        <v>27048</v>
      </c>
      <c r="J6520" s="6" t="s">
        <v>21115</v>
      </c>
      <c r="K6520" s="6" t="s">
        <v>8019</v>
      </c>
    </row>
    <row r="6521" spans="1:11" x14ac:dyDescent="0.2">
      <c r="A6521" s="5">
        <v>6508</v>
      </c>
      <c r="I6521" s="6" t="s">
        <v>27048</v>
      </c>
      <c r="J6521" s="6" t="s">
        <v>21116</v>
      </c>
      <c r="K6521" s="6" t="s">
        <v>8020</v>
      </c>
    </row>
    <row r="6522" spans="1:11" x14ac:dyDescent="0.2">
      <c r="A6522" s="5">
        <v>6509</v>
      </c>
      <c r="I6522" s="6" t="s">
        <v>27048</v>
      </c>
      <c r="J6522" s="6" t="s">
        <v>21117</v>
      </c>
      <c r="K6522" s="6" t="s">
        <v>8021</v>
      </c>
    </row>
    <row r="6523" spans="1:11" x14ac:dyDescent="0.2">
      <c r="A6523" s="5">
        <v>6510</v>
      </c>
      <c r="I6523" s="6" t="s">
        <v>27048</v>
      </c>
      <c r="J6523" s="6" t="s">
        <v>21118</v>
      </c>
      <c r="K6523" s="6" t="s">
        <v>8022</v>
      </c>
    </row>
    <row r="6524" spans="1:11" x14ac:dyDescent="0.2">
      <c r="A6524" s="5">
        <v>6511</v>
      </c>
      <c r="I6524" s="6" t="s">
        <v>27048</v>
      </c>
      <c r="J6524" s="6" t="s">
        <v>21119</v>
      </c>
      <c r="K6524" s="6" t="s">
        <v>8023</v>
      </c>
    </row>
    <row r="6525" spans="1:11" x14ac:dyDescent="0.2">
      <c r="A6525" s="5">
        <v>6512</v>
      </c>
      <c r="I6525" s="6" t="s">
        <v>27048</v>
      </c>
      <c r="J6525" s="6" t="s">
        <v>21120</v>
      </c>
      <c r="K6525" s="6" t="s">
        <v>8024</v>
      </c>
    </row>
    <row r="6526" spans="1:11" x14ac:dyDescent="0.2">
      <c r="A6526" s="5">
        <v>6513</v>
      </c>
      <c r="I6526" s="6" t="s">
        <v>27048</v>
      </c>
      <c r="J6526" s="6" t="s">
        <v>21121</v>
      </c>
      <c r="K6526" s="6" t="s">
        <v>8025</v>
      </c>
    </row>
    <row r="6527" spans="1:11" x14ac:dyDescent="0.2">
      <c r="A6527" s="5">
        <v>6514</v>
      </c>
      <c r="I6527" s="6" t="s">
        <v>27048</v>
      </c>
      <c r="J6527" s="6" t="s">
        <v>21122</v>
      </c>
      <c r="K6527" s="6" t="s">
        <v>8026</v>
      </c>
    </row>
    <row r="6528" spans="1:11" x14ac:dyDescent="0.2">
      <c r="A6528" s="5">
        <v>6515</v>
      </c>
      <c r="I6528" s="6" t="s">
        <v>27048</v>
      </c>
      <c r="J6528" s="6" t="s">
        <v>21123</v>
      </c>
      <c r="K6528" s="6" t="s">
        <v>8027</v>
      </c>
    </row>
    <row r="6529" spans="1:11" x14ac:dyDescent="0.2">
      <c r="A6529" s="5">
        <v>6516</v>
      </c>
      <c r="I6529" s="6" t="s">
        <v>27048</v>
      </c>
      <c r="J6529" s="6" t="s">
        <v>21124</v>
      </c>
      <c r="K6529" s="6" t="s">
        <v>8028</v>
      </c>
    </row>
    <row r="6530" spans="1:11" x14ac:dyDescent="0.2">
      <c r="A6530" s="5">
        <v>6517</v>
      </c>
      <c r="I6530" s="6" t="s">
        <v>27048</v>
      </c>
      <c r="J6530" s="6" t="s">
        <v>21125</v>
      </c>
      <c r="K6530" s="6" t="s">
        <v>8029</v>
      </c>
    </row>
    <row r="6531" spans="1:11" x14ac:dyDescent="0.2">
      <c r="A6531" s="5">
        <v>6518</v>
      </c>
      <c r="I6531" s="6" t="s">
        <v>27048</v>
      </c>
      <c r="J6531" s="6" t="s">
        <v>21126</v>
      </c>
      <c r="K6531" s="6" t="s">
        <v>8030</v>
      </c>
    </row>
    <row r="6532" spans="1:11" x14ac:dyDescent="0.2">
      <c r="A6532" s="5">
        <v>6519</v>
      </c>
      <c r="I6532" s="6" t="s">
        <v>27048</v>
      </c>
      <c r="J6532" s="6" t="s">
        <v>21127</v>
      </c>
      <c r="K6532" s="6" t="s">
        <v>8031</v>
      </c>
    </row>
    <row r="6533" spans="1:11" x14ac:dyDescent="0.2">
      <c r="A6533" s="5">
        <v>6520</v>
      </c>
      <c r="I6533" s="6" t="s">
        <v>27048</v>
      </c>
      <c r="J6533" s="6" t="s">
        <v>21128</v>
      </c>
      <c r="K6533" s="6" t="s">
        <v>8032</v>
      </c>
    </row>
    <row r="6534" spans="1:11" x14ac:dyDescent="0.2">
      <c r="A6534" s="5">
        <v>6521</v>
      </c>
      <c r="I6534" s="6" t="s">
        <v>27048</v>
      </c>
      <c r="J6534" s="6" t="s">
        <v>21129</v>
      </c>
      <c r="K6534" s="6" t="s">
        <v>8033</v>
      </c>
    </row>
    <row r="6535" spans="1:11" x14ac:dyDescent="0.2">
      <c r="A6535" s="5">
        <v>6522</v>
      </c>
      <c r="I6535" s="6" t="s">
        <v>27048</v>
      </c>
      <c r="J6535" s="6" t="s">
        <v>21130</v>
      </c>
      <c r="K6535" s="6" t="s">
        <v>8034</v>
      </c>
    </row>
    <row r="6536" spans="1:11" x14ac:dyDescent="0.2">
      <c r="A6536" s="5">
        <v>6523</v>
      </c>
      <c r="I6536" s="6" t="s">
        <v>27048</v>
      </c>
      <c r="J6536" s="6" t="s">
        <v>21131</v>
      </c>
      <c r="K6536" s="6" t="s">
        <v>8035</v>
      </c>
    </row>
    <row r="6537" spans="1:11" x14ac:dyDescent="0.2">
      <c r="A6537" s="5">
        <v>6524</v>
      </c>
      <c r="I6537" s="6" t="s">
        <v>27048</v>
      </c>
      <c r="J6537" s="6" t="s">
        <v>21132</v>
      </c>
      <c r="K6537" s="6" t="s">
        <v>8036</v>
      </c>
    </row>
    <row r="6538" spans="1:11" x14ac:dyDescent="0.2">
      <c r="A6538" s="5">
        <v>6525</v>
      </c>
      <c r="I6538" s="6" t="s">
        <v>27048</v>
      </c>
      <c r="J6538" s="6" t="s">
        <v>21133</v>
      </c>
      <c r="K6538" s="6" t="s">
        <v>8037</v>
      </c>
    </row>
    <row r="6539" spans="1:11" x14ac:dyDescent="0.2">
      <c r="A6539" s="5">
        <v>6526</v>
      </c>
      <c r="I6539" s="6" t="s">
        <v>27048</v>
      </c>
      <c r="J6539" s="6" t="s">
        <v>21134</v>
      </c>
      <c r="K6539" s="6" t="s">
        <v>13418</v>
      </c>
    </row>
    <row r="6540" spans="1:11" x14ac:dyDescent="0.2">
      <c r="A6540" s="5">
        <v>6527</v>
      </c>
      <c r="I6540" s="6" t="s">
        <v>27048</v>
      </c>
      <c r="J6540" s="6" t="s">
        <v>21135</v>
      </c>
      <c r="K6540" s="6" t="s">
        <v>8038</v>
      </c>
    </row>
    <row r="6541" spans="1:11" x14ac:dyDescent="0.2">
      <c r="A6541" s="5">
        <v>6528</v>
      </c>
      <c r="I6541" s="6" t="s">
        <v>27048</v>
      </c>
      <c r="J6541" s="6" t="s">
        <v>21136</v>
      </c>
      <c r="K6541" s="6" t="s">
        <v>8039</v>
      </c>
    </row>
    <row r="6542" spans="1:11" x14ac:dyDescent="0.2">
      <c r="A6542" s="5">
        <v>6529</v>
      </c>
      <c r="I6542" s="6" t="s">
        <v>27048</v>
      </c>
      <c r="J6542" s="6" t="s">
        <v>21137</v>
      </c>
      <c r="K6542" s="6" t="s">
        <v>8040</v>
      </c>
    </row>
    <row r="6543" spans="1:11" x14ac:dyDescent="0.2">
      <c r="A6543" s="5">
        <v>6530</v>
      </c>
      <c r="I6543" s="6" t="s">
        <v>27048</v>
      </c>
      <c r="J6543" s="6" t="s">
        <v>21138</v>
      </c>
      <c r="K6543" s="6" t="s">
        <v>8041</v>
      </c>
    </row>
    <row r="6544" spans="1:11" x14ac:dyDescent="0.2">
      <c r="A6544" s="5">
        <v>6531</v>
      </c>
      <c r="I6544" s="6" t="s">
        <v>27048</v>
      </c>
      <c r="J6544" s="6" t="s">
        <v>21139</v>
      </c>
      <c r="K6544" s="6" t="s">
        <v>8042</v>
      </c>
    </row>
    <row r="6545" spans="1:11" x14ac:dyDescent="0.2">
      <c r="A6545" s="5">
        <v>6532</v>
      </c>
      <c r="I6545" s="6" t="s">
        <v>27048</v>
      </c>
      <c r="J6545" s="6" t="s">
        <v>21140</v>
      </c>
      <c r="K6545" s="6" t="s">
        <v>8043</v>
      </c>
    </row>
    <row r="6546" spans="1:11" x14ac:dyDescent="0.2">
      <c r="A6546" s="5">
        <v>6533</v>
      </c>
      <c r="I6546" s="6" t="s">
        <v>27048</v>
      </c>
      <c r="J6546" s="6" t="s">
        <v>21141</v>
      </c>
      <c r="K6546" s="6" t="s">
        <v>8044</v>
      </c>
    </row>
    <row r="6547" spans="1:11" x14ac:dyDescent="0.2">
      <c r="A6547" s="5">
        <v>6534</v>
      </c>
      <c r="I6547" s="6" t="s">
        <v>27048</v>
      </c>
      <c r="J6547" s="6" t="s">
        <v>21142</v>
      </c>
      <c r="K6547" s="6" t="s">
        <v>8045</v>
      </c>
    </row>
    <row r="6548" spans="1:11" x14ac:dyDescent="0.2">
      <c r="A6548" s="5">
        <v>6535</v>
      </c>
      <c r="I6548" s="6" t="s">
        <v>27048</v>
      </c>
      <c r="J6548" s="6" t="s">
        <v>21143</v>
      </c>
      <c r="K6548" s="6" t="s">
        <v>8046</v>
      </c>
    </row>
    <row r="6549" spans="1:11" x14ac:dyDescent="0.2">
      <c r="A6549" s="5">
        <v>6536</v>
      </c>
      <c r="I6549" s="6" t="s">
        <v>27048</v>
      </c>
      <c r="J6549" s="6" t="s">
        <v>21144</v>
      </c>
      <c r="K6549" s="6" t="s">
        <v>8047</v>
      </c>
    </row>
    <row r="6550" spans="1:11" x14ac:dyDescent="0.2">
      <c r="A6550" s="5">
        <v>6537</v>
      </c>
      <c r="I6550" s="6" t="s">
        <v>27048</v>
      </c>
      <c r="J6550" s="6" t="s">
        <v>21145</v>
      </c>
      <c r="K6550" s="6" t="s">
        <v>13419</v>
      </c>
    </row>
    <row r="6551" spans="1:11" x14ac:dyDescent="0.2">
      <c r="A6551" s="5">
        <v>6538</v>
      </c>
      <c r="I6551" s="6" t="s">
        <v>27048</v>
      </c>
      <c r="J6551" s="6" t="s">
        <v>21146</v>
      </c>
      <c r="K6551" s="6" t="s">
        <v>8048</v>
      </c>
    </row>
    <row r="6552" spans="1:11" x14ac:dyDescent="0.2">
      <c r="A6552" s="5">
        <v>6539</v>
      </c>
      <c r="I6552" s="6" t="s">
        <v>27048</v>
      </c>
      <c r="J6552" s="6" t="s">
        <v>21147</v>
      </c>
      <c r="K6552" s="6" t="s">
        <v>8049</v>
      </c>
    </row>
    <row r="6553" spans="1:11" x14ac:dyDescent="0.2">
      <c r="A6553" s="5">
        <v>6540</v>
      </c>
      <c r="I6553" s="6" t="s">
        <v>27048</v>
      </c>
      <c r="J6553" s="6" t="s">
        <v>21148</v>
      </c>
      <c r="K6553" s="6" t="s">
        <v>8050</v>
      </c>
    </row>
    <row r="6554" spans="1:11" x14ac:dyDescent="0.2">
      <c r="A6554" s="5">
        <v>6541</v>
      </c>
      <c r="I6554" s="6" t="s">
        <v>27048</v>
      </c>
      <c r="J6554" s="6" t="s">
        <v>21149</v>
      </c>
      <c r="K6554" s="6" t="s">
        <v>8051</v>
      </c>
    </row>
    <row r="6555" spans="1:11" x14ac:dyDescent="0.2">
      <c r="A6555" s="5">
        <v>6542</v>
      </c>
      <c r="I6555" s="6" t="s">
        <v>27048</v>
      </c>
      <c r="J6555" s="6" t="s">
        <v>21150</v>
      </c>
      <c r="K6555" s="6" t="s">
        <v>8052</v>
      </c>
    </row>
    <row r="6556" spans="1:11" x14ac:dyDescent="0.2">
      <c r="A6556" s="5">
        <v>6543</v>
      </c>
      <c r="I6556" s="6" t="s">
        <v>27048</v>
      </c>
      <c r="J6556" s="6" t="s">
        <v>21151</v>
      </c>
      <c r="K6556" s="6" t="s">
        <v>13420</v>
      </c>
    </row>
    <row r="6557" spans="1:11" x14ac:dyDescent="0.2">
      <c r="A6557" s="5">
        <v>6544</v>
      </c>
      <c r="I6557" s="6" t="s">
        <v>27048</v>
      </c>
      <c r="J6557" s="6" t="s">
        <v>21152</v>
      </c>
      <c r="K6557" s="6" t="s">
        <v>8053</v>
      </c>
    </row>
    <row r="6558" spans="1:11" x14ac:dyDescent="0.2">
      <c r="A6558" s="5">
        <v>6545</v>
      </c>
      <c r="I6558" s="6" t="s">
        <v>27048</v>
      </c>
      <c r="J6558" s="6" t="s">
        <v>21153</v>
      </c>
      <c r="K6558" s="6" t="s">
        <v>8054</v>
      </c>
    </row>
    <row r="6559" spans="1:11" x14ac:dyDescent="0.2">
      <c r="A6559" s="5">
        <v>6546</v>
      </c>
      <c r="I6559" s="6" t="s">
        <v>27048</v>
      </c>
      <c r="J6559" s="6" t="s">
        <v>21154</v>
      </c>
      <c r="K6559" s="6" t="s">
        <v>8055</v>
      </c>
    </row>
    <row r="6560" spans="1:11" x14ac:dyDescent="0.2">
      <c r="A6560" s="5">
        <v>6547</v>
      </c>
      <c r="I6560" s="6" t="s">
        <v>27048</v>
      </c>
      <c r="J6560" s="6" t="s">
        <v>21155</v>
      </c>
      <c r="K6560" s="6" t="s">
        <v>8056</v>
      </c>
    </row>
    <row r="6561" spans="1:11" x14ac:dyDescent="0.2">
      <c r="A6561" s="5">
        <v>6548</v>
      </c>
      <c r="I6561" s="6" t="s">
        <v>27048</v>
      </c>
      <c r="J6561" s="6" t="s">
        <v>21156</v>
      </c>
      <c r="K6561" s="6" t="s">
        <v>8057</v>
      </c>
    </row>
    <row r="6562" spans="1:11" x14ac:dyDescent="0.2">
      <c r="A6562" s="5">
        <v>6549</v>
      </c>
      <c r="I6562" s="6" t="s">
        <v>27048</v>
      </c>
      <c r="J6562" s="6" t="s">
        <v>21157</v>
      </c>
      <c r="K6562" s="6" t="s">
        <v>8058</v>
      </c>
    </row>
    <row r="6563" spans="1:11" x14ac:dyDescent="0.2">
      <c r="A6563" s="5">
        <v>6550</v>
      </c>
      <c r="I6563" s="6" t="s">
        <v>27048</v>
      </c>
      <c r="J6563" s="6" t="s">
        <v>21158</v>
      </c>
      <c r="K6563" s="6" t="s">
        <v>8059</v>
      </c>
    </row>
    <row r="6564" spans="1:11" x14ac:dyDescent="0.2">
      <c r="A6564" s="5">
        <v>6551</v>
      </c>
      <c r="I6564" s="6" t="s">
        <v>27048</v>
      </c>
      <c r="J6564" s="6" t="s">
        <v>21159</v>
      </c>
      <c r="K6564" s="6" t="s">
        <v>8060</v>
      </c>
    </row>
    <row r="6565" spans="1:11" x14ac:dyDescent="0.2">
      <c r="A6565" s="5">
        <v>6552</v>
      </c>
      <c r="I6565" s="6" t="s">
        <v>27048</v>
      </c>
      <c r="J6565" s="6" t="s">
        <v>21160</v>
      </c>
      <c r="K6565" s="6" t="s">
        <v>8061</v>
      </c>
    </row>
    <row r="6566" spans="1:11" x14ac:dyDescent="0.2">
      <c r="A6566" s="5">
        <v>6553</v>
      </c>
      <c r="I6566" s="6" t="s">
        <v>27048</v>
      </c>
      <c r="J6566" s="6" t="s">
        <v>21161</v>
      </c>
      <c r="K6566" s="6" t="s">
        <v>8062</v>
      </c>
    </row>
    <row r="6567" spans="1:11" x14ac:dyDescent="0.2">
      <c r="A6567" s="5">
        <v>6554</v>
      </c>
      <c r="I6567" s="6" t="s">
        <v>27048</v>
      </c>
      <c r="J6567" s="6" t="s">
        <v>21162</v>
      </c>
      <c r="K6567" s="6" t="s">
        <v>8063</v>
      </c>
    </row>
    <row r="6568" spans="1:11" x14ac:dyDescent="0.2">
      <c r="A6568" s="5">
        <v>6555</v>
      </c>
      <c r="I6568" s="6" t="s">
        <v>27048</v>
      </c>
      <c r="J6568" s="6" t="s">
        <v>21163</v>
      </c>
      <c r="K6568" s="6" t="s">
        <v>8064</v>
      </c>
    </row>
    <row r="6569" spans="1:11" x14ac:dyDescent="0.2">
      <c r="A6569" s="5">
        <v>6556</v>
      </c>
      <c r="I6569" s="6" t="s">
        <v>27048</v>
      </c>
      <c r="J6569" s="6" t="s">
        <v>21164</v>
      </c>
      <c r="K6569" s="6" t="s">
        <v>8065</v>
      </c>
    </row>
    <row r="6570" spans="1:11" x14ac:dyDescent="0.2">
      <c r="A6570" s="5">
        <v>6557</v>
      </c>
      <c r="I6570" s="6" t="s">
        <v>27048</v>
      </c>
      <c r="J6570" s="6" t="s">
        <v>21165</v>
      </c>
      <c r="K6570" s="6" t="s">
        <v>8066</v>
      </c>
    </row>
    <row r="6571" spans="1:11" x14ac:dyDescent="0.2">
      <c r="A6571" s="5">
        <v>6558</v>
      </c>
      <c r="I6571" s="6" t="s">
        <v>27048</v>
      </c>
      <c r="J6571" s="6" t="s">
        <v>21166</v>
      </c>
      <c r="K6571" s="6" t="s">
        <v>8067</v>
      </c>
    </row>
    <row r="6572" spans="1:11" x14ac:dyDescent="0.2">
      <c r="A6572" s="5">
        <v>6559</v>
      </c>
      <c r="I6572" s="6" t="s">
        <v>27048</v>
      </c>
      <c r="J6572" s="6" t="s">
        <v>21167</v>
      </c>
      <c r="K6572" s="6" t="s">
        <v>8068</v>
      </c>
    </row>
    <row r="6573" spans="1:11" x14ac:dyDescent="0.2">
      <c r="A6573" s="5">
        <v>6560</v>
      </c>
      <c r="I6573" s="6" t="s">
        <v>27048</v>
      </c>
      <c r="J6573" s="6" t="s">
        <v>21168</v>
      </c>
      <c r="K6573" s="6" t="s">
        <v>8069</v>
      </c>
    </row>
    <row r="6574" spans="1:11" x14ac:dyDescent="0.2">
      <c r="A6574" s="5">
        <v>6561</v>
      </c>
      <c r="I6574" s="6" t="s">
        <v>27048</v>
      </c>
      <c r="J6574" s="6" t="s">
        <v>21169</v>
      </c>
      <c r="K6574" s="6" t="s">
        <v>8070</v>
      </c>
    </row>
    <row r="6575" spans="1:11" x14ac:dyDescent="0.2">
      <c r="A6575" s="5">
        <v>6562</v>
      </c>
      <c r="I6575" s="6" t="s">
        <v>27048</v>
      </c>
      <c r="J6575" s="6" t="s">
        <v>21170</v>
      </c>
      <c r="K6575" s="6" t="s">
        <v>8071</v>
      </c>
    </row>
    <row r="6576" spans="1:11" x14ac:dyDescent="0.2">
      <c r="A6576" s="5">
        <v>6563</v>
      </c>
      <c r="I6576" s="6" t="s">
        <v>27048</v>
      </c>
      <c r="J6576" s="6" t="s">
        <v>21171</v>
      </c>
      <c r="K6576" s="6" t="s">
        <v>8072</v>
      </c>
    </row>
    <row r="6577" spans="1:11" x14ac:dyDescent="0.2">
      <c r="A6577" s="5">
        <v>6564</v>
      </c>
      <c r="I6577" s="6" t="s">
        <v>27048</v>
      </c>
      <c r="J6577" s="6" t="s">
        <v>21172</v>
      </c>
      <c r="K6577" s="6" t="s">
        <v>8073</v>
      </c>
    </row>
    <row r="6578" spans="1:11" x14ac:dyDescent="0.2">
      <c r="A6578" s="5">
        <v>6565</v>
      </c>
      <c r="I6578" s="6" t="s">
        <v>27048</v>
      </c>
      <c r="J6578" s="6" t="s">
        <v>21173</v>
      </c>
      <c r="K6578" s="6" t="s">
        <v>8074</v>
      </c>
    </row>
    <row r="6579" spans="1:11" x14ac:dyDescent="0.2">
      <c r="A6579" s="5">
        <v>6566</v>
      </c>
      <c r="I6579" s="6" t="s">
        <v>27048</v>
      </c>
      <c r="J6579" s="6" t="s">
        <v>21174</v>
      </c>
      <c r="K6579" s="6" t="s">
        <v>8075</v>
      </c>
    </row>
    <row r="6580" spans="1:11" x14ac:dyDescent="0.2">
      <c r="A6580" s="5">
        <v>6567</v>
      </c>
      <c r="I6580" s="6" t="s">
        <v>27048</v>
      </c>
      <c r="J6580" s="6" t="s">
        <v>21175</v>
      </c>
      <c r="K6580" s="6" t="s">
        <v>8076</v>
      </c>
    </row>
    <row r="6581" spans="1:11" x14ac:dyDescent="0.2">
      <c r="A6581" s="5">
        <v>6568</v>
      </c>
      <c r="I6581" s="6" t="s">
        <v>27048</v>
      </c>
      <c r="J6581" s="6" t="s">
        <v>21176</v>
      </c>
      <c r="K6581" s="6" t="s">
        <v>8077</v>
      </c>
    </row>
    <row r="6582" spans="1:11" x14ac:dyDescent="0.2">
      <c r="A6582" s="5">
        <v>6569</v>
      </c>
      <c r="I6582" s="6" t="s">
        <v>27048</v>
      </c>
      <c r="J6582" s="6" t="s">
        <v>21177</v>
      </c>
      <c r="K6582" s="6" t="s">
        <v>8078</v>
      </c>
    </row>
    <row r="6583" spans="1:11" x14ac:dyDescent="0.2">
      <c r="A6583" s="5">
        <v>6570</v>
      </c>
      <c r="I6583" s="6" t="s">
        <v>27048</v>
      </c>
      <c r="J6583" s="6" t="s">
        <v>21178</v>
      </c>
      <c r="K6583" s="6" t="s">
        <v>8079</v>
      </c>
    </row>
    <row r="6584" spans="1:11" x14ac:dyDescent="0.2">
      <c r="A6584" s="5">
        <v>6571</v>
      </c>
      <c r="I6584" s="6" t="s">
        <v>27048</v>
      </c>
      <c r="J6584" s="6" t="s">
        <v>21179</v>
      </c>
      <c r="K6584" s="6" t="s">
        <v>8080</v>
      </c>
    </row>
    <row r="6585" spans="1:11" x14ac:dyDescent="0.2">
      <c r="A6585" s="5">
        <v>6572</v>
      </c>
      <c r="I6585" s="6" t="s">
        <v>27048</v>
      </c>
      <c r="J6585" s="6" t="s">
        <v>21180</v>
      </c>
      <c r="K6585" s="6" t="s">
        <v>8081</v>
      </c>
    </row>
    <row r="6586" spans="1:11" x14ac:dyDescent="0.2">
      <c r="A6586" s="5">
        <v>6573</v>
      </c>
      <c r="I6586" s="6" t="s">
        <v>27048</v>
      </c>
      <c r="J6586" s="6" t="s">
        <v>21181</v>
      </c>
      <c r="K6586" s="6" t="s">
        <v>8082</v>
      </c>
    </row>
    <row r="6587" spans="1:11" x14ac:dyDescent="0.2">
      <c r="A6587" s="5">
        <v>6574</v>
      </c>
      <c r="I6587" s="6" t="s">
        <v>27048</v>
      </c>
      <c r="J6587" s="6" t="s">
        <v>21182</v>
      </c>
      <c r="K6587" s="6" t="s">
        <v>8083</v>
      </c>
    </row>
    <row r="6588" spans="1:11" x14ac:dyDescent="0.2">
      <c r="A6588" s="5">
        <v>6575</v>
      </c>
      <c r="I6588" s="6" t="s">
        <v>27048</v>
      </c>
      <c r="J6588" s="6" t="s">
        <v>21183</v>
      </c>
      <c r="K6588" s="6" t="s">
        <v>8084</v>
      </c>
    </row>
    <row r="6589" spans="1:11" x14ac:dyDescent="0.2">
      <c r="A6589" s="5">
        <v>6576</v>
      </c>
      <c r="I6589" s="6" t="s">
        <v>27048</v>
      </c>
      <c r="J6589" s="6" t="s">
        <v>21184</v>
      </c>
      <c r="K6589" s="6" t="s">
        <v>14585</v>
      </c>
    </row>
    <row r="6590" spans="1:11" x14ac:dyDescent="0.2">
      <c r="A6590" s="5">
        <v>6577</v>
      </c>
      <c r="I6590" s="6" t="s">
        <v>27048</v>
      </c>
      <c r="J6590" s="6" t="s">
        <v>21185</v>
      </c>
      <c r="K6590" s="6" t="s">
        <v>14586</v>
      </c>
    </row>
    <row r="6591" spans="1:11" x14ac:dyDescent="0.2">
      <c r="A6591" s="5">
        <v>6578</v>
      </c>
      <c r="I6591" s="6" t="s">
        <v>27048</v>
      </c>
      <c r="J6591" s="6" t="s">
        <v>21186</v>
      </c>
      <c r="K6591" s="6" t="s">
        <v>8085</v>
      </c>
    </row>
    <row r="6592" spans="1:11" x14ac:dyDescent="0.2">
      <c r="A6592" s="5">
        <v>6579</v>
      </c>
      <c r="I6592" s="6" t="s">
        <v>27048</v>
      </c>
      <c r="J6592" s="6" t="s">
        <v>21187</v>
      </c>
      <c r="K6592" s="6" t="s">
        <v>8086</v>
      </c>
    </row>
    <row r="6593" spans="1:11" x14ac:dyDescent="0.2">
      <c r="A6593" s="5">
        <v>6580</v>
      </c>
      <c r="I6593" s="6" t="s">
        <v>27048</v>
      </c>
      <c r="J6593" s="6" t="s">
        <v>21188</v>
      </c>
      <c r="K6593" s="6" t="s">
        <v>8087</v>
      </c>
    </row>
    <row r="6594" spans="1:11" x14ac:dyDescent="0.2">
      <c r="A6594" s="5">
        <v>6581</v>
      </c>
      <c r="I6594" s="6" t="s">
        <v>27048</v>
      </c>
      <c r="J6594" s="6" t="s">
        <v>21189</v>
      </c>
      <c r="K6594" s="6" t="s">
        <v>8088</v>
      </c>
    </row>
    <row r="6595" spans="1:11" x14ac:dyDescent="0.2">
      <c r="A6595" s="5">
        <v>6582</v>
      </c>
      <c r="I6595" s="6" t="s">
        <v>27048</v>
      </c>
      <c r="J6595" s="6" t="s">
        <v>21190</v>
      </c>
      <c r="K6595" s="6" t="s">
        <v>8089</v>
      </c>
    </row>
    <row r="6596" spans="1:11" x14ac:dyDescent="0.2">
      <c r="A6596" s="5">
        <v>6583</v>
      </c>
      <c r="I6596" s="6" t="s">
        <v>27048</v>
      </c>
      <c r="J6596" s="6" t="s">
        <v>21191</v>
      </c>
      <c r="K6596" s="6" t="s">
        <v>8090</v>
      </c>
    </row>
    <row r="6597" spans="1:11" x14ac:dyDescent="0.2">
      <c r="A6597" s="5">
        <v>6584</v>
      </c>
      <c r="I6597" s="6" t="s">
        <v>27048</v>
      </c>
      <c r="J6597" s="6" t="s">
        <v>21192</v>
      </c>
      <c r="K6597" s="6" t="s">
        <v>8091</v>
      </c>
    </row>
    <row r="6598" spans="1:11" x14ac:dyDescent="0.2">
      <c r="A6598" s="5">
        <v>6585</v>
      </c>
      <c r="I6598" s="6" t="s">
        <v>27048</v>
      </c>
      <c r="J6598" s="6" t="s">
        <v>21193</v>
      </c>
      <c r="K6598" s="6" t="s">
        <v>8092</v>
      </c>
    </row>
    <row r="6599" spans="1:11" x14ac:dyDescent="0.2">
      <c r="A6599" s="5">
        <v>6586</v>
      </c>
      <c r="I6599" s="6" t="s">
        <v>27048</v>
      </c>
      <c r="J6599" s="6" t="s">
        <v>21194</v>
      </c>
      <c r="K6599" s="6" t="s">
        <v>8093</v>
      </c>
    </row>
    <row r="6600" spans="1:11" x14ac:dyDescent="0.2">
      <c r="A6600" s="5">
        <v>6587</v>
      </c>
      <c r="I6600" s="6" t="s">
        <v>27048</v>
      </c>
      <c r="J6600" s="6" t="s">
        <v>21195</v>
      </c>
      <c r="K6600" s="6" t="s">
        <v>8094</v>
      </c>
    </row>
    <row r="6601" spans="1:11" x14ac:dyDescent="0.2">
      <c r="A6601" s="5">
        <v>6588</v>
      </c>
      <c r="I6601" s="6" t="s">
        <v>27048</v>
      </c>
      <c r="J6601" s="6" t="s">
        <v>21196</v>
      </c>
      <c r="K6601" s="6" t="s">
        <v>8095</v>
      </c>
    </row>
    <row r="6602" spans="1:11" x14ac:dyDescent="0.2">
      <c r="A6602" s="5">
        <v>6589</v>
      </c>
      <c r="I6602" s="6" t="s">
        <v>27048</v>
      </c>
      <c r="J6602" s="6" t="s">
        <v>21197</v>
      </c>
      <c r="K6602" s="6" t="s">
        <v>8096</v>
      </c>
    </row>
    <row r="6603" spans="1:11" x14ac:dyDescent="0.2">
      <c r="A6603" s="5">
        <v>6590</v>
      </c>
      <c r="I6603" s="6" t="s">
        <v>27048</v>
      </c>
      <c r="J6603" s="6" t="s">
        <v>21198</v>
      </c>
      <c r="K6603" s="6" t="s">
        <v>8097</v>
      </c>
    </row>
    <row r="6604" spans="1:11" x14ac:dyDescent="0.2">
      <c r="A6604" s="5">
        <v>6591</v>
      </c>
      <c r="I6604" s="6" t="s">
        <v>27048</v>
      </c>
      <c r="J6604" s="6" t="s">
        <v>21199</v>
      </c>
      <c r="K6604" s="6" t="s">
        <v>8098</v>
      </c>
    </row>
    <row r="6605" spans="1:11" x14ac:dyDescent="0.2">
      <c r="A6605" s="5">
        <v>6592</v>
      </c>
      <c r="I6605" s="6" t="s">
        <v>27048</v>
      </c>
      <c r="J6605" s="6" t="s">
        <v>21200</v>
      </c>
      <c r="K6605" s="6" t="s">
        <v>8099</v>
      </c>
    </row>
    <row r="6606" spans="1:11" x14ac:dyDescent="0.2">
      <c r="A6606" s="5">
        <v>6593</v>
      </c>
      <c r="I6606" s="6" t="s">
        <v>27048</v>
      </c>
      <c r="J6606" s="6" t="s">
        <v>21201</v>
      </c>
      <c r="K6606" s="6" t="s">
        <v>8100</v>
      </c>
    </row>
    <row r="6607" spans="1:11" x14ac:dyDescent="0.2">
      <c r="A6607" s="5">
        <v>6594</v>
      </c>
      <c r="I6607" s="6" t="s">
        <v>27048</v>
      </c>
      <c r="J6607" s="6" t="s">
        <v>21202</v>
      </c>
      <c r="K6607" s="6" t="s">
        <v>8101</v>
      </c>
    </row>
    <row r="6608" spans="1:11" x14ac:dyDescent="0.2">
      <c r="A6608" s="5">
        <v>6595</v>
      </c>
      <c r="I6608" s="6" t="s">
        <v>27048</v>
      </c>
      <c r="J6608" s="6" t="s">
        <v>21203</v>
      </c>
      <c r="K6608" s="6" t="s">
        <v>8102</v>
      </c>
    </row>
    <row r="6609" spans="1:11" x14ac:dyDescent="0.2">
      <c r="A6609" s="5">
        <v>6596</v>
      </c>
      <c r="I6609" s="6" t="s">
        <v>27048</v>
      </c>
      <c r="J6609" s="6" t="s">
        <v>21204</v>
      </c>
      <c r="K6609" s="6" t="s">
        <v>8103</v>
      </c>
    </row>
    <row r="6610" spans="1:11" x14ac:dyDescent="0.2">
      <c r="A6610" s="5">
        <v>6597</v>
      </c>
      <c r="I6610" s="6" t="s">
        <v>27048</v>
      </c>
      <c r="J6610" s="6" t="s">
        <v>21205</v>
      </c>
      <c r="K6610" s="6" t="s">
        <v>8104</v>
      </c>
    </row>
    <row r="6611" spans="1:11" x14ac:dyDescent="0.2">
      <c r="A6611" s="5">
        <v>6598</v>
      </c>
      <c r="I6611" s="6" t="s">
        <v>27048</v>
      </c>
      <c r="J6611" s="6" t="s">
        <v>21206</v>
      </c>
      <c r="K6611" s="6" t="s">
        <v>8105</v>
      </c>
    </row>
    <row r="6612" spans="1:11" x14ac:dyDescent="0.2">
      <c r="A6612" s="5">
        <v>6599</v>
      </c>
      <c r="I6612" s="6" t="s">
        <v>27048</v>
      </c>
      <c r="J6612" s="6" t="s">
        <v>21207</v>
      </c>
      <c r="K6612" s="6" t="s">
        <v>8106</v>
      </c>
    </row>
    <row r="6613" spans="1:11" x14ac:dyDescent="0.2">
      <c r="A6613" s="5">
        <v>6600</v>
      </c>
      <c r="I6613" s="6" t="s">
        <v>27048</v>
      </c>
      <c r="J6613" s="6" t="s">
        <v>21208</v>
      </c>
      <c r="K6613" s="6" t="s">
        <v>8107</v>
      </c>
    </row>
    <row r="6614" spans="1:11" x14ac:dyDescent="0.2">
      <c r="A6614" s="5">
        <v>6601</v>
      </c>
      <c r="I6614" s="6" t="s">
        <v>27048</v>
      </c>
      <c r="J6614" s="6" t="s">
        <v>21209</v>
      </c>
      <c r="K6614" s="6" t="s">
        <v>8108</v>
      </c>
    </row>
    <row r="6615" spans="1:11" x14ac:dyDescent="0.2">
      <c r="A6615" s="5">
        <v>6602</v>
      </c>
      <c r="I6615" s="6" t="s">
        <v>27048</v>
      </c>
      <c r="J6615" s="6" t="s">
        <v>21210</v>
      </c>
      <c r="K6615" s="6" t="s">
        <v>8109</v>
      </c>
    </row>
    <row r="6616" spans="1:11" x14ac:dyDescent="0.2">
      <c r="A6616" s="5">
        <v>6603</v>
      </c>
      <c r="I6616" s="6" t="s">
        <v>27048</v>
      </c>
      <c r="J6616" s="6" t="s">
        <v>21211</v>
      </c>
      <c r="K6616" s="6" t="s">
        <v>8110</v>
      </c>
    </row>
    <row r="6617" spans="1:11" x14ac:dyDescent="0.2">
      <c r="A6617" s="5">
        <v>6604</v>
      </c>
      <c r="I6617" s="6" t="s">
        <v>27048</v>
      </c>
      <c r="J6617" s="6" t="s">
        <v>21212</v>
      </c>
      <c r="K6617" s="6" t="s">
        <v>8111</v>
      </c>
    </row>
    <row r="6618" spans="1:11" x14ac:dyDescent="0.2">
      <c r="A6618" s="5">
        <v>6605</v>
      </c>
      <c r="I6618" s="6" t="s">
        <v>27048</v>
      </c>
      <c r="J6618" s="6" t="s">
        <v>21213</v>
      </c>
      <c r="K6618" s="6" t="s">
        <v>8112</v>
      </c>
    </row>
    <row r="6619" spans="1:11" x14ac:dyDescent="0.2">
      <c r="A6619" s="5">
        <v>6606</v>
      </c>
      <c r="I6619" s="6" t="s">
        <v>27048</v>
      </c>
      <c r="J6619" s="6" t="s">
        <v>21214</v>
      </c>
      <c r="K6619" s="6" t="s">
        <v>8113</v>
      </c>
    </row>
    <row r="6620" spans="1:11" x14ac:dyDescent="0.2">
      <c r="A6620" s="5">
        <v>6607</v>
      </c>
      <c r="I6620" s="6" t="s">
        <v>27048</v>
      </c>
      <c r="J6620" s="6" t="s">
        <v>21215</v>
      </c>
      <c r="K6620" s="6" t="s">
        <v>8114</v>
      </c>
    </row>
    <row r="6621" spans="1:11" x14ac:dyDescent="0.2">
      <c r="A6621" s="5">
        <v>6608</v>
      </c>
      <c r="I6621" s="6" t="s">
        <v>27048</v>
      </c>
      <c r="J6621" s="6" t="s">
        <v>21216</v>
      </c>
      <c r="K6621" s="6" t="s">
        <v>8115</v>
      </c>
    </row>
    <row r="6622" spans="1:11" x14ac:dyDescent="0.2">
      <c r="A6622" s="5">
        <v>6609</v>
      </c>
      <c r="I6622" s="6" t="s">
        <v>27048</v>
      </c>
      <c r="J6622" s="6" t="s">
        <v>21217</v>
      </c>
      <c r="K6622" s="6" t="s">
        <v>8116</v>
      </c>
    </row>
    <row r="6623" spans="1:11" x14ac:dyDescent="0.2">
      <c r="A6623" s="5">
        <v>6610</v>
      </c>
      <c r="I6623" s="6" t="s">
        <v>27048</v>
      </c>
      <c r="J6623" s="6" t="s">
        <v>21218</v>
      </c>
      <c r="K6623" s="6" t="s">
        <v>8117</v>
      </c>
    </row>
    <row r="6624" spans="1:11" x14ac:dyDescent="0.2">
      <c r="A6624" s="5">
        <v>6611</v>
      </c>
      <c r="I6624" s="6" t="s">
        <v>27048</v>
      </c>
      <c r="J6624" s="6" t="s">
        <v>21219</v>
      </c>
      <c r="K6624" s="6" t="s">
        <v>14587</v>
      </c>
    </row>
    <row r="6625" spans="1:11" x14ac:dyDescent="0.2">
      <c r="A6625" s="5">
        <v>6612</v>
      </c>
      <c r="I6625" s="6" t="s">
        <v>27048</v>
      </c>
      <c r="J6625" s="6" t="s">
        <v>21220</v>
      </c>
      <c r="K6625" s="6" t="s">
        <v>8118</v>
      </c>
    </row>
    <row r="6626" spans="1:11" x14ac:dyDescent="0.2">
      <c r="A6626" s="5">
        <v>6613</v>
      </c>
      <c r="I6626" s="6" t="s">
        <v>27048</v>
      </c>
      <c r="J6626" s="6" t="s">
        <v>21221</v>
      </c>
      <c r="K6626" s="6" t="s">
        <v>8119</v>
      </c>
    </row>
    <row r="6627" spans="1:11" x14ac:dyDescent="0.2">
      <c r="A6627" s="5">
        <v>6614</v>
      </c>
      <c r="I6627" s="6" t="s">
        <v>27048</v>
      </c>
      <c r="J6627" s="6" t="s">
        <v>21222</v>
      </c>
      <c r="K6627" s="6" t="s">
        <v>8120</v>
      </c>
    </row>
    <row r="6628" spans="1:11" x14ac:dyDescent="0.2">
      <c r="A6628" s="5">
        <v>6615</v>
      </c>
      <c r="I6628" s="6" t="s">
        <v>27048</v>
      </c>
      <c r="J6628" s="6" t="s">
        <v>21223</v>
      </c>
      <c r="K6628" s="6" t="s">
        <v>14588</v>
      </c>
    </row>
    <row r="6629" spans="1:11" x14ac:dyDescent="0.2">
      <c r="A6629" s="5">
        <v>6616</v>
      </c>
      <c r="I6629" s="6" t="s">
        <v>27048</v>
      </c>
      <c r="J6629" s="6" t="s">
        <v>21224</v>
      </c>
      <c r="K6629" s="6" t="s">
        <v>8121</v>
      </c>
    </row>
    <row r="6630" spans="1:11" x14ac:dyDescent="0.2">
      <c r="A6630" s="5">
        <v>6617</v>
      </c>
      <c r="I6630" s="6" t="s">
        <v>27048</v>
      </c>
      <c r="J6630" s="6" t="s">
        <v>21225</v>
      </c>
      <c r="K6630" s="6" t="s">
        <v>8122</v>
      </c>
    </row>
    <row r="6631" spans="1:11" x14ac:dyDescent="0.2">
      <c r="A6631" s="5">
        <v>6618</v>
      </c>
      <c r="I6631" s="6" t="s">
        <v>27048</v>
      </c>
      <c r="J6631" s="6" t="s">
        <v>21226</v>
      </c>
      <c r="K6631" s="6" t="s">
        <v>8123</v>
      </c>
    </row>
    <row r="6632" spans="1:11" x14ac:dyDescent="0.2">
      <c r="A6632" s="5">
        <v>6619</v>
      </c>
      <c r="I6632" s="6" t="s">
        <v>27048</v>
      </c>
      <c r="J6632" s="6" t="s">
        <v>21227</v>
      </c>
      <c r="K6632" s="6" t="s">
        <v>8124</v>
      </c>
    </row>
    <row r="6633" spans="1:11" x14ac:dyDescent="0.2">
      <c r="A6633" s="5">
        <v>6620</v>
      </c>
      <c r="I6633" s="6" t="s">
        <v>27048</v>
      </c>
      <c r="J6633" s="6" t="s">
        <v>21228</v>
      </c>
      <c r="K6633" s="6" t="s">
        <v>8125</v>
      </c>
    </row>
    <row r="6634" spans="1:11" x14ac:dyDescent="0.2">
      <c r="A6634" s="5">
        <v>6621</v>
      </c>
      <c r="I6634" s="6" t="s">
        <v>27048</v>
      </c>
      <c r="J6634" s="6" t="s">
        <v>21229</v>
      </c>
      <c r="K6634" s="6" t="s">
        <v>8126</v>
      </c>
    </row>
    <row r="6635" spans="1:11" x14ac:dyDescent="0.2">
      <c r="A6635" s="5">
        <v>6622</v>
      </c>
      <c r="I6635" s="6" t="s">
        <v>27048</v>
      </c>
      <c r="J6635" s="6" t="s">
        <v>21230</v>
      </c>
      <c r="K6635" s="6" t="s">
        <v>8127</v>
      </c>
    </row>
    <row r="6636" spans="1:11" x14ac:dyDescent="0.2">
      <c r="A6636" s="5">
        <v>6623</v>
      </c>
      <c r="I6636" s="6" t="s">
        <v>27048</v>
      </c>
      <c r="J6636" s="6" t="s">
        <v>21231</v>
      </c>
      <c r="K6636" s="6" t="s">
        <v>8128</v>
      </c>
    </row>
    <row r="6637" spans="1:11" x14ac:dyDescent="0.2">
      <c r="A6637" s="5">
        <v>6624</v>
      </c>
      <c r="I6637" s="6" t="s">
        <v>27048</v>
      </c>
      <c r="J6637" s="6" t="s">
        <v>21232</v>
      </c>
      <c r="K6637" s="6" t="s">
        <v>8129</v>
      </c>
    </row>
    <row r="6638" spans="1:11" x14ac:dyDescent="0.2">
      <c r="A6638" s="5">
        <v>6625</v>
      </c>
      <c r="I6638" s="6" t="s">
        <v>27048</v>
      </c>
      <c r="J6638" s="6" t="s">
        <v>21233</v>
      </c>
      <c r="K6638" s="6" t="s">
        <v>8130</v>
      </c>
    </row>
    <row r="6639" spans="1:11" x14ac:dyDescent="0.2">
      <c r="A6639" s="5">
        <v>6626</v>
      </c>
      <c r="I6639" s="6" t="s">
        <v>27048</v>
      </c>
      <c r="J6639" s="6" t="s">
        <v>21234</v>
      </c>
      <c r="K6639" s="6" t="s">
        <v>8131</v>
      </c>
    </row>
    <row r="6640" spans="1:11" x14ac:dyDescent="0.2">
      <c r="A6640" s="5">
        <v>6627</v>
      </c>
      <c r="I6640" s="6" t="s">
        <v>27048</v>
      </c>
      <c r="J6640" s="6" t="s">
        <v>21235</v>
      </c>
      <c r="K6640" s="6" t="s">
        <v>8132</v>
      </c>
    </row>
    <row r="6641" spans="1:11" x14ac:dyDescent="0.2">
      <c r="A6641" s="5">
        <v>6628</v>
      </c>
      <c r="I6641" s="6" t="s">
        <v>27048</v>
      </c>
      <c r="J6641" s="6" t="s">
        <v>21236</v>
      </c>
      <c r="K6641" s="6" t="s">
        <v>8133</v>
      </c>
    </row>
    <row r="6642" spans="1:11" x14ac:dyDescent="0.2">
      <c r="A6642" s="5">
        <v>6629</v>
      </c>
      <c r="I6642" s="6" t="s">
        <v>27048</v>
      </c>
      <c r="J6642" s="6" t="s">
        <v>21237</v>
      </c>
      <c r="K6642" s="6" t="s">
        <v>7681</v>
      </c>
    </row>
    <row r="6643" spans="1:11" x14ac:dyDescent="0.2">
      <c r="A6643" s="5">
        <v>6630</v>
      </c>
      <c r="I6643" s="6" t="s">
        <v>27048</v>
      </c>
      <c r="J6643" s="6" t="s">
        <v>21238</v>
      </c>
      <c r="K6643" s="6" t="s">
        <v>7682</v>
      </c>
    </row>
    <row r="6644" spans="1:11" x14ac:dyDescent="0.2">
      <c r="A6644" s="5">
        <v>6631</v>
      </c>
      <c r="I6644" s="6" t="s">
        <v>27048</v>
      </c>
      <c r="J6644" s="6" t="s">
        <v>21239</v>
      </c>
      <c r="K6644" s="6" t="s">
        <v>7683</v>
      </c>
    </row>
    <row r="6645" spans="1:11" x14ac:dyDescent="0.2">
      <c r="A6645" s="5">
        <v>6632</v>
      </c>
      <c r="I6645" s="6" t="s">
        <v>27048</v>
      </c>
      <c r="J6645" s="6" t="s">
        <v>21240</v>
      </c>
      <c r="K6645" s="6" t="s">
        <v>7684</v>
      </c>
    </row>
    <row r="6646" spans="1:11" x14ac:dyDescent="0.2">
      <c r="A6646" s="5">
        <v>6633</v>
      </c>
      <c r="I6646" s="6" t="s">
        <v>27048</v>
      </c>
      <c r="J6646" s="6" t="s">
        <v>21241</v>
      </c>
      <c r="K6646" s="6" t="s">
        <v>7685</v>
      </c>
    </row>
    <row r="6647" spans="1:11" x14ac:dyDescent="0.2">
      <c r="A6647" s="5">
        <v>6634</v>
      </c>
      <c r="I6647" s="6" t="s">
        <v>27048</v>
      </c>
      <c r="J6647" s="6" t="s">
        <v>21242</v>
      </c>
      <c r="K6647" s="6" t="s">
        <v>7686</v>
      </c>
    </row>
    <row r="6648" spans="1:11" x14ac:dyDescent="0.2">
      <c r="A6648" s="5">
        <v>6635</v>
      </c>
      <c r="I6648" s="6" t="s">
        <v>27048</v>
      </c>
      <c r="J6648" s="6" t="s">
        <v>21243</v>
      </c>
      <c r="K6648" s="6" t="s">
        <v>7687</v>
      </c>
    </row>
    <row r="6649" spans="1:11" x14ac:dyDescent="0.2">
      <c r="A6649" s="5">
        <v>6636</v>
      </c>
      <c r="I6649" s="6" t="s">
        <v>27048</v>
      </c>
      <c r="J6649" s="6" t="s">
        <v>21244</v>
      </c>
      <c r="K6649" s="6" t="s">
        <v>7688</v>
      </c>
    </row>
    <row r="6650" spans="1:11" x14ac:dyDescent="0.2">
      <c r="A6650" s="5">
        <v>6637</v>
      </c>
      <c r="I6650" s="6" t="s">
        <v>27048</v>
      </c>
      <c r="J6650" s="6" t="s">
        <v>21245</v>
      </c>
      <c r="K6650" s="6" t="s">
        <v>7689</v>
      </c>
    </row>
    <row r="6651" spans="1:11" x14ac:dyDescent="0.2">
      <c r="A6651" s="5">
        <v>6638</v>
      </c>
      <c r="I6651" s="6" t="s">
        <v>27048</v>
      </c>
      <c r="J6651" s="6" t="s">
        <v>21246</v>
      </c>
      <c r="K6651" s="6" t="s">
        <v>13421</v>
      </c>
    </row>
    <row r="6652" spans="1:11" x14ac:dyDescent="0.2">
      <c r="A6652" s="5">
        <v>6639</v>
      </c>
      <c r="I6652" s="6" t="s">
        <v>27048</v>
      </c>
      <c r="J6652" s="6" t="s">
        <v>21247</v>
      </c>
      <c r="K6652" s="6" t="s">
        <v>13422</v>
      </c>
    </row>
    <row r="6653" spans="1:11" x14ac:dyDescent="0.2">
      <c r="A6653" s="5">
        <v>6640</v>
      </c>
      <c r="I6653" s="6" t="s">
        <v>27048</v>
      </c>
      <c r="J6653" s="6" t="s">
        <v>21248</v>
      </c>
      <c r="K6653" s="6" t="s">
        <v>13423</v>
      </c>
    </row>
    <row r="6654" spans="1:11" x14ac:dyDescent="0.2">
      <c r="A6654" s="5">
        <v>6641</v>
      </c>
      <c r="I6654" s="6" t="s">
        <v>27048</v>
      </c>
      <c r="J6654" s="6" t="s">
        <v>21249</v>
      </c>
      <c r="K6654" s="6" t="s">
        <v>7690</v>
      </c>
    </row>
    <row r="6655" spans="1:11" x14ac:dyDescent="0.2">
      <c r="A6655" s="5">
        <v>6642</v>
      </c>
      <c r="I6655" s="6" t="s">
        <v>27048</v>
      </c>
      <c r="J6655" s="6" t="s">
        <v>21250</v>
      </c>
      <c r="K6655" s="6" t="s">
        <v>7691</v>
      </c>
    </row>
    <row r="6656" spans="1:11" x14ac:dyDescent="0.2">
      <c r="A6656" s="5">
        <v>6643</v>
      </c>
      <c r="I6656" s="6" t="s">
        <v>27048</v>
      </c>
      <c r="J6656" s="6" t="s">
        <v>21251</v>
      </c>
      <c r="K6656" s="6" t="s">
        <v>7692</v>
      </c>
    </row>
    <row r="6657" spans="1:11" x14ac:dyDescent="0.2">
      <c r="A6657" s="5">
        <v>6644</v>
      </c>
      <c r="I6657" s="6" t="s">
        <v>27048</v>
      </c>
      <c r="J6657" s="6" t="s">
        <v>21252</v>
      </c>
      <c r="K6657" s="6" t="s">
        <v>7693</v>
      </c>
    </row>
    <row r="6658" spans="1:11" x14ac:dyDescent="0.2">
      <c r="A6658" s="5">
        <v>6645</v>
      </c>
      <c r="I6658" s="6" t="s">
        <v>27048</v>
      </c>
      <c r="J6658" s="6" t="s">
        <v>21253</v>
      </c>
      <c r="K6658" s="6" t="s">
        <v>7694</v>
      </c>
    </row>
    <row r="6659" spans="1:11" x14ac:dyDescent="0.2">
      <c r="A6659" s="5">
        <v>6646</v>
      </c>
      <c r="I6659" s="6" t="s">
        <v>27048</v>
      </c>
      <c r="J6659" s="6" t="s">
        <v>21254</v>
      </c>
      <c r="K6659" s="6" t="s">
        <v>7695</v>
      </c>
    </row>
    <row r="6660" spans="1:11" x14ac:dyDescent="0.2">
      <c r="A6660" s="5">
        <v>6647</v>
      </c>
      <c r="I6660" s="6" t="s">
        <v>27048</v>
      </c>
      <c r="J6660" s="6" t="s">
        <v>21255</v>
      </c>
      <c r="K6660" s="6" t="s">
        <v>7696</v>
      </c>
    </row>
    <row r="6661" spans="1:11" x14ac:dyDescent="0.2">
      <c r="A6661" s="5">
        <v>6648</v>
      </c>
      <c r="I6661" s="6" t="s">
        <v>27048</v>
      </c>
      <c r="J6661" s="6" t="s">
        <v>21256</v>
      </c>
      <c r="K6661" s="6" t="s">
        <v>7697</v>
      </c>
    </row>
    <row r="6662" spans="1:11" x14ac:dyDescent="0.2">
      <c r="A6662" s="5">
        <v>6649</v>
      </c>
      <c r="I6662" s="6" t="s">
        <v>27048</v>
      </c>
      <c r="J6662" s="6" t="s">
        <v>21257</v>
      </c>
      <c r="K6662" s="6" t="s">
        <v>13424</v>
      </c>
    </row>
    <row r="6663" spans="1:11" x14ac:dyDescent="0.2">
      <c r="A6663" s="5">
        <v>6650</v>
      </c>
      <c r="I6663" s="6" t="s">
        <v>27048</v>
      </c>
      <c r="J6663" s="6" t="s">
        <v>21258</v>
      </c>
      <c r="K6663" s="6" t="s">
        <v>7698</v>
      </c>
    </row>
    <row r="6664" spans="1:11" x14ac:dyDescent="0.2">
      <c r="A6664" s="5">
        <v>6651</v>
      </c>
      <c r="I6664" s="6" t="s">
        <v>27048</v>
      </c>
      <c r="J6664" s="6" t="s">
        <v>21259</v>
      </c>
      <c r="K6664" s="6" t="s">
        <v>14589</v>
      </c>
    </row>
    <row r="6665" spans="1:11" x14ac:dyDescent="0.2">
      <c r="A6665" s="5">
        <v>6652</v>
      </c>
      <c r="I6665" s="6" t="s">
        <v>27048</v>
      </c>
      <c r="J6665" s="6" t="s">
        <v>21260</v>
      </c>
      <c r="K6665" s="6" t="s">
        <v>14590</v>
      </c>
    </row>
    <row r="6666" spans="1:11" x14ac:dyDescent="0.2">
      <c r="A6666" s="5">
        <v>6653</v>
      </c>
      <c r="I6666" s="6" t="s">
        <v>27048</v>
      </c>
      <c r="J6666" s="6" t="s">
        <v>21261</v>
      </c>
      <c r="K6666" s="6" t="s">
        <v>14591</v>
      </c>
    </row>
    <row r="6667" spans="1:11" x14ac:dyDescent="0.2">
      <c r="A6667" s="5">
        <v>6654</v>
      </c>
      <c r="I6667" s="6" t="s">
        <v>27048</v>
      </c>
      <c r="J6667" s="6" t="s">
        <v>21262</v>
      </c>
      <c r="K6667" s="6" t="s">
        <v>7699</v>
      </c>
    </row>
    <row r="6668" spans="1:11" x14ac:dyDescent="0.2">
      <c r="A6668" s="5">
        <v>6655</v>
      </c>
      <c r="I6668" s="6" t="s">
        <v>27048</v>
      </c>
      <c r="J6668" s="6" t="s">
        <v>21263</v>
      </c>
      <c r="K6668" s="6" t="s">
        <v>7700</v>
      </c>
    </row>
    <row r="6669" spans="1:11" x14ac:dyDescent="0.2">
      <c r="A6669" s="5">
        <v>6656</v>
      </c>
      <c r="I6669" s="6" t="s">
        <v>27048</v>
      </c>
      <c r="J6669" s="6" t="s">
        <v>21264</v>
      </c>
      <c r="K6669" s="6" t="s">
        <v>7701</v>
      </c>
    </row>
    <row r="6670" spans="1:11" x14ac:dyDescent="0.2">
      <c r="A6670" s="5">
        <v>6657</v>
      </c>
      <c r="I6670" s="6" t="s">
        <v>27048</v>
      </c>
      <c r="J6670" s="6" t="s">
        <v>21265</v>
      </c>
      <c r="K6670" s="6" t="s">
        <v>7702</v>
      </c>
    </row>
    <row r="6671" spans="1:11" x14ac:dyDescent="0.2">
      <c r="A6671" s="5">
        <v>6658</v>
      </c>
      <c r="I6671" s="6" t="s">
        <v>27048</v>
      </c>
      <c r="J6671" s="6" t="s">
        <v>21266</v>
      </c>
      <c r="K6671" s="6" t="s">
        <v>14592</v>
      </c>
    </row>
    <row r="6672" spans="1:11" x14ac:dyDescent="0.2">
      <c r="A6672" s="5">
        <v>6659</v>
      </c>
      <c r="I6672" s="6" t="s">
        <v>27048</v>
      </c>
      <c r="J6672" s="6" t="s">
        <v>21267</v>
      </c>
      <c r="K6672" s="6" t="s">
        <v>7703</v>
      </c>
    </row>
    <row r="6673" spans="1:11" x14ac:dyDescent="0.2">
      <c r="A6673" s="5">
        <v>6660</v>
      </c>
      <c r="I6673" s="6" t="s">
        <v>27048</v>
      </c>
      <c r="J6673" s="6" t="s">
        <v>21268</v>
      </c>
      <c r="K6673" s="6" t="s">
        <v>7704</v>
      </c>
    </row>
    <row r="6674" spans="1:11" x14ac:dyDescent="0.2">
      <c r="A6674" s="5">
        <v>6661</v>
      </c>
      <c r="I6674" s="6" t="s">
        <v>27048</v>
      </c>
      <c r="J6674" s="6" t="s">
        <v>21269</v>
      </c>
      <c r="K6674" s="6" t="s">
        <v>7705</v>
      </c>
    </row>
    <row r="6675" spans="1:11" x14ac:dyDescent="0.2">
      <c r="A6675" s="5">
        <v>6662</v>
      </c>
      <c r="I6675" s="6" t="s">
        <v>27048</v>
      </c>
      <c r="J6675" s="6" t="s">
        <v>21270</v>
      </c>
      <c r="K6675" s="6" t="s">
        <v>14593</v>
      </c>
    </row>
    <row r="6676" spans="1:11" x14ac:dyDescent="0.2">
      <c r="A6676" s="5">
        <v>6663</v>
      </c>
      <c r="I6676" s="6" t="s">
        <v>27048</v>
      </c>
      <c r="J6676" s="6" t="s">
        <v>21271</v>
      </c>
      <c r="K6676" s="6" t="s">
        <v>7706</v>
      </c>
    </row>
    <row r="6677" spans="1:11" x14ac:dyDescent="0.2">
      <c r="A6677" s="5">
        <v>6664</v>
      </c>
      <c r="I6677" s="6" t="s">
        <v>27048</v>
      </c>
      <c r="J6677" s="6" t="s">
        <v>21272</v>
      </c>
      <c r="K6677" s="6" t="s">
        <v>7707</v>
      </c>
    </row>
    <row r="6678" spans="1:11" x14ac:dyDescent="0.2">
      <c r="A6678" s="5">
        <v>6665</v>
      </c>
      <c r="I6678" s="6" t="s">
        <v>27048</v>
      </c>
      <c r="J6678" s="6" t="s">
        <v>21273</v>
      </c>
      <c r="K6678" s="6" t="s">
        <v>7708</v>
      </c>
    </row>
    <row r="6679" spans="1:11" x14ac:dyDescent="0.2">
      <c r="A6679" s="5">
        <v>6666</v>
      </c>
      <c r="I6679" s="6" t="s">
        <v>27048</v>
      </c>
      <c r="J6679" s="6" t="s">
        <v>21274</v>
      </c>
      <c r="K6679" s="6" t="s">
        <v>7709</v>
      </c>
    </row>
    <row r="6680" spans="1:11" x14ac:dyDescent="0.2">
      <c r="A6680" s="5">
        <v>6667</v>
      </c>
      <c r="I6680" s="6" t="s">
        <v>27048</v>
      </c>
      <c r="J6680" s="6" t="s">
        <v>21275</v>
      </c>
      <c r="K6680" s="6" t="s">
        <v>7710</v>
      </c>
    </row>
    <row r="6681" spans="1:11" x14ac:dyDescent="0.2">
      <c r="A6681" s="5">
        <v>6668</v>
      </c>
      <c r="I6681" s="6" t="s">
        <v>27048</v>
      </c>
      <c r="J6681" s="6" t="s">
        <v>21276</v>
      </c>
      <c r="K6681" s="6" t="s">
        <v>7711</v>
      </c>
    </row>
    <row r="6682" spans="1:11" x14ac:dyDescent="0.2">
      <c r="A6682" s="5">
        <v>6669</v>
      </c>
      <c r="I6682" s="6" t="s">
        <v>27048</v>
      </c>
      <c r="J6682" s="6" t="s">
        <v>21277</v>
      </c>
      <c r="K6682" s="6" t="s">
        <v>7712</v>
      </c>
    </row>
    <row r="6683" spans="1:11" x14ac:dyDescent="0.2">
      <c r="A6683" s="5">
        <v>6670</v>
      </c>
      <c r="I6683" s="6" t="s">
        <v>27048</v>
      </c>
      <c r="J6683" s="6" t="s">
        <v>21278</v>
      </c>
      <c r="K6683" s="6" t="s">
        <v>7713</v>
      </c>
    </row>
    <row r="6684" spans="1:11" x14ac:dyDescent="0.2">
      <c r="A6684" s="5">
        <v>6671</v>
      </c>
      <c r="I6684" s="6" t="s">
        <v>27048</v>
      </c>
      <c r="J6684" s="6" t="s">
        <v>21279</v>
      </c>
      <c r="K6684" s="6" t="s">
        <v>7714</v>
      </c>
    </row>
    <row r="6685" spans="1:11" x14ac:dyDescent="0.2">
      <c r="A6685" s="5">
        <v>6672</v>
      </c>
      <c r="I6685" s="6" t="s">
        <v>27048</v>
      </c>
      <c r="J6685" s="6" t="s">
        <v>21280</v>
      </c>
      <c r="K6685" s="6" t="s">
        <v>7715</v>
      </c>
    </row>
    <row r="6686" spans="1:11" x14ac:dyDescent="0.2">
      <c r="A6686" s="5">
        <v>6673</v>
      </c>
      <c r="I6686" s="6" t="s">
        <v>27048</v>
      </c>
      <c r="J6686" s="6" t="s">
        <v>21281</v>
      </c>
      <c r="K6686" s="6" t="s">
        <v>7716</v>
      </c>
    </row>
    <row r="6687" spans="1:11" x14ac:dyDescent="0.2">
      <c r="A6687" s="5">
        <v>6674</v>
      </c>
      <c r="I6687" s="6" t="s">
        <v>27048</v>
      </c>
      <c r="J6687" s="6" t="s">
        <v>21282</v>
      </c>
      <c r="K6687" s="6" t="s">
        <v>7717</v>
      </c>
    </row>
    <row r="6688" spans="1:11" x14ac:dyDescent="0.2">
      <c r="A6688" s="5">
        <v>6675</v>
      </c>
      <c r="I6688" s="6" t="s">
        <v>27048</v>
      </c>
      <c r="J6688" s="6" t="s">
        <v>21283</v>
      </c>
      <c r="K6688" s="6" t="s">
        <v>7718</v>
      </c>
    </row>
    <row r="6689" spans="1:11" x14ac:dyDescent="0.2">
      <c r="A6689" s="5">
        <v>6676</v>
      </c>
      <c r="I6689" s="6" t="s">
        <v>27048</v>
      </c>
      <c r="J6689" s="6" t="s">
        <v>21284</v>
      </c>
      <c r="K6689" s="6" t="s">
        <v>7719</v>
      </c>
    </row>
    <row r="6690" spans="1:11" x14ac:dyDescent="0.2">
      <c r="A6690" s="5">
        <v>6677</v>
      </c>
      <c r="I6690" s="6" t="s">
        <v>27048</v>
      </c>
      <c r="J6690" s="6" t="s">
        <v>21285</v>
      </c>
      <c r="K6690" s="6" t="s">
        <v>7720</v>
      </c>
    </row>
    <row r="6691" spans="1:11" x14ac:dyDescent="0.2">
      <c r="A6691" s="5">
        <v>6678</v>
      </c>
      <c r="I6691" s="6" t="s">
        <v>27048</v>
      </c>
      <c r="J6691" s="6" t="s">
        <v>21286</v>
      </c>
      <c r="K6691" s="6" t="s">
        <v>7721</v>
      </c>
    </row>
    <row r="6692" spans="1:11" x14ac:dyDescent="0.2">
      <c r="A6692" s="5">
        <v>6679</v>
      </c>
      <c r="I6692" s="6" t="s">
        <v>27048</v>
      </c>
      <c r="J6692" s="6" t="s">
        <v>21287</v>
      </c>
      <c r="K6692" s="6" t="s">
        <v>7722</v>
      </c>
    </row>
    <row r="6693" spans="1:11" x14ac:dyDescent="0.2">
      <c r="A6693" s="5">
        <v>6680</v>
      </c>
      <c r="I6693" s="6" t="s">
        <v>27048</v>
      </c>
      <c r="J6693" s="6" t="s">
        <v>21288</v>
      </c>
      <c r="K6693" s="6" t="s">
        <v>8206</v>
      </c>
    </row>
    <row r="6694" spans="1:11" x14ac:dyDescent="0.2">
      <c r="A6694" s="5">
        <v>6681</v>
      </c>
      <c r="I6694" s="6" t="s">
        <v>27048</v>
      </c>
      <c r="J6694" s="6" t="s">
        <v>21289</v>
      </c>
      <c r="K6694" s="6" t="s">
        <v>8207</v>
      </c>
    </row>
    <row r="6695" spans="1:11" x14ac:dyDescent="0.2">
      <c r="A6695" s="5">
        <v>6682</v>
      </c>
      <c r="I6695" s="6" t="s">
        <v>27048</v>
      </c>
      <c r="J6695" s="6" t="s">
        <v>21290</v>
      </c>
      <c r="K6695" s="6" t="s">
        <v>8208</v>
      </c>
    </row>
    <row r="6696" spans="1:11" x14ac:dyDescent="0.2">
      <c r="A6696" s="5">
        <v>6683</v>
      </c>
      <c r="I6696" s="6" t="s">
        <v>27048</v>
      </c>
      <c r="J6696" s="6" t="s">
        <v>21291</v>
      </c>
      <c r="K6696" s="6" t="s">
        <v>8209</v>
      </c>
    </row>
    <row r="6697" spans="1:11" x14ac:dyDescent="0.2">
      <c r="A6697" s="5">
        <v>6684</v>
      </c>
      <c r="I6697" s="6" t="s">
        <v>27048</v>
      </c>
      <c r="J6697" s="6" t="s">
        <v>21292</v>
      </c>
      <c r="K6697" s="6" t="s">
        <v>8210</v>
      </c>
    </row>
    <row r="6698" spans="1:11" x14ac:dyDescent="0.2">
      <c r="A6698" s="5">
        <v>6685</v>
      </c>
      <c r="I6698" s="6" t="s">
        <v>27048</v>
      </c>
      <c r="J6698" s="6" t="s">
        <v>21293</v>
      </c>
      <c r="K6698" s="6" t="s">
        <v>8211</v>
      </c>
    </row>
    <row r="6699" spans="1:11" x14ac:dyDescent="0.2">
      <c r="A6699" s="5">
        <v>6686</v>
      </c>
      <c r="I6699" s="6" t="s">
        <v>27048</v>
      </c>
      <c r="J6699" s="6" t="s">
        <v>21294</v>
      </c>
      <c r="K6699" s="6" t="s">
        <v>8212</v>
      </c>
    </row>
    <row r="6700" spans="1:11" x14ac:dyDescent="0.2">
      <c r="A6700" s="5">
        <v>6687</v>
      </c>
      <c r="I6700" s="6" t="s">
        <v>27048</v>
      </c>
      <c r="J6700" s="6" t="s">
        <v>21295</v>
      </c>
      <c r="K6700" s="6" t="s">
        <v>8213</v>
      </c>
    </row>
    <row r="6701" spans="1:11" x14ac:dyDescent="0.2">
      <c r="A6701" s="5">
        <v>6688</v>
      </c>
      <c r="I6701" s="6" t="s">
        <v>27048</v>
      </c>
      <c r="J6701" s="6" t="s">
        <v>21296</v>
      </c>
      <c r="K6701" s="6" t="s">
        <v>8214</v>
      </c>
    </row>
    <row r="6702" spans="1:11" x14ac:dyDescent="0.2">
      <c r="A6702" s="5">
        <v>6689</v>
      </c>
      <c r="I6702" s="6" t="s">
        <v>27048</v>
      </c>
      <c r="J6702" s="6" t="s">
        <v>21297</v>
      </c>
      <c r="K6702" s="6" t="s">
        <v>8215</v>
      </c>
    </row>
    <row r="6703" spans="1:11" x14ac:dyDescent="0.2">
      <c r="A6703" s="5">
        <v>6690</v>
      </c>
      <c r="I6703" s="6" t="s">
        <v>27048</v>
      </c>
      <c r="J6703" s="6" t="s">
        <v>21298</v>
      </c>
      <c r="K6703" s="6" t="s">
        <v>8216</v>
      </c>
    </row>
    <row r="6704" spans="1:11" x14ac:dyDescent="0.2">
      <c r="A6704" s="5">
        <v>6691</v>
      </c>
      <c r="I6704" s="6" t="s">
        <v>27048</v>
      </c>
      <c r="J6704" s="6" t="s">
        <v>21299</v>
      </c>
      <c r="K6704" s="6" t="s">
        <v>8217</v>
      </c>
    </row>
    <row r="6705" spans="1:11" x14ac:dyDescent="0.2">
      <c r="A6705" s="5">
        <v>6692</v>
      </c>
      <c r="I6705" s="6" t="s">
        <v>27048</v>
      </c>
      <c r="J6705" s="6" t="s">
        <v>21300</v>
      </c>
      <c r="K6705" s="6" t="s">
        <v>8218</v>
      </c>
    </row>
    <row r="6706" spans="1:11" x14ac:dyDescent="0.2">
      <c r="A6706" s="5">
        <v>6693</v>
      </c>
      <c r="I6706" s="6" t="s">
        <v>27048</v>
      </c>
      <c r="J6706" s="6" t="s">
        <v>21301</v>
      </c>
      <c r="K6706" s="6" t="s">
        <v>8219</v>
      </c>
    </row>
    <row r="6707" spans="1:11" x14ac:dyDescent="0.2">
      <c r="A6707" s="5">
        <v>6694</v>
      </c>
      <c r="I6707" s="6" t="s">
        <v>27048</v>
      </c>
      <c r="J6707" s="6" t="s">
        <v>21302</v>
      </c>
      <c r="K6707" s="6" t="s">
        <v>8220</v>
      </c>
    </row>
    <row r="6708" spans="1:11" x14ac:dyDescent="0.2">
      <c r="A6708" s="5">
        <v>6695</v>
      </c>
      <c r="I6708" s="6" t="s">
        <v>27048</v>
      </c>
      <c r="J6708" s="6" t="s">
        <v>21303</v>
      </c>
      <c r="K6708" s="6" t="s">
        <v>8221</v>
      </c>
    </row>
    <row r="6709" spans="1:11" x14ac:dyDescent="0.2">
      <c r="A6709" s="5">
        <v>6696</v>
      </c>
      <c r="I6709" s="6" t="s">
        <v>27048</v>
      </c>
      <c r="J6709" s="6" t="s">
        <v>21304</v>
      </c>
      <c r="K6709" s="6" t="s">
        <v>8222</v>
      </c>
    </row>
    <row r="6710" spans="1:11" x14ac:dyDescent="0.2">
      <c r="A6710" s="5">
        <v>6697</v>
      </c>
      <c r="I6710" s="6" t="s">
        <v>27048</v>
      </c>
      <c r="J6710" s="6" t="s">
        <v>21305</v>
      </c>
      <c r="K6710" s="6" t="s">
        <v>13425</v>
      </c>
    </row>
    <row r="6711" spans="1:11" x14ac:dyDescent="0.2">
      <c r="A6711" s="5">
        <v>6698</v>
      </c>
      <c r="I6711" s="6" t="s">
        <v>27048</v>
      </c>
      <c r="J6711" s="6" t="s">
        <v>21306</v>
      </c>
      <c r="K6711" s="6" t="s">
        <v>8223</v>
      </c>
    </row>
    <row r="6712" spans="1:11" x14ac:dyDescent="0.2">
      <c r="A6712" s="5">
        <v>6699</v>
      </c>
      <c r="I6712" s="6" t="s">
        <v>27048</v>
      </c>
      <c r="J6712" s="6" t="s">
        <v>21307</v>
      </c>
      <c r="K6712" s="6" t="s">
        <v>8224</v>
      </c>
    </row>
    <row r="6713" spans="1:11" x14ac:dyDescent="0.2">
      <c r="A6713" s="5">
        <v>6700</v>
      </c>
      <c r="I6713" s="6" t="s">
        <v>27048</v>
      </c>
      <c r="J6713" s="6" t="s">
        <v>21308</v>
      </c>
      <c r="K6713" s="6" t="s">
        <v>8225</v>
      </c>
    </row>
    <row r="6714" spans="1:11" x14ac:dyDescent="0.2">
      <c r="A6714" s="5">
        <v>6701</v>
      </c>
      <c r="I6714" s="6" t="s">
        <v>27048</v>
      </c>
      <c r="J6714" s="6" t="s">
        <v>21309</v>
      </c>
      <c r="K6714" s="6" t="s">
        <v>8226</v>
      </c>
    </row>
    <row r="6715" spans="1:11" x14ac:dyDescent="0.2">
      <c r="A6715" s="5">
        <v>6702</v>
      </c>
      <c r="I6715" s="6" t="s">
        <v>27048</v>
      </c>
      <c r="J6715" s="6" t="s">
        <v>21310</v>
      </c>
      <c r="K6715" s="6" t="s">
        <v>8227</v>
      </c>
    </row>
    <row r="6716" spans="1:11" x14ac:dyDescent="0.2">
      <c r="A6716" s="5">
        <v>6703</v>
      </c>
      <c r="I6716" s="6" t="s">
        <v>27048</v>
      </c>
      <c r="J6716" s="6" t="s">
        <v>21311</v>
      </c>
      <c r="K6716" s="6" t="s">
        <v>8228</v>
      </c>
    </row>
    <row r="6717" spans="1:11" x14ac:dyDescent="0.2">
      <c r="A6717" s="5">
        <v>6704</v>
      </c>
      <c r="I6717" s="6" t="s">
        <v>27048</v>
      </c>
      <c r="J6717" s="6" t="s">
        <v>21312</v>
      </c>
      <c r="K6717" s="6" t="s">
        <v>8229</v>
      </c>
    </row>
    <row r="6718" spans="1:11" x14ac:dyDescent="0.2">
      <c r="A6718" s="5">
        <v>6705</v>
      </c>
      <c r="I6718" s="6" t="s">
        <v>27048</v>
      </c>
      <c r="J6718" s="6" t="s">
        <v>21313</v>
      </c>
      <c r="K6718" s="6" t="s">
        <v>8230</v>
      </c>
    </row>
    <row r="6719" spans="1:11" x14ac:dyDescent="0.2">
      <c r="A6719" s="5">
        <v>6706</v>
      </c>
      <c r="I6719" s="6" t="s">
        <v>27048</v>
      </c>
      <c r="J6719" s="6" t="s">
        <v>21314</v>
      </c>
      <c r="K6719" s="6" t="s">
        <v>8231</v>
      </c>
    </row>
    <row r="6720" spans="1:11" x14ac:dyDescent="0.2">
      <c r="A6720" s="5">
        <v>6707</v>
      </c>
      <c r="I6720" s="6" t="s">
        <v>27048</v>
      </c>
      <c r="J6720" s="6" t="s">
        <v>21315</v>
      </c>
      <c r="K6720" s="6" t="s">
        <v>8232</v>
      </c>
    </row>
    <row r="6721" spans="1:11" x14ac:dyDescent="0.2">
      <c r="A6721" s="5">
        <v>6708</v>
      </c>
      <c r="I6721" s="6" t="s">
        <v>27048</v>
      </c>
      <c r="J6721" s="6" t="s">
        <v>21316</v>
      </c>
      <c r="K6721" s="6" t="s">
        <v>8233</v>
      </c>
    </row>
    <row r="6722" spans="1:11" x14ac:dyDescent="0.2">
      <c r="A6722" s="5">
        <v>6709</v>
      </c>
      <c r="I6722" s="6" t="s">
        <v>27048</v>
      </c>
      <c r="J6722" s="6" t="s">
        <v>21317</v>
      </c>
      <c r="K6722" s="6" t="s">
        <v>8234</v>
      </c>
    </row>
    <row r="6723" spans="1:11" x14ac:dyDescent="0.2">
      <c r="A6723" s="5">
        <v>6710</v>
      </c>
      <c r="I6723" s="6" t="s">
        <v>27048</v>
      </c>
      <c r="J6723" s="6" t="s">
        <v>21318</v>
      </c>
      <c r="K6723" s="6" t="s">
        <v>8235</v>
      </c>
    </row>
    <row r="6724" spans="1:11" x14ac:dyDescent="0.2">
      <c r="A6724" s="5">
        <v>6711</v>
      </c>
      <c r="I6724" s="6" t="s">
        <v>27048</v>
      </c>
      <c r="J6724" s="6" t="s">
        <v>21319</v>
      </c>
      <c r="K6724" s="6" t="s">
        <v>8236</v>
      </c>
    </row>
    <row r="6725" spans="1:11" x14ac:dyDescent="0.2">
      <c r="A6725" s="5">
        <v>6712</v>
      </c>
      <c r="I6725" s="6" t="s">
        <v>27048</v>
      </c>
      <c r="J6725" s="6" t="s">
        <v>21320</v>
      </c>
      <c r="K6725" s="6" t="s">
        <v>8237</v>
      </c>
    </row>
    <row r="6726" spans="1:11" x14ac:dyDescent="0.2">
      <c r="A6726" s="5">
        <v>6713</v>
      </c>
      <c r="I6726" s="6" t="s">
        <v>27048</v>
      </c>
      <c r="J6726" s="6" t="s">
        <v>21321</v>
      </c>
      <c r="K6726" s="6" t="s">
        <v>8238</v>
      </c>
    </row>
    <row r="6727" spans="1:11" x14ac:dyDescent="0.2">
      <c r="A6727" s="5">
        <v>6714</v>
      </c>
      <c r="I6727" s="6" t="s">
        <v>27048</v>
      </c>
      <c r="J6727" s="6" t="s">
        <v>21322</v>
      </c>
      <c r="K6727" s="6" t="s">
        <v>8239</v>
      </c>
    </row>
    <row r="6728" spans="1:11" x14ac:dyDescent="0.2">
      <c r="A6728" s="5">
        <v>6715</v>
      </c>
      <c r="I6728" s="6" t="s">
        <v>27048</v>
      </c>
      <c r="J6728" s="6" t="s">
        <v>21323</v>
      </c>
      <c r="K6728" s="6" t="s">
        <v>8240</v>
      </c>
    </row>
    <row r="6729" spans="1:11" x14ac:dyDescent="0.2">
      <c r="A6729" s="5">
        <v>6716</v>
      </c>
      <c r="I6729" s="6" t="s">
        <v>27048</v>
      </c>
      <c r="J6729" s="6" t="s">
        <v>21324</v>
      </c>
      <c r="K6729" s="6" t="s">
        <v>8241</v>
      </c>
    </row>
    <row r="6730" spans="1:11" x14ac:dyDescent="0.2">
      <c r="A6730" s="5">
        <v>6717</v>
      </c>
      <c r="I6730" s="6" t="s">
        <v>27048</v>
      </c>
      <c r="J6730" s="6" t="s">
        <v>21325</v>
      </c>
      <c r="K6730" s="6" t="s">
        <v>8242</v>
      </c>
    </row>
    <row r="6731" spans="1:11" x14ac:dyDescent="0.2">
      <c r="A6731" s="5">
        <v>6718</v>
      </c>
      <c r="I6731" s="6" t="s">
        <v>27048</v>
      </c>
      <c r="J6731" s="6" t="s">
        <v>21326</v>
      </c>
      <c r="K6731" s="6" t="s">
        <v>8243</v>
      </c>
    </row>
    <row r="6732" spans="1:11" x14ac:dyDescent="0.2">
      <c r="A6732" s="5">
        <v>6719</v>
      </c>
      <c r="I6732" s="6" t="s">
        <v>27048</v>
      </c>
      <c r="J6732" s="6" t="s">
        <v>21327</v>
      </c>
      <c r="K6732" s="6" t="s">
        <v>8244</v>
      </c>
    </row>
    <row r="6733" spans="1:11" x14ac:dyDescent="0.2">
      <c r="A6733" s="5">
        <v>6720</v>
      </c>
      <c r="I6733" s="6" t="s">
        <v>27048</v>
      </c>
      <c r="J6733" s="6" t="s">
        <v>21328</v>
      </c>
      <c r="K6733" s="6" t="s">
        <v>8245</v>
      </c>
    </row>
    <row r="6734" spans="1:11" x14ac:dyDescent="0.2">
      <c r="A6734" s="5">
        <v>6721</v>
      </c>
      <c r="I6734" s="6" t="s">
        <v>27048</v>
      </c>
      <c r="J6734" s="6" t="s">
        <v>21329</v>
      </c>
      <c r="K6734" s="6" t="s">
        <v>8246</v>
      </c>
    </row>
    <row r="6735" spans="1:11" x14ac:dyDescent="0.2">
      <c r="A6735" s="5">
        <v>6722</v>
      </c>
      <c r="I6735" s="6" t="s">
        <v>27048</v>
      </c>
      <c r="J6735" s="6" t="s">
        <v>21330</v>
      </c>
      <c r="K6735" s="6" t="s">
        <v>8247</v>
      </c>
    </row>
    <row r="6736" spans="1:11" x14ac:dyDescent="0.2">
      <c r="A6736" s="5">
        <v>6723</v>
      </c>
      <c r="I6736" s="6" t="s">
        <v>27048</v>
      </c>
      <c r="J6736" s="6" t="s">
        <v>21331</v>
      </c>
      <c r="K6736" s="6" t="s">
        <v>8248</v>
      </c>
    </row>
    <row r="6737" spans="1:11" x14ac:dyDescent="0.2">
      <c r="A6737" s="5">
        <v>6724</v>
      </c>
      <c r="I6737" s="6" t="s">
        <v>27048</v>
      </c>
      <c r="J6737" s="6" t="s">
        <v>21332</v>
      </c>
      <c r="K6737" s="6" t="s">
        <v>14594</v>
      </c>
    </row>
    <row r="6738" spans="1:11" x14ac:dyDescent="0.2">
      <c r="A6738" s="5">
        <v>6725</v>
      </c>
      <c r="I6738" s="6" t="s">
        <v>27048</v>
      </c>
      <c r="J6738" s="6" t="s">
        <v>21333</v>
      </c>
      <c r="K6738" s="6" t="s">
        <v>8249</v>
      </c>
    </row>
    <row r="6739" spans="1:11" x14ac:dyDescent="0.2">
      <c r="A6739" s="5">
        <v>6726</v>
      </c>
      <c r="I6739" s="6" t="s">
        <v>27048</v>
      </c>
      <c r="J6739" s="6" t="s">
        <v>21334</v>
      </c>
      <c r="K6739" s="6" t="s">
        <v>8250</v>
      </c>
    </row>
    <row r="6740" spans="1:11" x14ac:dyDescent="0.2">
      <c r="A6740" s="5">
        <v>6727</v>
      </c>
      <c r="I6740" s="6" t="s">
        <v>27048</v>
      </c>
      <c r="J6740" s="6" t="s">
        <v>21335</v>
      </c>
      <c r="K6740" s="6" t="s">
        <v>8251</v>
      </c>
    </row>
    <row r="6741" spans="1:11" x14ac:dyDescent="0.2">
      <c r="A6741" s="5">
        <v>6728</v>
      </c>
      <c r="I6741" s="6" t="s">
        <v>27048</v>
      </c>
      <c r="J6741" s="6" t="s">
        <v>21336</v>
      </c>
      <c r="K6741" s="6" t="s">
        <v>8252</v>
      </c>
    </row>
    <row r="6742" spans="1:11" x14ac:dyDescent="0.2">
      <c r="A6742" s="5">
        <v>6729</v>
      </c>
      <c r="I6742" s="6" t="s">
        <v>27048</v>
      </c>
      <c r="J6742" s="6" t="s">
        <v>21337</v>
      </c>
      <c r="K6742" s="6" t="s">
        <v>8253</v>
      </c>
    </row>
    <row r="6743" spans="1:11" x14ac:dyDescent="0.2">
      <c r="A6743" s="5">
        <v>6730</v>
      </c>
      <c r="I6743" s="6" t="s">
        <v>27048</v>
      </c>
      <c r="J6743" s="6" t="s">
        <v>21338</v>
      </c>
      <c r="K6743" s="6" t="s">
        <v>7775</v>
      </c>
    </row>
    <row r="6744" spans="1:11" x14ac:dyDescent="0.2">
      <c r="A6744" s="5">
        <v>6731</v>
      </c>
      <c r="I6744" s="6" t="s">
        <v>27048</v>
      </c>
      <c r="J6744" s="6" t="s">
        <v>21339</v>
      </c>
      <c r="K6744" s="6" t="s">
        <v>7776</v>
      </c>
    </row>
    <row r="6745" spans="1:11" x14ac:dyDescent="0.2">
      <c r="A6745" s="5">
        <v>6732</v>
      </c>
      <c r="I6745" s="6" t="s">
        <v>27048</v>
      </c>
      <c r="J6745" s="6" t="s">
        <v>21340</v>
      </c>
      <c r="K6745" s="6" t="s">
        <v>7777</v>
      </c>
    </row>
    <row r="6746" spans="1:11" x14ac:dyDescent="0.2">
      <c r="A6746" s="5">
        <v>6733</v>
      </c>
      <c r="I6746" s="6" t="s">
        <v>27048</v>
      </c>
      <c r="J6746" s="6" t="s">
        <v>21341</v>
      </c>
      <c r="K6746" s="6" t="s">
        <v>7778</v>
      </c>
    </row>
    <row r="6747" spans="1:11" x14ac:dyDescent="0.2">
      <c r="A6747" s="5">
        <v>6734</v>
      </c>
      <c r="I6747" s="6" t="s">
        <v>27048</v>
      </c>
      <c r="J6747" s="6" t="s">
        <v>21342</v>
      </c>
      <c r="K6747" s="6" t="s">
        <v>7779</v>
      </c>
    </row>
    <row r="6748" spans="1:11" x14ac:dyDescent="0.2">
      <c r="A6748" s="5">
        <v>6735</v>
      </c>
      <c r="I6748" s="6" t="s">
        <v>27048</v>
      </c>
      <c r="J6748" s="6" t="s">
        <v>21343</v>
      </c>
      <c r="K6748" s="6" t="s">
        <v>7780</v>
      </c>
    </row>
    <row r="6749" spans="1:11" x14ac:dyDescent="0.2">
      <c r="A6749" s="5">
        <v>6736</v>
      </c>
      <c r="I6749" s="6" t="s">
        <v>27048</v>
      </c>
      <c r="J6749" s="6" t="s">
        <v>21344</v>
      </c>
      <c r="K6749" s="6" t="s">
        <v>7781</v>
      </c>
    </row>
    <row r="6750" spans="1:11" x14ac:dyDescent="0.2">
      <c r="A6750" s="5">
        <v>6737</v>
      </c>
      <c r="I6750" s="6" t="s">
        <v>27048</v>
      </c>
      <c r="J6750" s="6" t="s">
        <v>21345</v>
      </c>
      <c r="K6750" s="6" t="s">
        <v>7782</v>
      </c>
    </row>
    <row r="6751" spans="1:11" x14ac:dyDescent="0.2">
      <c r="A6751" s="5">
        <v>6738</v>
      </c>
      <c r="I6751" s="6" t="s">
        <v>27048</v>
      </c>
      <c r="J6751" s="6" t="s">
        <v>21346</v>
      </c>
      <c r="K6751" s="6" t="s">
        <v>7783</v>
      </c>
    </row>
    <row r="6752" spans="1:11" x14ac:dyDescent="0.2">
      <c r="A6752" s="5">
        <v>6739</v>
      </c>
      <c r="I6752" s="6" t="s">
        <v>27048</v>
      </c>
      <c r="J6752" s="6" t="s">
        <v>21347</v>
      </c>
      <c r="K6752" s="6" t="s">
        <v>7784</v>
      </c>
    </row>
    <row r="6753" spans="1:11" x14ac:dyDescent="0.2">
      <c r="A6753" s="5">
        <v>6740</v>
      </c>
      <c r="I6753" s="6" t="s">
        <v>27048</v>
      </c>
      <c r="J6753" s="6" t="s">
        <v>21348</v>
      </c>
      <c r="K6753" s="6" t="s">
        <v>7785</v>
      </c>
    </row>
    <row r="6754" spans="1:11" x14ac:dyDescent="0.2">
      <c r="A6754" s="5">
        <v>6741</v>
      </c>
      <c r="I6754" s="6" t="s">
        <v>27048</v>
      </c>
      <c r="J6754" s="6" t="s">
        <v>21349</v>
      </c>
      <c r="K6754" s="6" t="s">
        <v>7786</v>
      </c>
    </row>
    <row r="6755" spans="1:11" x14ac:dyDescent="0.2">
      <c r="A6755" s="5">
        <v>6742</v>
      </c>
      <c r="I6755" s="6" t="s">
        <v>27048</v>
      </c>
      <c r="J6755" s="6" t="s">
        <v>21350</v>
      </c>
      <c r="K6755" s="6" t="s">
        <v>7787</v>
      </c>
    </row>
    <row r="6756" spans="1:11" x14ac:dyDescent="0.2">
      <c r="A6756" s="5">
        <v>6743</v>
      </c>
      <c r="I6756" s="6" t="s">
        <v>27048</v>
      </c>
      <c r="J6756" s="6" t="s">
        <v>21351</v>
      </c>
      <c r="K6756" s="6" t="s">
        <v>7788</v>
      </c>
    </row>
    <row r="6757" spans="1:11" x14ac:dyDescent="0.2">
      <c r="A6757" s="5">
        <v>6744</v>
      </c>
      <c r="I6757" s="6" t="s">
        <v>27048</v>
      </c>
      <c r="J6757" s="6" t="s">
        <v>21352</v>
      </c>
      <c r="K6757" s="6" t="s">
        <v>7789</v>
      </c>
    </row>
    <row r="6758" spans="1:11" x14ac:dyDescent="0.2">
      <c r="A6758" s="5">
        <v>6745</v>
      </c>
      <c r="I6758" s="6" t="s">
        <v>27048</v>
      </c>
      <c r="J6758" s="6" t="s">
        <v>21353</v>
      </c>
      <c r="K6758" s="6" t="s">
        <v>7790</v>
      </c>
    </row>
    <row r="6759" spans="1:11" x14ac:dyDescent="0.2">
      <c r="A6759" s="5">
        <v>6746</v>
      </c>
      <c r="I6759" s="6" t="s">
        <v>27048</v>
      </c>
      <c r="J6759" s="6" t="s">
        <v>21354</v>
      </c>
      <c r="K6759" s="6" t="s">
        <v>7791</v>
      </c>
    </row>
    <row r="6760" spans="1:11" x14ac:dyDescent="0.2">
      <c r="A6760" s="5">
        <v>6747</v>
      </c>
      <c r="I6760" s="6" t="s">
        <v>27048</v>
      </c>
      <c r="J6760" s="6" t="s">
        <v>21355</v>
      </c>
      <c r="K6760" s="6" t="s">
        <v>7792</v>
      </c>
    </row>
    <row r="6761" spans="1:11" x14ac:dyDescent="0.2">
      <c r="A6761" s="5">
        <v>6748</v>
      </c>
      <c r="I6761" s="6" t="s">
        <v>27048</v>
      </c>
      <c r="J6761" s="6" t="s">
        <v>21356</v>
      </c>
      <c r="K6761" s="6" t="s">
        <v>7793</v>
      </c>
    </row>
    <row r="6762" spans="1:11" x14ac:dyDescent="0.2">
      <c r="A6762" s="5">
        <v>6749</v>
      </c>
      <c r="I6762" s="6" t="s">
        <v>27048</v>
      </c>
      <c r="J6762" s="6" t="s">
        <v>21357</v>
      </c>
      <c r="K6762" s="6" t="s">
        <v>7794</v>
      </c>
    </row>
    <row r="6763" spans="1:11" x14ac:dyDescent="0.2">
      <c r="A6763" s="5">
        <v>6750</v>
      </c>
      <c r="I6763" s="6" t="s">
        <v>27048</v>
      </c>
      <c r="J6763" s="6" t="s">
        <v>21358</v>
      </c>
      <c r="K6763" s="6" t="s">
        <v>7795</v>
      </c>
    </row>
    <row r="6764" spans="1:11" x14ac:dyDescent="0.2">
      <c r="A6764" s="5">
        <v>6751</v>
      </c>
      <c r="I6764" s="6" t="s">
        <v>27048</v>
      </c>
      <c r="J6764" s="6" t="s">
        <v>21359</v>
      </c>
      <c r="K6764" s="6" t="s">
        <v>7796</v>
      </c>
    </row>
    <row r="6765" spans="1:11" x14ac:dyDescent="0.2">
      <c r="A6765" s="5">
        <v>6752</v>
      </c>
      <c r="I6765" s="6" t="s">
        <v>27048</v>
      </c>
      <c r="J6765" s="6" t="s">
        <v>21360</v>
      </c>
      <c r="K6765" s="6" t="s">
        <v>7797</v>
      </c>
    </row>
    <row r="6766" spans="1:11" x14ac:dyDescent="0.2">
      <c r="A6766" s="5">
        <v>6753</v>
      </c>
      <c r="I6766" s="6" t="s">
        <v>27048</v>
      </c>
      <c r="J6766" s="6" t="s">
        <v>21361</v>
      </c>
      <c r="K6766" s="6" t="s">
        <v>7798</v>
      </c>
    </row>
    <row r="6767" spans="1:11" x14ac:dyDescent="0.2">
      <c r="A6767" s="5">
        <v>6754</v>
      </c>
      <c r="I6767" s="6" t="s">
        <v>27048</v>
      </c>
      <c r="J6767" s="6" t="s">
        <v>21362</v>
      </c>
      <c r="K6767" s="6" t="s">
        <v>7799</v>
      </c>
    </row>
    <row r="6768" spans="1:11" x14ac:dyDescent="0.2">
      <c r="A6768" s="5">
        <v>6755</v>
      </c>
      <c r="I6768" s="6" t="s">
        <v>27048</v>
      </c>
      <c r="J6768" s="6" t="s">
        <v>21363</v>
      </c>
      <c r="K6768" s="6" t="s">
        <v>7800</v>
      </c>
    </row>
    <row r="6769" spans="1:11" x14ac:dyDescent="0.2">
      <c r="A6769" s="5">
        <v>6756</v>
      </c>
      <c r="I6769" s="6" t="s">
        <v>27048</v>
      </c>
      <c r="J6769" s="6" t="s">
        <v>21364</v>
      </c>
      <c r="K6769" s="6" t="s">
        <v>7801</v>
      </c>
    </row>
    <row r="6770" spans="1:11" x14ac:dyDescent="0.2">
      <c r="A6770" s="5">
        <v>6757</v>
      </c>
      <c r="I6770" s="6" t="s">
        <v>27048</v>
      </c>
      <c r="J6770" s="6" t="s">
        <v>21365</v>
      </c>
      <c r="K6770" s="6" t="s">
        <v>7802</v>
      </c>
    </row>
    <row r="6771" spans="1:11" x14ac:dyDescent="0.2">
      <c r="A6771" s="5">
        <v>6758</v>
      </c>
      <c r="I6771" s="6" t="s">
        <v>27048</v>
      </c>
      <c r="J6771" s="6" t="s">
        <v>21366</v>
      </c>
      <c r="K6771" s="6" t="s">
        <v>7803</v>
      </c>
    </row>
    <row r="6772" spans="1:11" x14ac:dyDescent="0.2">
      <c r="A6772" s="5">
        <v>6759</v>
      </c>
      <c r="I6772" s="6" t="s">
        <v>27048</v>
      </c>
      <c r="J6772" s="6" t="s">
        <v>21367</v>
      </c>
      <c r="K6772" s="6" t="s">
        <v>7804</v>
      </c>
    </row>
    <row r="6773" spans="1:11" x14ac:dyDescent="0.2">
      <c r="A6773" s="5">
        <v>6760</v>
      </c>
      <c r="I6773" s="6" t="s">
        <v>27048</v>
      </c>
      <c r="J6773" s="6" t="s">
        <v>21368</v>
      </c>
      <c r="K6773" s="6" t="s">
        <v>7805</v>
      </c>
    </row>
    <row r="6774" spans="1:11" x14ac:dyDescent="0.2">
      <c r="A6774" s="5">
        <v>6761</v>
      </c>
      <c r="I6774" s="6" t="s">
        <v>27048</v>
      </c>
      <c r="J6774" s="6" t="s">
        <v>21369</v>
      </c>
      <c r="K6774" s="6" t="s">
        <v>7806</v>
      </c>
    </row>
    <row r="6775" spans="1:11" x14ac:dyDescent="0.2">
      <c r="A6775" s="5">
        <v>6762</v>
      </c>
      <c r="I6775" s="6" t="s">
        <v>27048</v>
      </c>
      <c r="J6775" s="6" t="s">
        <v>21370</v>
      </c>
      <c r="K6775" s="6" t="s">
        <v>7807</v>
      </c>
    </row>
    <row r="6776" spans="1:11" x14ac:dyDescent="0.2">
      <c r="A6776" s="5">
        <v>6763</v>
      </c>
      <c r="I6776" s="6" t="s">
        <v>27048</v>
      </c>
      <c r="J6776" s="6" t="s">
        <v>21371</v>
      </c>
      <c r="K6776" s="6" t="s">
        <v>7808</v>
      </c>
    </row>
    <row r="6777" spans="1:11" x14ac:dyDescent="0.2">
      <c r="A6777" s="5">
        <v>6764</v>
      </c>
      <c r="I6777" s="6" t="s">
        <v>27048</v>
      </c>
      <c r="J6777" s="6" t="s">
        <v>21372</v>
      </c>
      <c r="K6777" s="6" t="s">
        <v>7809</v>
      </c>
    </row>
    <row r="6778" spans="1:11" x14ac:dyDescent="0.2">
      <c r="A6778" s="5">
        <v>6765</v>
      </c>
      <c r="I6778" s="6" t="s">
        <v>27048</v>
      </c>
      <c r="J6778" s="6" t="s">
        <v>21373</v>
      </c>
      <c r="K6778" s="6" t="s">
        <v>7810</v>
      </c>
    </row>
    <row r="6779" spans="1:11" x14ac:dyDescent="0.2">
      <c r="A6779" s="5">
        <v>6766</v>
      </c>
      <c r="I6779" s="6" t="s">
        <v>27048</v>
      </c>
      <c r="J6779" s="6" t="s">
        <v>21374</v>
      </c>
      <c r="K6779" s="6" t="s">
        <v>7811</v>
      </c>
    </row>
    <row r="6780" spans="1:11" x14ac:dyDescent="0.2">
      <c r="A6780" s="5">
        <v>6767</v>
      </c>
      <c r="I6780" s="6" t="s">
        <v>27048</v>
      </c>
      <c r="J6780" s="6" t="s">
        <v>21375</v>
      </c>
      <c r="K6780" s="6" t="s">
        <v>7812</v>
      </c>
    </row>
    <row r="6781" spans="1:11" x14ac:dyDescent="0.2">
      <c r="A6781" s="5">
        <v>6768</v>
      </c>
      <c r="I6781" s="6" t="s">
        <v>27048</v>
      </c>
      <c r="J6781" s="6" t="s">
        <v>21376</v>
      </c>
      <c r="K6781" s="6" t="s">
        <v>7813</v>
      </c>
    </row>
    <row r="6782" spans="1:11" x14ac:dyDescent="0.2">
      <c r="A6782" s="5">
        <v>6769</v>
      </c>
      <c r="I6782" s="6" t="s">
        <v>27048</v>
      </c>
      <c r="J6782" s="6" t="s">
        <v>21377</v>
      </c>
      <c r="K6782" s="6" t="s">
        <v>7814</v>
      </c>
    </row>
    <row r="6783" spans="1:11" x14ac:dyDescent="0.2">
      <c r="A6783" s="5">
        <v>6770</v>
      </c>
      <c r="I6783" s="6" t="s">
        <v>27048</v>
      </c>
      <c r="J6783" s="6" t="s">
        <v>21378</v>
      </c>
      <c r="K6783" s="6" t="s">
        <v>7815</v>
      </c>
    </row>
    <row r="6784" spans="1:11" x14ac:dyDescent="0.2">
      <c r="A6784" s="5">
        <v>6771</v>
      </c>
      <c r="I6784" s="6" t="s">
        <v>27048</v>
      </c>
      <c r="J6784" s="6" t="s">
        <v>21379</v>
      </c>
      <c r="K6784" s="6" t="s">
        <v>7816</v>
      </c>
    </row>
    <row r="6785" spans="1:11" x14ac:dyDescent="0.2">
      <c r="A6785" s="5">
        <v>6772</v>
      </c>
      <c r="I6785" s="6" t="s">
        <v>27048</v>
      </c>
      <c r="J6785" s="6" t="s">
        <v>21380</v>
      </c>
      <c r="K6785" s="6" t="s">
        <v>7817</v>
      </c>
    </row>
    <row r="6786" spans="1:11" x14ac:dyDescent="0.2">
      <c r="A6786" s="5">
        <v>6773</v>
      </c>
      <c r="I6786" s="6" t="s">
        <v>27048</v>
      </c>
      <c r="J6786" s="6" t="s">
        <v>21381</v>
      </c>
      <c r="K6786" s="6" t="s">
        <v>7818</v>
      </c>
    </row>
    <row r="6787" spans="1:11" x14ac:dyDescent="0.2">
      <c r="A6787" s="5">
        <v>6774</v>
      </c>
      <c r="I6787" s="6" t="s">
        <v>27048</v>
      </c>
      <c r="J6787" s="6" t="s">
        <v>21382</v>
      </c>
      <c r="K6787" s="6" t="s">
        <v>7819</v>
      </c>
    </row>
    <row r="6788" spans="1:11" x14ac:dyDescent="0.2">
      <c r="A6788" s="5">
        <v>6775</v>
      </c>
      <c r="I6788" s="6" t="s">
        <v>27048</v>
      </c>
      <c r="J6788" s="6" t="s">
        <v>21383</v>
      </c>
      <c r="K6788" s="6" t="s">
        <v>7820</v>
      </c>
    </row>
    <row r="6789" spans="1:11" x14ac:dyDescent="0.2">
      <c r="A6789" s="5">
        <v>6776</v>
      </c>
      <c r="I6789" s="6" t="s">
        <v>27048</v>
      </c>
      <c r="J6789" s="6" t="s">
        <v>21384</v>
      </c>
      <c r="K6789" s="6" t="s">
        <v>7821</v>
      </c>
    </row>
    <row r="6790" spans="1:11" x14ac:dyDescent="0.2">
      <c r="A6790" s="5">
        <v>6777</v>
      </c>
      <c r="I6790" s="6" t="s">
        <v>27048</v>
      </c>
      <c r="J6790" s="6" t="s">
        <v>21385</v>
      </c>
      <c r="K6790" s="6" t="s">
        <v>7822</v>
      </c>
    </row>
    <row r="6791" spans="1:11" x14ac:dyDescent="0.2">
      <c r="A6791" s="5">
        <v>6778</v>
      </c>
      <c r="I6791" s="6" t="s">
        <v>27048</v>
      </c>
      <c r="J6791" s="6" t="s">
        <v>21386</v>
      </c>
      <c r="K6791" s="6" t="s">
        <v>7823</v>
      </c>
    </row>
    <row r="6792" spans="1:11" x14ac:dyDescent="0.2">
      <c r="A6792" s="5">
        <v>6779</v>
      </c>
      <c r="I6792" s="6" t="s">
        <v>27048</v>
      </c>
      <c r="J6792" s="6" t="s">
        <v>21387</v>
      </c>
      <c r="K6792" s="6" t="s">
        <v>7824</v>
      </c>
    </row>
    <row r="6793" spans="1:11" x14ac:dyDescent="0.2">
      <c r="A6793" s="5">
        <v>6780</v>
      </c>
      <c r="I6793" s="6" t="s">
        <v>27048</v>
      </c>
      <c r="J6793" s="6" t="s">
        <v>21388</v>
      </c>
      <c r="K6793" s="6" t="s">
        <v>26972</v>
      </c>
    </row>
    <row r="6794" spans="1:11" x14ac:dyDescent="0.2">
      <c r="A6794" s="5">
        <v>6781</v>
      </c>
      <c r="I6794" s="6" t="s">
        <v>27048</v>
      </c>
      <c r="J6794" s="6" t="s">
        <v>21389</v>
      </c>
      <c r="K6794" s="6" t="s">
        <v>13426</v>
      </c>
    </row>
    <row r="6795" spans="1:11" x14ac:dyDescent="0.2">
      <c r="A6795" s="5">
        <v>6782</v>
      </c>
      <c r="I6795" s="6" t="s">
        <v>27048</v>
      </c>
      <c r="J6795" s="6" t="s">
        <v>21390</v>
      </c>
      <c r="K6795" s="6" t="s">
        <v>7825</v>
      </c>
    </row>
    <row r="6796" spans="1:11" x14ac:dyDescent="0.2">
      <c r="A6796" s="5">
        <v>6783</v>
      </c>
      <c r="I6796" s="6" t="s">
        <v>27048</v>
      </c>
      <c r="J6796" s="6" t="s">
        <v>21391</v>
      </c>
      <c r="K6796" s="6" t="s">
        <v>7826</v>
      </c>
    </row>
    <row r="6797" spans="1:11" x14ac:dyDescent="0.2">
      <c r="A6797" s="5">
        <v>6784</v>
      </c>
      <c r="I6797" s="6" t="s">
        <v>27048</v>
      </c>
      <c r="J6797" s="6" t="s">
        <v>21392</v>
      </c>
      <c r="K6797" s="6" t="s">
        <v>7827</v>
      </c>
    </row>
    <row r="6798" spans="1:11" x14ac:dyDescent="0.2">
      <c r="A6798" s="5">
        <v>6785</v>
      </c>
      <c r="I6798" s="6" t="s">
        <v>27048</v>
      </c>
      <c r="J6798" s="6" t="s">
        <v>21393</v>
      </c>
      <c r="K6798" s="6" t="s">
        <v>7828</v>
      </c>
    </row>
    <row r="6799" spans="1:11" x14ac:dyDescent="0.2">
      <c r="A6799" s="5">
        <v>6786</v>
      </c>
      <c r="I6799" s="6" t="s">
        <v>27048</v>
      </c>
      <c r="J6799" s="6" t="s">
        <v>21394</v>
      </c>
      <c r="K6799" s="6" t="s">
        <v>7829</v>
      </c>
    </row>
    <row r="6800" spans="1:11" x14ac:dyDescent="0.2">
      <c r="A6800" s="5">
        <v>6787</v>
      </c>
      <c r="I6800" s="6" t="s">
        <v>27048</v>
      </c>
      <c r="J6800" s="6" t="s">
        <v>21395</v>
      </c>
      <c r="K6800" s="6" t="s">
        <v>7830</v>
      </c>
    </row>
    <row r="6801" spans="1:11" x14ac:dyDescent="0.2">
      <c r="A6801" s="5">
        <v>6788</v>
      </c>
      <c r="I6801" s="6" t="s">
        <v>27048</v>
      </c>
      <c r="J6801" s="6" t="s">
        <v>21396</v>
      </c>
      <c r="K6801" s="6" t="s">
        <v>7831</v>
      </c>
    </row>
    <row r="6802" spans="1:11" x14ac:dyDescent="0.2">
      <c r="A6802" s="5">
        <v>6789</v>
      </c>
      <c r="I6802" s="6" t="s">
        <v>27048</v>
      </c>
      <c r="J6802" s="6" t="s">
        <v>21397</v>
      </c>
      <c r="K6802" s="6" t="s">
        <v>7832</v>
      </c>
    </row>
    <row r="6803" spans="1:11" x14ac:dyDescent="0.2">
      <c r="A6803" s="5">
        <v>6790</v>
      </c>
      <c r="I6803" s="6" t="s">
        <v>27048</v>
      </c>
      <c r="J6803" s="6" t="s">
        <v>21398</v>
      </c>
      <c r="K6803" s="6" t="s">
        <v>7833</v>
      </c>
    </row>
    <row r="6804" spans="1:11" x14ac:dyDescent="0.2">
      <c r="A6804" s="5">
        <v>6791</v>
      </c>
      <c r="I6804" s="6" t="s">
        <v>27048</v>
      </c>
      <c r="J6804" s="6" t="s">
        <v>21399</v>
      </c>
      <c r="K6804" s="6" t="s">
        <v>7834</v>
      </c>
    </row>
    <row r="6805" spans="1:11" x14ac:dyDescent="0.2">
      <c r="A6805" s="5">
        <v>6792</v>
      </c>
      <c r="I6805" s="6" t="s">
        <v>27048</v>
      </c>
      <c r="J6805" s="6" t="s">
        <v>21400</v>
      </c>
      <c r="K6805" s="6" t="s">
        <v>7835</v>
      </c>
    </row>
    <row r="6806" spans="1:11" x14ac:dyDescent="0.2">
      <c r="A6806" s="5">
        <v>6793</v>
      </c>
      <c r="I6806" s="6" t="s">
        <v>27048</v>
      </c>
      <c r="J6806" s="6" t="s">
        <v>21401</v>
      </c>
      <c r="K6806" s="6" t="s">
        <v>7836</v>
      </c>
    </row>
    <row r="6807" spans="1:11" x14ac:dyDescent="0.2">
      <c r="A6807" s="5">
        <v>6794</v>
      </c>
      <c r="I6807" s="6" t="s">
        <v>27048</v>
      </c>
      <c r="J6807" s="6" t="s">
        <v>21402</v>
      </c>
      <c r="K6807" s="6" t="s">
        <v>7837</v>
      </c>
    </row>
    <row r="6808" spans="1:11" x14ac:dyDescent="0.2">
      <c r="A6808" s="5">
        <v>6795</v>
      </c>
      <c r="I6808" s="6" t="s">
        <v>27048</v>
      </c>
      <c r="J6808" s="6" t="s">
        <v>21403</v>
      </c>
      <c r="K6808" s="6" t="s">
        <v>7838</v>
      </c>
    </row>
    <row r="6809" spans="1:11" x14ac:dyDescent="0.2">
      <c r="A6809" s="5">
        <v>6796</v>
      </c>
      <c r="I6809" s="6" t="s">
        <v>27048</v>
      </c>
      <c r="J6809" s="6" t="s">
        <v>21404</v>
      </c>
      <c r="K6809" s="6" t="s">
        <v>7839</v>
      </c>
    </row>
    <row r="6810" spans="1:11" x14ac:dyDescent="0.2">
      <c r="A6810" s="5">
        <v>6797</v>
      </c>
      <c r="I6810" s="6" t="s">
        <v>27048</v>
      </c>
      <c r="J6810" s="6" t="s">
        <v>21405</v>
      </c>
      <c r="K6810" s="6" t="s">
        <v>7840</v>
      </c>
    </row>
    <row r="6811" spans="1:11" x14ac:dyDescent="0.2">
      <c r="A6811" s="5">
        <v>6798</v>
      </c>
      <c r="I6811" s="6" t="s">
        <v>27048</v>
      </c>
      <c r="J6811" s="6" t="s">
        <v>21406</v>
      </c>
      <c r="K6811" s="6" t="s">
        <v>7841</v>
      </c>
    </row>
    <row r="6812" spans="1:11" x14ac:dyDescent="0.2">
      <c r="A6812" s="5">
        <v>6799</v>
      </c>
      <c r="I6812" s="6" t="s">
        <v>27048</v>
      </c>
      <c r="J6812" s="6" t="s">
        <v>21407</v>
      </c>
      <c r="K6812" s="6" t="s">
        <v>7842</v>
      </c>
    </row>
    <row r="6813" spans="1:11" x14ac:dyDescent="0.2">
      <c r="A6813" s="5">
        <v>6800</v>
      </c>
      <c r="I6813" s="6" t="s">
        <v>27048</v>
      </c>
      <c r="J6813" s="6" t="s">
        <v>21408</v>
      </c>
      <c r="K6813" s="6" t="s">
        <v>7843</v>
      </c>
    </row>
    <row r="6814" spans="1:11" x14ac:dyDescent="0.2">
      <c r="A6814" s="5">
        <v>6801</v>
      </c>
      <c r="I6814" s="6" t="s">
        <v>27048</v>
      </c>
      <c r="J6814" s="6" t="s">
        <v>21409</v>
      </c>
      <c r="K6814" s="6" t="s">
        <v>7844</v>
      </c>
    </row>
    <row r="6815" spans="1:11" x14ac:dyDescent="0.2">
      <c r="A6815" s="5">
        <v>6802</v>
      </c>
      <c r="I6815" s="6" t="s">
        <v>27048</v>
      </c>
      <c r="J6815" s="6" t="s">
        <v>21410</v>
      </c>
      <c r="K6815" s="6" t="s">
        <v>7845</v>
      </c>
    </row>
    <row r="6816" spans="1:11" x14ac:dyDescent="0.2">
      <c r="A6816" s="5">
        <v>6803</v>
      </c>
      <c r="I6816" s="6" t="s">
        <v>27048</v>
      </c>
      <c r="J6816" s="6" t="s">
        <v>21411</v>
      </c>
      <c r="K6816" s="6" t="s">
        <v>7846</v>
      </c>
    </row>
    <row r="6817" spans="1:11" x14ac:dyDescent="0.2">
      <c r="A6817" s="5">
        <v>6804</v>
      </c>
      <c r="I6817" s="6" t="s">
        <v>27048</v>
      </c>
      <c r="J6817" s="6" t="s">
        <v>21412</v>
      </c>
      <c r="K6817" s="6" t="s">
        <v>7847</v>
      </c>
    </row>
    <row r="6818" spans="1:11" x14ac:dyDescent="0.2">
      <c r="A6818" s="5">
        <v>6805</v>
      </c>
      <c r="I6818" s="6" t="s">
        <v>27048</v>
      </c>
      <c r="J6818" s="6" t="s">
        <v>21413</v>
      </c>
      <c r="K6818" s="6" t="s">
        <v>7848</v>
      </c>
    </row>
    <row r="6819" spans="1:11" x14ac:dyDescent="0.2">
      <c r="A6819" s="5">
        <v>6806</v>
      </c>
      <c r="I6819" s="6" t="s">
        <v>27048</v>
      </c>
      <c r="J6819" s="6" t="s">
        <v>21414</v>
      </c>
      <c r="K6819" s="6" t="s">
        <v>7849</v>
      </c>
    </row>
    <row r="6820" spans="1:11" x14ac:dyDescent="0.2">
      <c r="A6820" s="5">
        <v>6807</v>
      </c>
      <c r="I6820" s="6" t="s">
        <v>27048</v>
      </c>
      <c r="J6820" s="6" t="s">
        <v>21415</v>
      </c>
      <c r="K6820" s="6" t="s">
        <v>7850</v>
      </c>
    </row>
    <row r="6821" spans="1:11" x14ac:dyDescent="0.2">
      <c r="A6821" s="5">
        <v>6808</v>
      </c>
      <c r="I6821" s="6" t="s">
        <v>27048</v>
      </c>
      <c r="J6821" s="6" t="s">
        <v>21416</v>
      </c>
      <c r="K6821" s="6" t="s">
        <v>7851</v>
      </c>
    </row>
    <row r="6822" spans="1:11" x14ac:dyDescent="0.2">
      <c r="A6822" s="5">
        <v>6809</v>
      </c>
      <c r="I6822" s="6" t="s">
        <v>27048</v>
      </c>
      <c r="J6822" s="6" t="s">
        <v>21417</v>
      </c>
      <c r="K6822" s="6" t="s">
        <v>7852</v>
      </c>
    </row>
    <row r="6823" spans="1:11" x14ac:dyDescent="0.2">
      <c r="A6823" s="5">
        <v>6810</v>
      </c>
      <c r="I6823" s="6" t="s">
        <v>27048</v>
      </c>
      <c r="J6823" s="6" t="s">
        <v>21418</v>
      </c>
      <c r="K6823" s="6" t="s">
        <v>7853</v>
      </c>
    </row>
    <row r="6824" spans="1:11" x14ac:dyDescent="0.2">
      <c r="A6824" s="5">
        <v>6811</v>
      </c>
      <c r="I6824" s="6" t="s">
        <v>27048</v>
      </c>
      <c r="J6824" s="6" t="s">
        <v>21419</v>
      </c>
      <c r="K6824" s="6" t="s">
        <v>7854</v>
      </c>
    </row>
    <row r="6825" spans="1:11" x14ac:dyDescent="0.2">
      <c r="A6825" s="5">
        <v>6812</v>
      </c>
      <c r="I6825" s="6" t="s">
        <v>27048</v>
      </c>
      <c r="J6825" s="6" t="s">
        <v>21420</v>
      </c>
      <c r="K6825" s="6" t="s">
        <v>7855</v>
      </c>
    </row>
    <row r="6826" spans="1:11" x14ac:dyDescent="0.2">
      <c r="A6826" s="5">
        <v>6813</v>
      </c>
      <c r="I6826" s="6" t="s">
        <v>27048</v>
      </c>
      <c r="J6826" s="6" t="s">
        <v>21421</v>
      </c>
      <c r="K6826" s="6" t="s">
        <v>7856</v>
      </c>
    </row>
    <row r="6827" spans="1:11" x14ac:dyDescent="0.2">
      <c r="A6827" s="5">
        <v>6814</v>
      </c>
      <c r="I6827" s="6" t="s">
        <v>27048</v>
      </c>
      <c r="J6827" s="6" t="s">
        <v>21422</v>
      </c>
      <c r="K6827" s="6" t="s">
        <v>7857</v>
      </c>
    </row>
    <row r="6828" spans="1:11" x14ac:dyDescent="0.2">
      <c r="A6828" s="5">
        <v>6815</v>
      </c>
      <c r="I6828" s="6" t="s">
        <v>27048</v>
      </c>
      <c r="J6828" s="6" t="s">
        <v>21423</v>
      </c>
      <c r="K6828" s="6" t="s">
        <v>7858</v>
      </c>
    </row>
    <row r="6829" spans="1:11" x14ac:dyDescent="0.2">
      <c r="A6829" s="5">
        <v>6816</v>
      </c>
      <c r="I6829" s="6" t="s">
        <v>27048</v>
      </c>
      <c r="J6829" s="6" t="s">
        <v>21424</v>
      </c>
      <c r="K6829" s="6" t="s">
        <v>7859</v>
      </c>
    </row>
    <row r="6830" spans="1:11" x14ac:dyDescent="0.2">
      <c r="A6830" s="5">
        <v>6817</v>
      </c>
      <c r="I6830" s="6" t="s">
        <v>27048</v>
      </c>
      <c r="J6830" s="6" t="s">
        <v>21425</v>
      </c>
      <c r="K6830" s="6" t="s">
        <v>7860</v>
      </c>
    </row>
    <row r="6831" spans="1:11" x14ac:dyDescent="0.2">
      <c r="A6831" s="5">
        <v>6818</v>
      </c>
      <c r="I6831" s="6" t="s">
        <v>27048</v>
      </c>
      <c r="J6831" s="6" t="s">
        <v>21426</v>
      </c>
      <c r="K6831" s="6" t="s">
        <v>7861</v>
      </c>
    </row>
    <row r="6832" spans="1:11" x14ac:dyDescent="0.2">
      <c r="A6832" s="5">
        <v>6819</v>
      </c>
      <c r="I6832" s="6" t="s">
        <v>27048</v>
      </c>
      <c r="J6832" s="6" t="s">
        <v>21427</v>
      </c>
      <c r="K6832" s="6" t="s">
        <v>7862</v>
      </c>
    </row>
    <row r="6833" spans="1:11" x14ac:dyDescent="0.2">
      <c r="A6833" s="5">
        <v>6820</v>
      </c>
      <c r="I6833" s="6" t="s">
        <v>27048</v>
      </c>
      <c r="J6833" s="6" t="s">
        <v>21428</v>
      </c>
      <c r="K6833" s="6" t="s">
        <v>7863</v>
      </c>
    </row>
    <row r="6834" spans="1:11" x14ac:dyDescent="0.2">
      <c r="A6834" s="5">
        <v>6821</v>
      </c>
      <c r="I6834" s="6" t="s">
        <v>27048</v>
      </c>
      <c r="J6834" s="6" t="s">
        <v>21429</v>
      </c>
      <c r="K6834" s="6" t="s">
        <v>7864</v>
      </c>
    </row>
    <row r="6835" spans="1:11" x14ac:dyDescent="0.2">
      <c r="A6835" s="5">
        <v>6822</v>
      </c>
      <c r="I6835" s="6" t="s">
        <v>27048</v>
      </c>
      <c r="J6835" s="6" t="s">
        <v>21430</v>
      </c>
      <c r="K6835" s="6" t="s">
        <v>13427</v>
      </c>
    </row>
    <row r="6836" spans="1:11" x14ac:dyDescent="0.2">
      <c r="A6836" s="5">
        <v>6823</v>
      </c>
      <c r="I6836" s="6" t="s">
        <v>27048</v>
      </c>
      <c r="J6836" s="6" t="s">
        <v>21431</v>
      </c>
      <c r="K6836" s="6" t="s">
        <v>7865</v>
      </c>
    </row>
    <row r="6837" spans="1:11" x14ac:dyDescent="0.2">
      <c r="A6837" s="5">
        <v>6824</v>
      </c>
      <c r="I6837" s="6" t="s">
        <v>27048</v>
      </c>
      <c r="J6837" s="6" t="s">
        <v>21432</v>
      </c>
      <c r="K6837" s="6" t="s">
        <v>7866</v>
      </c>
    </row>
    <row r="6838" spans="1:11" x14ac:dyDescent="0.2">
      <c r="A6838" s="5">
        <v>6825</v>
      </c>
      <c r="I6838" s="6" t="s">
        <v>27048</v>
      </c>
      <c r="J6838" s="6" t="s">
        <v>21433</v>
      </c>
      <c r="K6838" s="6" t="s">
        <v>7867</v>
      </c>
    </row>
    <row r="6839" spans="1:11" x14ac:dyDescent="0.2">
      <c r="A6839" s="5">
        <v>6826</v>
      </c>
      <c r="I6839" s="6" t="s">
        <v>27048</v>
      </c>
      <c r="J6839" s="6" t="s">
        <v>21434</v>
      </c>
      <c r="K6839" s="6" t="s">
        <v>7868</v>
      </c>
    </row>
    <row r="6840" spans="1:11" x14ac:dyDescent="0.2">
      <c r="A6840" s="5">
        <v>6827</v>
      </c>
      <c r="I6840" s="6" t="s">
        <v>27048</v>
      </c>
      <c r="J6840" s="6" t="s">
        <v>21435</v>
      </c>
      <c r="K6840" s="6" t="s">
        <v>7869</v>
      </c>
    </row>
    <row r="6841" spans="1:11" x14ac:dyDescent="0.2">
      <c r="A6841" s="5">
        <v>6828</v>
      </c>
      <c r="I6841" s="6" t="s">
        <v>27048</v>
      </c>
      <c r="J6841" s="6" t="s">
        <v>21436</v>
      </c>
      <c r="K6841" s="6" t="s">
        <v>7870</v>
      </c>
    </row>
    <row r="6842" spans="1:11" x14ac:dyDescent="0.2">
      <c r="A6842" s="5">
        <v>6829</v>
      </c>
      <c r="I6842" s="6" t="s">
        <v>27048</v>
      </c>
      <c r="J6842" s="6" t="s">
        <v>21437</v>
      </c>
      <c r="K6842" s="6" t="s">
        <v>7871</v>
      </c>
    </row>
    <row r="6843" spans="1:11" x14ac:dyDescent="0.2">
      <c r="A6843" s="5">
        <v>6830</v>
      </c>
      <c r="I6843" s="6" t="s">
        <v>27048</v>
      </c>
      <c r="J6843" s="6" t="s">
        <v>21438</v>
      </c>
      <c r="K6843" s="6" t="s">
        <v>7872</v>
      </c>
    </row>
    <row r="6844" spans="1:11" x14ac:dyDescent="0.2">
      <c r="A6844" s="5">
        <v>6831</v>
      </c>
      <c r="I6844" s="6" t="s">
        <v>27048</v>
      </c>
      <c r="J6844" s="6" t="s">
        <v>21439</v>
      </c>
      <c r="K6844" s="6" t="s">
        <v>7873</v>
      </c>
    </row>
    <row r="6845" spans="1:11" x14ac:dyDescent="0.2">
      <c r="A6845" s="5">
        <v>6832</v>
      </c>
      <c r="I6845" s="6" t="s">
        <v>27048</v>
      </c>
      <c r="J6845" s="6" t="s">
        <v>21440</v>
      </c>
      <c r="K6845" s="6" t="s">
        <v>14595</v>
      </c>
    </row>
    <row r="6846" spans="1:11" x14ac:dyDescent="0.2">
      <c r="A6846" s="5">
        <v>6833</v>
      </c>
      <c r="I6846" s="6" t="s">
        <v>27048</v>
      </c>
      <c r="J6846" s="6" t="s">
        <v>21441</v>
      </c>
      <c r="K6846" s="6" t="s">
        <v>14596</v>
      </c>
    </row>
    <row r="6847" spans="1:11" x14ac:dyDescent="0.2">
      <c r="A6847" s="5">
        <v>6834</v>
      </c>
      <c r="I6847" s="6" t="s">
        <v>27048</v>
      </c>
      <c r="J6847" s="6" t="s">
        <v>21442</v>
      </c>
      <c r="K6847" s="6" t="s">
        <v>7874</v>
      </c>
    </row>
    <row r="6848" spans="1:11" x14ac:dyDescent="0.2">
      <c r="A6848" s="5">
        <v>6835</v>
      </c>
      <c r="I6848" s="6" t="s">
        <v>27048</v>
      </c>
      <c r="J6848" s="6" t="s">
        <v>21443</v>
      </c>
      <c r="K6848" s="6" t="s">
        <v>7875</v>
      </c>
    </row>
    <row r="6849" spans="1:11" x14ac:dyDescent="0.2">
      <c r="A6849" s="5">
        <v>6836</v>
      </c>
      <c r="I6849" s="6" t="s">
        <v>27048</v>
      </c>
      <c r="J6849" s="6" t="s">
        <v>21444</v>
      </c>
      <c r="K6849" s="6" t="s">
        <v>7876</v>
      </c>
    </row>
    <row r="6850" spans="1:11" x14ac:dyDescent="0.2">
      <c r="A6850" s="5">
        <v>6837</v>
      </c>
      <c r="I6850" s="6" t="s">
        <v>27048</v>
      </c>
      <c r="J6850" s="6" t="s">
        <v>21445</v>
      </c>
      <c r="K6850" s="6" t="s">
        <v>7877</v>
      </c>
    </row>
    <row r="6851" spans="1:11" x14ac:dyDescent="0.2">
      <c r="A6851" s="5">
        <v>6838</v>
      </c>
      <c r="I6851" s="6" t="s">
        <v>27048</v>
      </c>
      <c r="J6851" s="6" t="s">
        <v>21446</v>
      </c>
      <c r="K6851" s="6" t="s">
        <v>7878</v>
      </c>
    </row>
    <row r="6852" spans="1:11" x14ac:dyDescent="0.2">
      <c r="A6852" s="5">
        <v>6839</v>
      </c>
      <c r="I6852" s="6" t="s">
        <v>27048</v>
      </c>
      <c r="J6852" s="6" t="s">
        <v>21447</v>
      </c>
      <c r="K6852" s="6" t="s">
        <v>7879</v>
      </c>
    </row>
    <row r="6853" spans="1:11" x14ac:dyDescent="0.2">
      <c r="A6853" s="5">
        <v>6840</v>
      </c>
      <c r="I6853" s="6" t="s">
        <v>27048</v>
      </c>
      <c r="J6853" s="6" t="s">
        <v>21448</v>
      </c>
      <c r="K6853" s="6" t="s">
        <v>7880</v>
      </c>
    </row>
    <row r="6854" spans="1:11" x14ac:dyDescent="0.2">
      <c r="A6854" s="5">
        <v>6841</v>
      </c>
      <c r="I6854" s="6" t="s">
        <v>27048</v>
      </c>
      <c r="J6854" s="6" t="s">
        <v>21449</v>
      </c>
      <c r="K6854" s="6" t="s">
        <v>7881</v>
      </c>
    </row>
    <row r="6855" spans="1:11" x14ac:dyDescent="0.2">
      <c r="A6855" s="5">
        <v>6842</v>
      </c>
      <c r="I6855" s="6" t="s">
        <v>27048</v>
      </c>
      <c r="J6855" s="6" t="s">
        <v>21450</v>
      </c>
      <c r="K6855" s="6" t="s">
        <v>7882</v>
      </c>
    </row>
    <row r="6856" spans="1:11" x14ac:dyDescent="0.2">
      <c r="A6856" s="5">
        <v>6843</v>
      </c>
      <c r="I6856" s="6" t="s">
        <v>27048</v>
      </c>
      <c r="J6856" s="6" t="s">
        <v>21451</v>
      </c>
      <c r="K6856" s="6" t="s">
        <v>7883</v>
      </c>
    </row>
    <row r="6857" spans="1:11" x14ac:dyDescent="0.2">
      <c r="A6857" s="5">
        <v>6844</v>
      </c>
      <c r="I6857" s="6" t="s">
        <v>27048</v>
      </c>
      <c r="J6857" s="6" t="s">
        <v>21452</v>
      </c>
      <c r="K6857" s="6" t="s">
        <v>7884</v>
      </c>
    </row>
    <row r="6858" spans="1:11" x14ac:dyDescent="0.2">
      <c r="A6858" s="5">
        <v>6845</v>
      </c>
      <c r="I6858" s="6" t="s">
        <v>27048</v>
      </c>
      <c r="J6858" s="6" t="s">
        <v>21453</v>
      </c>
      <c r="K6858" s="6" t="s">
        <v>7885</v>
      </c>
    </row>
    <row r="6859" spans="1:11" x14ac:dyDescent="0.2">
      <c r="A6859" s="5">
        <v>6846</v>
      </c>
      <c r="I6859" s="6" t="s">
        <v>27048</v>
      </c>
      <c r="J6859" s="6" t="s">
        <v>21454</v>
      </c>
      <c r="K6859" s="6" t="s">
        <v>7886</v>
      </c>
    </row>
    <row r="6860" spans="1:11" x14ac:dyDescent="0.2">
      <c r="A6860" s="5">
        <v>6847</v>
      </c>
      <c r="I6860" s="6" t="s">
        <v>27048</v>
      </c>
      <c r="J6860" s="6" t="s">
        <v>21455</v>
      </c>
      <c r="K6860" s="6" t="s">
        <v>7887</v>
      </c>
    </row>
    <row r="6861" spans="1:11" x14ac:dyDescent="0.2">
      <c r="A6861" s="5">
        <v>6848</v>
      </c>
      <c r="I6861" s="6" t="s">
        <v>27048</v>
      </c>
      <c r="J6861" s="6" t="s">
        <v>21456</v>
      </c>
      <c r="K6861" s="6" t="s">
        <v>7888</v>
      </c>
    </row>
    <row r="6862" spans="1:11" x14ac:dyDescent="0.2">
      <c r="A6862" s="5">
        <v>6849</v>
      </c>
      <c r="I6862" s="6" t="s">
        <v>27048</v>
      </c>
      <c r="J6862" s="6" t="s">
        <v>21457</v>
      </c>
      <c r="K6862" s="6" t="s">
        <v>7889</v>
      </c>
    </row>
    <row r="6863" spans="1:11" x14ac:dyDescent="0.2">
      <c r="A6863" s="5">
        <v>6850</v>
      </c>
      <c r="I6863" s="6" t="s">
        <v>27048</v>
      </c>
      <c r="J6863" s="6" t="s">
        <v>21458</v>
      </c>
      <c r="K6863" s="6" t="s">
        <v>7890</v>
      </c>
    </row>
    <row r="6864" spans="1:11" x14ac:dyDescent="0.2">
      <c r="A6864" s="5">
        <v>6851</v>
      </c>
      <c r="I6864" s="6" t="s">
        <v>27048</v>
      </c>
      <c r="J6864" s="6" t="s">
        <v>21459</v>
      </c>
      <c r="K6864" s="6" t="s">
        <v>7891</v>
      </c>
    </row>
    <row r="6865" spans="1:11" x14ac:dyDescent="0.2">
      <c r="A6865" s="5">
        <v>6852</v>
      </c>
      <c r="I6865" s="6" t="s">
        <v>27048</v>
      </c>
      <c r="J6865" s="6" t="s">
        <v>21460</v>
      </c>
      <c r="K6865" s="6" t="s">
        <v>7892</v>
      </c>
    </row>
    <row r="6866" spans="1:11" x14ac:dyDescent="0.2">
      <c r="A6866" s="5">
        <v>6853</v>
      </c>
      <c r="I6866" s="6" t="s">
        <v>27048</v>
      </c>
      <c r="J6866" s="6" t="s">
        <v>21461</v>
      </c>
      <c r="K6866" s="6" t="s">
        <v>7893</v>
      </c>
    </row>
    <row r="6867" spans="1:11" x14ac:dyDescent="0.2">
      <c r="A6867" s="5">
        <v>6854</v>
      </c>
      <c r="I6867" s="6" t="s">
        <v>27048</v>
      </c>
      <c r="J6867" s="6" t="s">
        <v>21462</v>
      </c>
      <c r="K6867" s="6" t="s">
        <v>7894</v>
      </c>
    </row>
    <row r="6868" spans="1:11" x14ac:dyDescent="0.2">
      <c r="A6868" s="5">
        <v>6855</v>
      </c>
      <c r="I6868" s="6" t="s">
        <v>27048</v>
      </c>
      <c r="J6868" s="6" t="s">
        <v>21463</v>
      </c>
      <c r="K6868" s="6" t="s">
        <v>7895</v>
      </c>
    </row>
    <row r="6869" spans="1:11" x14ac:dyDescent="0.2">
      <c r="A6869" s="5">
        <v>6856</v>
      </c>
      <c r="I6869" s="6" t="s">
        <v>27048</v>
      </c>
      <c r="J6869" s="6" t="s">
        <v>21464</v>
      </c>
      <c r="K6869" s="6" t="s">
        <v>7896</v>
      </c>
    </row>
    <row r="6870" spans="1:11" x14ac:dyDescent="0.2">
      <c r="A6870" s="5">
        <v>6857</v>
      </c>
      <c r="I6870" s="6" t="s">
        <v>27048</v>
      </c>
      <c r="J6870" s="6" t="s">
        <v>21465</v>
      </c>
      <c r="K6870" s="6" t="s">
        <v>7897</v>
      </c>
    </row>
    <row r="6871" spans="1:11" x14ac:dyDescent="0.2">
      <c r="A6871" s="5">
        <v>6858</v>
      </c>
      <c r="I6871" s="6" t="s">
        <v>27048</v>
      </c>
      <c r="J6871" s="6" t="s">
        <v>21466</v>
      </c>
      <c r="K6871" s="6" t="s">
        <v>7898</v>
      </c>
    </row>
    <row r="6872" spans="1:11" x14ac:dyDescent="0.2">
      <c r="A6872" s="5">
        <v>6859</v>
      </c>
      <c r="I6872" s="6" t="s">
        <v>27048</v>
      </c>
      <c r="J6872" s="6" t="s">
        <v>21467</v>
      </c>
      <c r="K6872" s="6" t="s">
        <v>7899</v>
      </c>
    </row>
    <row r="6873" spans="1:11" x14ac:dyDescent="0.2">
      <c r="A6873" s="5">
        <v>6860</v>
      </c>
      <c r="I6873" s="6" t="s">
        <v>27048</v>
      </c>
      <c r="J6873" s="6" t="s">
        <v>21468</v>
      </c>
      <c r="K6873" s="6" t="s">
        <v>7900</v>
      </c>
    </row>
    <row r="6874" spans="1:11" x14ac:dyDescent="0.2">
      <c r="A6874" s="5">
        <v>6861</v>
      </c>
      <c r="I6874" s="6" t="s">
        <v>27048</v>
      </c>
      <c r="J6874" s="6" t="s">
        <v>21469</v>
      </c>
      <c r="K6874" s="6" t="s">
        <v>7901</v>
      </c>
    </row>
    <row r="6875" spans="1:11" x14ac:dyDescent="0.2">
      <c r="A6875" s="5">
        <v>6862</v>
      </c>
      <c r="I6875" s="6" t="s">
        <v>27048</v>
      </c>
      <c r="J6875" s="6" t="s">
        <v>21470</v>
      </c>
      <c r="K6875" s="6" t="s">
        <v>7902</v>
      </c>
    </row>
    <row r="6876" spans="1:11" x14ac:dyDescent="0.2">
      <c r="A6876" s="5">
        <v>6863</v>
      </c>
      <c r="I6876" s="6" t="s">
        <v>27048</v>
      </c>
      <c r="J6876" s="6" t="s">
        <v>21471</v>
      </c>
      <c r="K6876" s="6" t="s">
        <v>7903</v>
      </c>
    </row>
    <row r="6877" spans="1:11" x14ac:dyDescent="0.2">
      <c r="A6877" s="5">
        <v>6864</v>
      </c>
      <c r="I6877" s="6" t="s">
        <v>27048</v>
      </c>
      <c r="J6877" s="6" t="s">
        <v>21472</v>
      </c>
      <c r="K6877" s="6" t="s">
        <v>7904</v>
      </c>
    </row>
    <row r="6878" spans="1:11" x14ac:dyDescent="0.2">
      <c r="A6878" s="5">
        <v>6865</v>
      </c>
      <c r="I6878" s="6" t="s">
        <v>27048</v>
      </c>
      <c r="J6878" s="6" t="s">
        <v>21473</v>
      </c>
      <c r="K6878" s="6" t="s">
        <v>7445</v>
      </c>
    </row>
    <row r="6879" spans="1:11" x14ac:dyDescent="0.2">
      <c r="A6879" s="5">
        <v>6866</v>
      </c>
      <c r="I6879" s="6" t="s">
        <v>27048</v>
      </c>
      <c r="J6879" s="6" t="s">
        <v>21474</v>
      </c>
      <c r="K6879" s="6" t="s">
        <v>7446</v>
      </c>
    </row>
    <row r="6880" spans="1:11" x14ac:dyDescent="0.2">
      <c r="A6880" s="5">
        <v>6867</v>
      </c>
      <c r="I6880" s="6" t="s">
        <v>27048</v>
      </c>
      <c r="J6880" s="6" t="s">
        <v>21475</v>
      </c>
      <c r="K6880" s="6" t="s">
        <v>7447</v>
      </c>
    </row>
    <row r="6881" spans="1:11" x14ac:dyDescent="0.2">
      <c r="A6881" s="5">
        <v>6868</v>
      </c>
      <c r="I6881" s="6" t="s">
        <v>27048</v>
      </c>
      <c r="J6881" s="6" t="s">
        <v>21476</v>
      </c>
      <c r="K6881" s="6" t="s">
        <v>7448</v>
      </c>
    </row>
    <row r="6882" spans="1:11" x14ac:dyDescent="0.2">
      <c r="A6882" s="5">
        <v>6869</v>
      </c>
      <c r="I6882" s="6" t="s">
        <v>27048</v>
      </c>
      <c r="J6882" s="6" t="s">
        <v>21477</v>
      </c>
      <c r="K6882" s="6" t="s">
        <v>7449</v>
      </c>
    </row>
    <row r="6883" spans="1:11" x14ac:dyDescent="0.2">
      <c r="A6883" s="5">
        <v>6870</v>
      </c>
      <c r="I6883" s="6" t="s">
        <v>27048</v>
      </c>
      <c r="J6883" s="6" t="s">
        <v>21478</v>
      </c>
      <c r="K6883" s="6" t="s">
        <v>7450</v>
      </c>
    </row>
    <row r="6884" spans="1:11" x14ac:dyDescent="0.2">
      <c r="A6884" s="5">
        <v>6871</v>
      </c>
      <c r="I6884" s="6" t="s">
        <v>27048</v>
      </c>
      <c r="J6884" s="6" t="s">
        <v>21479</v>
      </c>
      <c r="K6884" s="6" t="s">
        <v>7451</v>
      </c>
    </row>
    <row r="6885" spans="1:11" x14ac:dyDescent="0.2">
      <c r="A6885" s="5">
        <v>6872</v>
      </c>
      <c r="I6885" s="6" t="s">
        <v>27048</v>
      </c>
      <c r="J6885" s="6" t="s">
        <v>21480</v>
      </c>
      <c r="K6885" s="6" t="s">
        <v>7452</v>
      </c>
    </row>
    <row r="6886" spans="1:11" x14ac:dyDescent="0.2">
      <c r="A6886" s="5">
        <v>6873</v>
      </c>
      <c r="I6886" s="6" t="s">
        <v>27048</v>
      </c>
      <c r="J6886" s="6" t="s">
        <v>21481</v>
      </c>
      <c r="K6886" s="6" t="s">
        <v>7453</v>
      </c>
    </row>
    <row r="6887" spans="1:11" x14ac:dyDescent="0.2">
      <c r="A6887" s="5">
        <v>6874</v>
      </c>
      <c r="I6887" s="6" t="s">
        <v>27048</v>
      </c>
      <c r="J6887" s="6" t="s">
        <v>21482</v>
      </c>
      <c r="K6887" s="6" t="s">
        <v>7454</v>
      </c>
    </row>
    <row r="6888" spans="1:11" x14ac:dyDescent="0.2">
      <c r="A6888" s="5">
        <v>6875</v>
      </c>
      <c r="I6888" s="6" t="s">
        <v>27048</v>
      </c>
      <c r="J6888" s="6" t="s">
        <v>21483</v>
      </c>
      <c r="K6888" s="6" t="s">
        <v>7455</v>
      </c>
    </row>
    <row r="6889" spans="1:11" x14ac:dyDescent="0.2">
      <c r="A6889" s="5">
        <v>6876</v>
      </c>
      <c r="I6889" s="6" t="s">
        <v>27048</v>
      </c>
      <c r="J6889" s="6" t="s">
        <v>21484</v>
      </c>
      <c r="K6889" s="6" t="s">
        <v>7456</v>
      </c>
    </row>
    <row r="6890" spans="1:11" x14ac:dyDescent="0.2">
      <c r="A6890" s="5">
        <v>6877</v>
      </c>
      <c r="I6890" s="6" t="s">
        <v>27048</v>
      </c>
      <c r="J6890" s="6" t="s">
        <v>21485</v>
      </c>
      <c r="K6890" s="6" t="s">
        <v>7457</v>
      </c>
    </row>
    <row r="6891" spans="1:11" x14ac:dyDescent="0.2">
      <c r="A6891" s="5">
        <v>6878</v>
      </c>
      <c r="I6891" s="6" t="s">
        <v>27048</v>
      </c>
      <c r="J6891" s="6" t="s">
        <v>21486</v>
      </c>
      <c r="K6891" s="6" t="s">
        <v>7458</v>
      </c>
    </row>
    <row r="6892" spans="1:11" x14ac:dyDescent="0.2">
      <c r="A6892" s="5">
        <v>6879</v>
      </c>
      <c r="I6892" s="6" t="s">
        <v>27048</v>
      </c>
      <c r="J6892" s="6" t="s">
        <v>21487</v>
      </c>
      <c r="K6892" s="6" t="s">
        <v>7459</v>
      </c>
    </row>
    <row r="6893" spans="1:11" x14ac:dyDescent="0.2">
      <c r="A6893" s="5">
        <v>6880</v>
      </c>
      <c r="I6893" s="6" t="s">
        <v>27048</v>
      </c>
      <c r="J6893" s="6" t="s">
        <v>21488</v>
      </c>
      <c r="K6893" s="6" t="s">
        <v>7460</v>
      </c>
    </row>
    <row r="6894" spans="1:11" x14ac:dyDescent="0.2">
      <c r="A6894" s="5">
        <v>6881</v>
      </c>
      <c r="I6894" s="6" t="s">
        <v>27048</v>
      </c>
      <c r="J6894" s="6" t="s">
        <v>21489</v>
      </c>
      <c r="K6894" s="6" t="s">
        <v>7461</v>
      </c>
    </row>
    <row r="6895" spans="1:11" x14ac:dyDescent="0.2">
      <c r="A6895" s="5">
        <v>6882</v>
      </c>
      <c r="I6895" s="6" t="s">
        <v>27048</v>
      </c>
      <c r="J6895" s="6" t="s">
        <v>21490</v>
      </c>
      <c r="K6895" s="6" t="s">
        <v>7462</v>
      </c>
    </row>
    <row r="6896" spans="1:11" x14ac:dyDescent="0.2">
      <c r="A6896" s="5">
        <v>6883</v>
      </c>
      <c r="I6896" s="6" t="s">
        <v>27048</v>
      </c>
      <c r="J6896" s="6" t="s">
        <v>21491</v>
      </c>
      <c r="K6896" s="6" t="s">
        <v>7463</v>
      </c>
    </row>
    <row r="6897" spans="1:11" x14ac:dyDescent="0.2">
      <c r="A6897" s="5">
        <v>6884</v>
      </c>
      <c r="I6897" s="6" t="s">
        <v>27048</v>
      </c>
      <c r="J6897" s="6" t="s">
        <v>21492</v>
      </c>
      <c r="K6897" s="6" t="s">
        <v>7464</v>
      </c>
    </row>
    <row r="6898" spans="1:11" x14ac:dyDescent="0.2">
      <c r="A6898" s="5">
        <v>6885</v>
      </c>
      <c r="I6898" s="6" t="s">
        <v>27048</v>
      </c>
      <c r="J6898" s="6" t="s">
        <v>21493</v>
      </c>
      <c r="K6898" s="6" t="s">
        <v>7465</v>
      </c>
    </row>
    <row r="6899" spans="1:11" x14ac:dyDescent="0.2">
      <c r="A6899" s="5">
        <v>6886</v>
      </c>
      <c r="I6899" s="6" t="s">
        <v>27048</v>
      </c>
      <c r="J6899" s="6" t="s">
        <v>21494</v>
      </c>
      <c r="K6899" s="6" t="s">
        <v>7466</v>
      </c>
    </row>
    <row r="6900" spans="1:11" x14ac:dyDescent="0.2">
      <c r="A6900" s="5">
        <v>6887</v>
      </c>
      <c r="I6900" s="6" t="s">
        <v>27048</v>
      </c>
      <c r="J6900" s="6" t="s">
        <v>21495</v>
      </c>
      <c r="K6900" s="6" t="s">
        <v>7467</v>
      </c>
    </row>
    <row r="6901" spans="1:11" x14ac:dyDescent="0.2">
      <c r="A6901" s="5">
        <v>6888</v>
      </c>
      <c r="I6901" s="6" t="s">
        <v>27048</v>
      </c>
      <c r="J6901" s="6" t="s">
        <v>21496</v>
      </c>
      <c r="K6901" s="6" t="s">
        <v>7468</v>
      </c>
    </row>
    <row r="6902" spans="1:11" x14ac:dyDescent="0.2">
      <c r="A6902" s="5">
        <v>6889</v>
      </c>
      <c r="I6902" s="6" t="s">
        <v>27048</v>
      </c>
      <c r="J6902" s="6" t="s">
        <v>21497</v>
      </c>
      <c r="K6902" s="6" t="s">
        <v>7469</v>
      </c>
    </row>
    <row r="6903" spans="1:11" x14ac:dyDescent="0.2">
      <c r="A6903" s="5">
        <v>6890</v>
      </c>
      <c r="I6903" s="6" t="s">
        <v>27048</v>
      </c>
      <c r="J6903" s="6" t="s">
        <v>21498</v>
      </c>
      <c r="K6903" s="6" t="s">
        <v>7470</v>
      </c>
    </row>
    <row r="6904" spans="1:11" x14ac:dyDescent="0.2">
      <c r="A6904" s="5">
        <v>6891</v>
      </c>
      <c r="I6904" s="6" t="s">
        <v>27048</v>
      </c>
      <c r="J6904" s="6" t="s">
        <v>21499</v>
      </c>
      <c r="K6904" s="6" t="s">
        <v>7471</v>
      </c>
    </row>
    <row r="6905" spans="1:11" x14ac:dyDescent="0.2">
      <c r="A6905" s="5">
        <v>6892</v>
      </c>
      <c r="I6905" s="6" t="s">
        <v>27048</v>
      </c>
      <c r="J6905" s="6" t="s">
        <v>21500</v>
      </c>
      <c r="K6905" s="6" t="s">
        <v>7472</v>
      </c>
    </row>
    <row r="6906" spans="1:11" x14ac:dyDescent="0.2">
      <c r="A6906" s="5">
        <v>6893</v>
      </c>
      <c r="I6906" s="6" t="s">
        <v>27048</v>
      </c>
      <c r="J6906" s="6" t="s">
        <v>21501</v>
      </c>
      <c r="K6906" s="6" t="s">
        <v>7473</v>
      </c>
    </row>
    <row r="6907" spans="1:11" x14ac:dyDescent="0.2">
      <c r="A6907" s="5">
        <v>6894</v>
      </c>
      <c r="I6907" s="6" t="s">
        <v>27048</v>
      </c>
      <c r="J6907" s="6" t="s">
        <v>21502</v>
      </c>
      <c r="K6907" s="6" t="s">
        <v>7474</v>
      </c>
    </row>
    <row r="6908" spans="1:11" x14ac:dyDescent="0.2">
      <c r="A6908" s="5">
        <v>6895</v>
      </c>
      <c r="I6908" s="6" t="s">
        <v>27048</v>
      </c>
      <c r="J6908" s="6" t="s">
        <v>21503</v>
      </c>
      <c r="K6908" s="6" t="s">
        <v>7475</v>
      </c>
    </row>
    <row r="6909" spans="1:11" x14ac:dyDescent="0.2">
      <c r="A6909" s="5">
        <v>6896</v>
      </c>
      <c r="I6909" s="6" t="s">
        <v>27048</v>
      </c>
      <c r="J6909" s="6" t="s">
        <v>21504</v>
      </c>
      <c r="K6909" s="6" t="s">
        <v>7476</v>
      </c>
    </row>
    <row r="6910" spans="1:11" x14ac:dyDescent="0.2">
      <c r="A6910" s="5">
        <v>6897</v>
      </c>
      <c r="I6910" s="6" t="s">
        <v>27048</v>
      </c>
      <c r="J6910" s="6" t="s">
        <v>21505</v>
      </c>
      <c r="K6910" s="6" t="s">
        <v>7477</v>
      </c>
    </row>
    <row r="6911" spans="1:11" x14ac:dyDescent="0.2">
      <c r="A6911" s="5">
        <v>6898</v>
      </c>
      <c r="I6911" s="6" t="s">
        <v>27048</v>
      </c>
      <c r="J6911" s="6" t="s">
        <v>21506</v>
      </c>
      <c r="K6911" s="6" t="s">
        <v>7478</v>
      </c>
    </row>
    <row r="6912" spans="1:11" x14ac:dyDescent="0.2">
      <c r="A6912" s="5">
        <v>6899</v>
      </c>
      <c r="I6912" s="6" t="s">
        <v>27048</v>
      </c>
      <c r="J6912" s="6" t="s">
        <v>21507</v>
      </c>
      <c r="K6912" s="6" t="s">
        <v>7479</v>
      </c>
    </row>
    <row r="6913" spans="1:11" x14ac:dyDescent="0.2">
      <c r="A6913" s="5">
        <v>6900</v>
      </c>
      <c r="I6913" s="6" t="s">
        <v>27048</v>
      </c>
      <c r="J6913" s="6" t="s">
        <v>21508</v>
      </c>
      <c r="K6913" s="6" t="s">
        <v>7480</v>
      </c>
    </row>
    <row r="6914" spans="1:11" x14ac:dyDescent="0.2">
      <c r="A6914" s="5">
        <v>6901</v>
      </c>
      <c r="I6914" s="6" t="s">
        <v>27048</v>
      </c>
      <c r="J6914" s="6" t="s">
        <v>21509</v>
      </c>
      <c r="K6914" s="6" t="s">
        <v>7481</v>
      </c>
    </row>
    <row r="6915" spans="1:11" x14ac:dyDescent="0.2">
      <c r="A6915" s="5">
        <v>6902</v>
      </c>
      <c r="I6915" s="6" t="s">
        <v>27048</v>
      </c>
      <c r="J6915" s="6" t="s">
        <v>21510</v>
      </c>
      <c r="K6915" s="6" t="s">
        <v>7482</v>
      </c>
    </row>
    <row r="6916" spans="1:11" x14ac:dyDescent="0.2">
      <c r="A6916" s="5">
        <v>6903</v>
      </c>
      <c r="I6916" s="6" t="s">
        <v>27048</v>
      </c>
      <c r="J6916" s="6" t="s">
        <v>21511</v>
      </c>
      <c r="K6916" s="6" t="s">
        <v>7483</v>
      </c>
    </row>
    <row r="6917" spans="1:11" x14ac:dyDescent="0.2">
      <c r="A6917" s="5">
        <v>6904</v>
      </c>
      <c r="I6917" s="6" t="s">
        <v>27048</v>
      </c>
      <c r="J6917" s="6" t="s">
        <v>21512</v>
      </c>
      <c r="K6917" s="6" t="s">
        <v>7484</v>
      </c>
    </row>
    <row r="6918" spans="1:11" x14ac:dyDescent="0.2">
      <c r="A6918" s="5">
        <v>6905</v>
      </c>
      <c r="I6918" s="6" t="s">
        <v>27048</v>
      </c>
      <c r="J6918" s="6" t="s">
        <v>21513</v>
      </c>
      <c r="K6918" s="6" t="s">
        <v>7485</v>
      </c>
    </row>
    <row r="6919" spans="1:11" x14ac:dyDescent="0.2">
      <c r="A6919" s="5">
        <v>6906</v>
      </c>
      <c r="I6919" s="6" t="s">
        <v>27048</v>
      </c>
      <c r="J6919" s="6" t="s">
        <v>21514</v>
      </c>
      <c r="K6919" s="6" t="s">
        <v>7486</v>
      </c>
    </row>
    <row r="6920" spans="1:11" x14ac:dyDescent="0.2">
      <c r="A6920" s="5">
        <v>6907</v>
      </c>
      <c r="I6920" s="6" t="s">
        <v>27048</v>
      </c>
      <c r="J6920" s="6" t="s">
        <v>21515</v>
      </c>
      <c r="K6920" s="6" t="s">
        <v>7487</v>
      </c>
    </row>
    <row r="6921" spans="1:11" x14ac:dyDescent="0.2">
      <c r="A6921" s="5">
        <v>6908</v>
      </c>
      <c r="I6921" s="6" t="s">
        <v>27048</v>
      </c>
      <c r="J6921" s="6" t="s">
        <v>21516</v>
      </c>
      <c r="K6921" s="6" t="s">
        <v>7488</v>
      </c>
    </row>
    <row r="6922" spans="1:11" x14ac:dyDescent="0.2">
      <c r="A6922" s="5">
        <v>6909</v>
      </c>
      <c r="I6922" s="6" t="s">
        <v>27048</v>
      </c>
      <c r="J6922" s="6" t="s">
        <v>21517</v>
      </c>
      <c r="K6922" s="6" t="s">
        <v>7489</v>
      </c>
    </row>
    <row r="6923" spans="1:11" x14ac:dyDescent="0.2">
      <c r="A6923" s="5">
        <v>6910</v>
      </c>
      <c r="I6923" s="6" t="s">
        <v>27048</v>
      </c>
      <c r="J6923" s="6" t="s">
        <v>21518</v>
      </c>
      <c r="K6923" s="6" t="s">
        <v>7490</v>
      </c>
    </row>
    <row r="6924" spans="1:11" x14ac:dyDescent="0.2">
      <c r="A6924" s="5">
        <v>6911</v>
      </c>
      <c r="I6924" s="6" t="s">
        <v>27048</v>
      </c>
      <c r="J6924" s="6" t="s">
        <v>21519</v>
      </c>
      <c r="K6924" s="6" t="s">
        <v>7491</v>
      </c>
    </row>
    <row r="6925" spans="1:11" x14ac:dyDescent="0.2">
      <c r="A6925" s="5">
        <v>6912</v>
      </c>
      <c r="I6925" s="6" t="s">
        <v>27048</v>
      </c>
      <c r="J6925" s="6" t="s">
        <v>21520</v>
      </c>
      <c r="K6925" s="6" t="s">
        <v>7492</v>
      </c>
    </row>
    <row r="6926" spans="1:11" x14ac:dyDescent="0.2">
      <c r="A6926" s="5">
        <v>6913</v>
      </c>
      <c r="I6926" s="6" t="s">
        <v>27048</v>
      </c>
      <c r="J6926" s="6" t="s">
        <v>21521</v>
      </c>
      <c r="K6926" s="6" t="s">
        <v>7493</v>
      </c>
    </row>
    <row r="6927" spans="1:11" x14ac:dyDescent="0.2">
      <c r="A6927" s="5">
        <v>6914</v>
      </c>
      <c r="I6927" s="6" t="s">
        <v>27048</v>
      </c>
      <c r="J6927" s="6" t="s">
        <v>21522</v>
      </c>
      <c r="K6927" s="6" t="s">
        <v>7494</v>
      </c>
    </row>
    <row r="6928" spans="1:11" x14ac:dyDescent="0.2">
      <c r="A6928" s="5">
        <v>6915</v>
      </c>
      <c r="I6928" s="6" t="s">
        <v>27048</v>
      </c>
      <c r="J6928" s="6" t="s">
        <v>21523</v>
      </c>
      <c r="K6928" s="6" t="s">
        <v>7495</v>
      </c>
    </row>
    <row r="6929" spans="1:11" x14ac:dyDescent="0.2">
      <c r="A6929" s="5">
        <v>6916</v>
      </c>
      <c r="I6929" s="6" t="s">
        <v>27048</v>
      </c>
      <c r="J6929" s="6" t="s">
        <v>21524</v>
      </c>
      <c r="K6929" s="6" t="s">
        <v>7496</v>
      </c>
    </row>
    <row r="6930" spans="1:11" x14ac:dyDescent="0.2">
      <c r="A6930" s="5">
        <v>6917</v>
      </c>
      <c r="I6930" s="6" t="s">
        <v>27048</v>
      </c>
      <c r="J6930" s="6" t="s">
        <v>21525</v>
      </c>
      <c r="K6930" s="6" t="s">
        <v>7967</v>
      </c>
    </row>
    <row r="6931" spans="1:11" x14ac:dyDescent="0.2">
      <c r="A6931" s="5">
        <v>6918</v>
      </c>
      <c r="I6931" s="6" t="s">
        <v>27048</v>
      </c>
      <c r="J6931" s="6" t="s">
        <v>21526</v>
      </c>
      <c r="K6931" s="6" t="s">
        <v>7968</v>
      </c>
    </row>
    <row r="6932" spans="1:11" x14ac:dyDescent="0.2">
      <c r="A6932" s="5">
        <v>6919</v>
      </c>
      <c r="I6932" s="6" t="s">
        <v>27048</v>
      </c>
      <c r="J6932" s="6" t="s">
        <v>21527</v>
      </c>
      <c r="K6932" s="6" t="s">
        <v>7969</v>
      </c>
    </row>
    <row r="6933" spans="1:11" x14ac:dyDescent="0.2">
      <c r="A6933" s="5">
        <v>6920</v>
      </c>
      <c r="I6933" s="6" t="s">
        <v>27048</v>
      </c>
      <c r="J6933" s="6" t="s">
        <v>21528</v>
      </c>
      <c r="K6933" s="6" t="s">
        <v>7970</v>
      </c>
    </row>
    <row r="6934" spans="1:11" x14ac:dyDescent="0.2">
      <c r="A6934" s="5">
        <v>6921</v>
      </c>
      <c r="I6934" s="6" t="s">
        <v>27048</v>
      </c>
      <c r="J6934" s="6" t="s">
        <v>21529</v>
      </c>
      <c r="K6934" s="6" t="s">
        <v>7971</v>
      </c>
    </row>
    <row r="6935" spans="1:11" x14ac:dyDescent="0.2">
      <c r="A6935" s="5">
        <v>6922</v>
      </c>
      <c r="I6935" s="6" t="s">
        <v>27048</v>
      </c>
      <c r="J6935" s="6" t="s">
        <v>21530</v>
      </c>
      <c r="K6935" s="6" t="s">
        <v>7972</v>
      </c>
    </row>
    <row r="6936" spans="1:11" x14ac:dyDescent="0.2">
      <c r="A6936" s="5">
        <v>6923</v>
      </c>
      <c r="I6936" s="6" t="s">
        <v>27048</v>
      </c>
      <c r="J6936" s="6" t="s">
        <v>21531</v>
      </c>
      <c r="K6936" s="6" t="s">
        <v>7973</v>
      </c>
    </row>
    <row r="6937" spans="1:11" x14ac:dyDescent="0.2">
      <c r="A6937" s="5">
        <v>6924</v>
      </c>
      <c r="I6937" s="6" t="s">
        <v>27048</v>
      </c>
      <c r="J6937" s="6" t="s">
        <v>21532</v>
      </c>
      <c r="K6937" s="6" t="s">
        <v>7974</v>
      </c>
    </row>
    <row r="6938" spans="1:11" x14ac:dyDescent="0.2">
      <c r="A6938" s="5">
        <v>6925</v>
      </c>
      <c r="I6938" s="6" t="s">
        <v>27048</v>
      </c>
      <c r="J6938" s="6" t="s">
        <v>21533</v>
      </c>
      <c r="K6938" s="6" t="s">
        <v>7975</v>
      </c>
    </row>
    <row r="6939" spans="1:11" x14ac:dyDescent="0.2">
      <c r="A6939" s="5">
        <v>6926</v>
      </c>
      <c r="I6939" s="6" t="s">
        <v>27048</v>
      </c>
      <c r="J6939" s="6" t="s">
        <v>21534</v>
      </c>
      <c r="K6939" s="6" t="s">
        <v>7976</v>
      </c>
    </row>
    <row r="6940" spans="1:11" x14ac:dyDescent="0.2">
      <c r="A6940" s="5">
        <v>6927</v>
      </c>
      <c r="I6940" s="6" t="s">
        <v>27048</v>
      </c>
      <c r="J6940" s="6" t="s">
        <v>21535</v>
      </c>
      <c r="K6940" s="6" t="s">
        <v>7977</v>
      </c>
    </row>
    <row r="6941" spans="1:11" x14ac:dyDescent="0.2">
      <c r="A6941" s="5">
        <v>6928</v>
      </c>
      <c r="I6941" s="6" t="s">
        <v>27048</v>
      </c>
      <c r="J6941" s="6" t="s">
        <v>21536</v>
      </c>
      <c r="K6941" s="6" t="s">
        <v>7978</v>
      </c>
    </row>
    <row r="6942" spans="1:11" x14ac:dyDescent="0.2">
      <c r="A6942" s="5">
        <v>6929</v>
      </c>
      <c r="I6942" s="6" t="s">
        <v>27048</v>
      </c>
      <c r="J6942" s="6" t="s">
        <v>21537</v>
      </c>
      <c r="K6942" s="6" t="s">
        <v>7979</v>
      </c>
    </row>
    <row r="6943" spans="1:11" x14ac:dyDescent="0.2">
      <c r="A6943" s="5">
        <v>6930</v>
      </c>
      <c r="I6943" s="6" t="s">
        <v>27048</v>
      </c>
      <c r="J6943" s="6" t="s">
        <v>21538</v>
      </c>
      <c r="K6943" s="6" t="s">
        <v>7980</v>
      </c>
    </row>
    <row r="6944" spans="1:11" x14ac:dyDescent="0.2">
      <c r="A6944" s="5">
        <v>6931</v>
      </c>
      <c r="I6944" s="6" t="s">
        <v>27048</v>
      </c>
      <c r="J6944" s="6" t="s">
        <v>21539</v>
      </c>
      <c r="K6944" s="6" t="s">
        <v>7981</v>
      </c>
    </row>
    <row r="6945" spans="1:11" x14ac:dyDescent="0.2">
      <c r="A6945" s="5">
        <v>6932</v>
      </c>
      <c r="I6945" s="6" t="s">
        <v>27048</v>
      </c>
      <c r="J6945" s="6" t="s">
        <v>21540</v>
      </c>
      <c r="K6945" s="6" t="s">
        <v>7982</v>
      </c>
    </row>
    <row r="6946" spans="1:11" x14ac:dyDescent="0.2">
      <c r="A6946" s="5">
        <v>6933</v>
      </c>
      <c r="I6946" s="6" t="s">
        <v>27048</v>
      </c>
      <c r="J6946" s="6" t="s">
        <v>21541</v>
      </c>
      <c r="K6946" s="6" t="s">
        <v>7983</v>
      </c>
    </row>
    <row r="6947" spans="1:11" x14ac:dyDescent="0.2">
      <c r="A6947" s="5">
        <v>6934</v>
      </c>
      <c r="I6947" s="6" t="s">
        <v>27048</v>
      </c>
      <c r="J6947" s="6" t="s">
        <v>21542</v>
      </c>
      <c r="K6947" s="6" t="s">
        <v>7984</v>
      </c>
    </row>
    <row r="6948" spans="1:11" x14ac:dyDescent="0.2">
      <c r="A6948" s="5">
        <v>6935</v>
      </c>
      <c r="I6948" s="6" t="s">
        <v>27048</v>
      </c>
      <c r="J6948" s="6" t="s">
        <v>21543</v>
      </c>
      <c r="K6948" s="6" t="s">
        <v>7985</v>
      </c>
    </row>
    <row r="6949" spans="1:11" x14ac:dyDescent="0.2">
      <c r="A6949" s="5">
        <v>6936</v>
      </c>
      <c r="I6949" s="6" t="s">
        <v>27048</v>
      </c>
      <c r="J6949" s="6" t="s">
        <v>21544</v>
      </c>
      <c r="K6949" s="6" t="s">
        <v>7986</v>
      </c>
    </row>
    <row r="6950" spans="1:11" x14ac:dyDescent="0.2">
      <c r="A6950" s="5">
        <v>6937</v>
      </c>
      <c r="I6950" s="6" t="s">
        <v>27048</v>
      </c>
      <c r="J6950" s="6" t="s">
        <v>21545</v>
      </c>
      <c r="K6950" s="6" t="s">
        <v>7987</v>
      </c>
    </row>
    <row r="6951" spans="1:11" x14ac:dyDescent="0.2">
      <c r="A6951" s="5">
        <v>6938</v>
      </c>
      <c r="I6951" s="6" t="s">
        <v>27048</v>
      </c>
      <c r="J6951" s="6" t="s">
        <v>21546</v>
      </c>
      <c r="K6951" s="6" t="s">
        <v>7988</v>
      </c>
    </row>
    <row r="6952" spans="1:11" x14ac:dyDescent="0.2">
      <c r="A6952" s="5">
        <v>6939</v>
      </c>
      <c r="I6952" s="6" t="s">
        <v>27048</v>
      </c>
      <c r="J6952" s="6" t="s">
        <v>21547</v>
      </c>
      <c r="K6952" s="6" t="s">
        <v>7989</v>
      </c>
    </row>
    <row r="6953" spans="1:11" x14ac:dyDescent="0.2">
      <c r="A6953" s="5">
        <v>6940</v>
      </c>
      <c r="I6953" s="6" t="s">
        <v>27048</v>
      </c>
      <c r="J6953" s="6" t="s">
        <v>21548</v>
      </c>
      <c r="K6953" s="6" t="s">
        <v>7990</v>
      </c>
    </row>
    <row r="6954" spans="1:11" x14ac:dyDescent="0.2">
      <c r="A6954" s="5">
        <v>6941</v>
      </c>
      <c r="I6954" s="6" t="s">
        <v>27048</v>
      </c>
      <c r="J6954" s="6" t="s">
        <v>21549</v>
      </c>
      <c r="K6954" s="6" t="s">
        <v>7991</v>
      </c>
    </row>
    <row r="6955" spans="1:11" x14ac:dyDescent="0.2">
      <c r="A6955" s="5">
        <v>6942</v>
      </c>
      <c r="I6955" s="6" t="s">
        <v>27048</v>
      </c>
      <c r="J6955" s="6" t="s">
        <v>21550</v>
      </c>
      <c r="K6955" s="6" t="s">
        <v>7992</v>
      </c>
    </row>
    <row r="6956" spans="1:11" x14ac:dyDescent="0.2">
      <c r="A6956" s="5">
        <v>6943</v>
      </c>
      <c r="I6956" s="6" t="s">
        <v>27048</v>
      </c>
      <c r="J6956" s="6" t="s">
        <v>21551</v>
      </c>
      <c r="K6956" s="6" t="s">
        <v>7993</v>
      </c>
    </row>
    <row r="6957" spans="1:11" x14ac:dyDescent="0.2">
      <c r="A6957" s="5">
        <v>6944</v>
      </c>
      <c r="I6957" s="6" t="s">
        <v>27048</v>
      </c>
      <c r="J6957" s="6" t="s">
        <v>21552</v>
      </c>
      <c r="K6957" s="6" t="s">
        <v>7994</v>
      </c>
    </row>
    <row r="6958" spans="1:11" x14ac:dyDescent="0.2">
      <c r="A6958" s="5">
        <v>6945</v>
      </c>
      <c r="I6958" s="6" t="s">
        <v>27048</v>
      </c>
      <c r="J6958" s="6" t="s">
        <v>21553</v>
      </c>
      <c r="K6958" s="6" t="s">
        <v>7995</v>
      </c>
    </row>
    <row r="6959" spans="1:11" x14ac:dyDescent="0.2">
      <c r="A6959" s="5">
        <v>6946</v>
      </c>
      <c r="I6959" s="6" t="s">
        <v>27048</v>
      </c>
      <c r="J6959" s="6" t="s">
        <v>21554</v>
      </c>
      <c r="K6959" s="6" t="s">
        <v>7996</v>
      </c>
    </row>
    <row r="6960" spans="1:11" x14ac:dyDescent="0.2">
      <c r="A6960" s="5">
        <v>6947</v>
      </c>
      <c r="I6960" s="6" t="s">
        <v>27048</v>
      </c>
      <c r="J6960" s="6" t="s">
        <v>21555</v>
      </c>
      <c r="K6960" s="6" t="s">
        <v>7997</v>
      </c>
    </row>
    <row r="6961" spans="1:11" x14ac:dyDescent="0.2">
      <c r="A6961" s="5">
        <v>6948</v>
      </c>
      <c r="I6961" s="6" t="s">
        <v>27048</v>
      </c>
      <c r="J6961" s="6" t="s">
        <v>21556</v>
      </c>
      <c r="K6961" s="6" t="s">
        <v>7998</v>
      </c>
    </row>
    <row r="6962" spans="1:11" x14ac:dyDescent="0.2">
      <c r="A6962" s="5">
        <v>6949</v>
      </c>
      <c r="I6962" s="6" t="s">
        <v>27048</v>
      </c>
      <c r="J6962" s="6" t="s">
        <v>21557</v>
      </c>
      <c r="K6962" s="6" t="s">
        <v>7999</v>
      </c>
    </row>
    <row r="6963" spans="1:11" x14ac:dyDescent="0.2">
      <c r="A6963" s="5">
        <v>6950</v>
      </c>
      <c r="I6963" s="6" t="s">
        <v>27048</v>
      </c>
      <c r="J6963" s="6" t="s">
        <v>21558</v>
      </c>
      <c r="K6963" s="6" t="s">
        <v>8000</v>
      </c>
    </row>
    <row r="6964" spans="1:11" x14ac:dyDescent="0.2">
      <c r="A6964" s="5">
        <v>6951</v>
      </c>
      <c r="I6964" s="6" t="s">
        <v>27048</v>
      </c>
      <c r="J6964" s="6" t="s">
        <v>21559</v>
      </c>
      <c r="K6964" s="6" t="s">
        <v>8001</v>
      </c>
    </row>
    <row r="6965" spans="1:11" x14ac:dyDescent="0.2">
      <c r="A6965" s="5">
        <v>6952</v>
      </c>
      <c r="I6965" s="6" t="s">
        <v>27048</v>
      </c>
      <c r="J6965" s="6" t="s">
        <v>21560</v>
      </c>
      <c r="K6965" s="6" t="s">
        <v>8002</v>
      </c>
    </row>
    <row r="6966" spans="1:11" x14ac:dyDescent="0.2">
      <c r="A6966" s="5">
        <v>6953</v>
      </c>
      <c r="I6966" s="6" t="s">
        <v>27048</v>
      </c>
      <c r="J6966" s="6" t="s">
        <v>21561</v>
      </c>
      <c r="K6966" s="6" t="s">
        <v>8003</v>
      </c>
    </row>
    <row r="6967" spans="1:11" x14ac:dyDescent="0.2">
      <c r="A6967" s="5">
        <v>6954</v>
      </c>
      <c r="I6967" s="6" t="s">
        <v>27048</v>
      </c>
      <c r="J6967" s="6" t="s">
        <v>21562</v>
      </c>
      <c r="K6967" s="6" t="s">
        <v>8004</v>
      </c>
    </row>
    <row r="6968" spans="1:11" x14ac:dyDescent="0.2">
      <c r="A6968" s="5">
        <v>6955</v>
      </c>
      <c r="I6968" s="6" t="s">
        <v>27048</v>
      </c>
      <c r="J6968" s="6" t="s">
        <v>21563</v>
      </c>
      <c r="K6968" s="6" t="s">
        <v>8005</v>
      </c>
    </row>
    <row r="6969" spans="1:11" x14ac:dyDescent="0.2">
      <c r="A6969" s="5">
        <v>6956</v>
      </c>
      <c r="I6969" s="6" t="s">
        <v>27048</v>
      </c>
      <c r="J6969" s="6" t="s">
        <v>21564</v>
      </c>
      <c r="K6969" s="6" t="s">
        <v>8006</v>
      </c>
    </row>
    <row r="6970" spans="1:11" x14ac:dyDescent="0.2">
      <c r="A6970" s="5">
        <v>6957</v>
      </c>
      <c r="I6970" s="6" t="s">
        <v>27048</v>
      </c>
      <c r="J6970" s="6" t="s">
        <v>21565</v>
      </c>
      <c r="K6970" s="6" t="s">
        <v>8007</v>
      </c>
    </row>
    <row r="6971" spans="1:11" x14ac:dyDescent="0.2">
      <c r="A6971" s="5">
        <v>6958</v>
      </c>
      <c r="I6971" s="6" t="s">
        <v>27048</v>
      </c>
      <c r="J6971" s="6" t="s">
        <v>21566</v>
      </c>
      <c r="K6971" s="6" t="s">
        <v>7547</v>
      </c>
    </row>
    <row r="6972" spans="1:11" x14ac:dyDescent="0.2">
      <c r="A6972" s="5">
        <v>6959</v>
      </c>
      <c r="I6972" s="6" t="s">
        <v>27048</v>
      </c>
      <c r="J6972" s="6" t="s">
        <v>21567</v>
      </c>
      <c r="K6972" s="6" t="s">
        <v>7548</v>
      </c>
    </row>
    <row r="6973" spans="1:11" x14ac:dyDescent="0.2">
      <c r="A6973" s="5">
        <v>6960</v>
      </c>
      <c r="I6973" s="6" t="s">
        <v>27048</v>
      </c>
      <c r="J6973" s="6" t="s">
        <v>21568</v>
      </c>
      <c r="K6973" s="6" t="s">
        <v>7549</v>
      </c>
    </row>
    <row r="6974" spans="1:11" x14ac:dyDescent="0.2">
      <c r="A6974" s="5">
        <v>6961</v>
      </c>
      <c r="I6974" s="6" t="s">
        <v>27048</v>
      </c>
      <c r="J6974" s="6" t="s">
        <v>21569</v>
      </c>
      <c r="K6974" s="6" t="s">
        <v>7550</v>
      </c>
    </row>
    <row r="6975" spans="1:11" x14ac:dyDescent="0.2">
      <c r="A6975" s="5">
        <v>6962</v>
      </c>
      <c r="I6975" s="6" t="s">
        <v>27048</v>
      </c>
      <c r="J6975" s="6" t="s">
        <v>21570</v>
      </c>
      <c r="K6975" s="6" t="s">
        <v>7551</v>
      </c>
    </row>
    <row r="6976" spans="1:11" x14ac:dyDescent="0.2">
      <c r="A6976" s="5">
        <v>6963</v>
      </c>
      <c r="I6976" s="6" t="s">
        <v>27048</v>
      </c>
      <c r="J6976" s="6" t="s">
        <v>21571</v>
      </c>
      <c r="K6976" s="6" t="s">
        <v>7552</v>
      </c>
    </row>
    <row r="6977" spans="1:11" x14ac:dyDescent="0.2">
      <c r="A6977" s="5">
        <v>6964</v>
      </c>
      <c r="I6977" s="6" t="s">
        <v>27048</v>
      </c>
      <c r="J6977" s="6" t="s">
        <v>21572</v>
      </c>
      <c r="K6977" s="6" t="s">
        <v>7553</v>
      </c>
    </row>
    <row r="6978" spans="1:11" x14ac:dyDescent="0.2">
      <c r="A6978" s="5">
        <v>6965</v>
      </c>
      <c r="I6978" s="6" t="s">
        <v>27048</v>
      </c>
      <c r="J6978" s="6" t="s">
        <v>21573</v>
      </c>
      <c r="K6978" s="6" t="s">
        <v>7554</v>
      </c>
    </row>
    <row r="6979" spans="1:11" x14ac:dyDescent="0.2">
      <c r="A6979" s="5">
        <v>6966</v>
      </c>
      <c r="I6979" s="6" t="s">
        <v>27048</v>
      </c>
      <c r="J6979" s="6" t="s">
        <v>21574</v>
      </c>
      <c r="K6979" s="6" t="s">
        <v>7555</v>
      </c>
    </row>
    <row r="6980" spans="1:11" x14ac:dyDescent="0.2">
      <c r="A6980" s="5">
        <v>6967</v>
      </c>
      <c r="I6980" s="6" t="s">
        <v>27048</v>
      </c>
      <c r="J6980" s="6" t="s">
        <v>21575</v>
      </c>
      <c r="K6980" s="6" t="s">
        <v>7556</v>
      </c>
    </row>
    <row r="6981" spans="1:11" x14ac:dyDescent="0.2">
      <c r="A6981" s="5">
        <v>6968</v>
      </c>
      <c r="I6981" s="6" t="s">
        <v>27048</v>
      </c>
      <c r="J6981" s="6" t="s">
        <v>21576</v>
      </c>
      <c r="K6981" s="6" t="s">
        <v>7557</v>
      </c>
    </row>
    <row r="6982" spans="1:11" x14ac:dyDescent="0.2">
      <c r="A6982" s="5">
        <v>6969</v>
      </c>
      <c r="I6982" s="6" t="s">
        <v>27048</v>
      </c>
      <c r="J6982" s="6" t="s">
        <v>21577</v>
      </c>
      <c r="K6982" s="6" t="s">
        <v>7558</v>
      </c>
    </row>
    <row r="6983" spans="1:11" x14ac:dyDescent="0.2">
      <c r="A6983" s="5">
        <v>6970</v>
      </c>
      <c r="I6983" s="6" t="s">
        <v>27048</v>
      </c>
      <c r="J6983" s="6" t="s">
        <v>21578</v>
      </c>
      <c r="K6983" s="6" t="s">
        <v>7559</v>
      </c>
    </row>
    <row r="6984" spans="1:11" x14ac:dyDescent="0.2">
      <c r="A6984" s="5">
        <v>6971</v>
      </c>
      <c r="I6984" s="6" t="s">
        <v>27048</v>
      </c>
      <c r="J6984" s="6" t="s">
        <v>21579</v>
      </c>
      <c r="K6984" s="6" t="s">
        <v>7560</v>
      </c>
    </row>
    <row r="6985" spans="1:11" x14ac:dyDescent="0.2">
      <c r="A6985" s="5">
        <v>6972</v>
      </c>
      <c r="I6985" s="6" t="s">
        <v>27048</v>
      </c>
      <c r="J6985" s="6" t="s">
        <v>21580</v>
      </c>
      <c r="K6985" s="6" t="s">
        <v>7561</v>
      </c>
    </row>
    <row r="6986" spans="1:11" x14ac:dyDescent="0.2">
      <c r="A6986" s="5">
        <v>6973</v>
      </c>
      <c r="I6986" s="6" t="s">
        <v>27048</v>
      </c>
      <c r="J6986" s="6" t="s">
        <v>21581</v>
      </c>
      <c r="K6986" s="6" t="s">
        <v>7562</v>
      </c>
    </row>
    <row r="6987" spans="1:11" x14ac:dyDescent="0.2">
      <c r="A6987" s="5">
        <v>6974</v>
      </c>
      <c r="I6987" s="6" t="s">
        <v>27048</v>
      </c>
      <c r="J6987" s="6" t="s">
        <v>21582</v>
      </c>
      <c r="K6987" s="6" t="s">
        <v>7563</v>
      </c>
    </row>
    <row r="6988" spans="1:11" x14ac:dyDescent="0.2">
      <c r="A6988" s="5">
        <v>6975</v>
      </c>
      <c r="I6988" s="6" t="s">
        <v>27048</v>
      </c>
      <c r="J6988" s="6" t="s">
        <v>21583</v>
      </c>
      <c r="K6988" s="6" t="s">
        <v>7564</v>
      </c>
    </row>
    <row r="6989" spans="1:11" x14ac:dyDescent="0.2">
      <c r="A6989" s="5">
        <v>6976</v>
      </c>
      <c r="I6989" s="6" t="s">
        <v>27048</v>
      </c>
      <c r="J6989" s="6" t="s">
        <v>21584</v>
      </c>
      <c r="K6989" s="6" t="s">
        <v>7565</v>
      </c>
    </row>
    <row r="6990" spans="1:11" x14ac:dyDescent="0.2">
      <c r="A6990" s="5">
        <v>6977</v>
      </c>
      <c r="I6990" s="6" t="s">
        <v>27048</v>
      </c>
      <c r="J6990" s="6" t="s">
        <v>21585</v>
      </c>
      <c r="K6990" s="6" t="s">
        <v>7566</v>
      </c>
    </row>
    <row r="6991" spans="1:11" x14ac:dyDescent="0.2">
      <c r="A6991" s="5">
        <v>6978</v>
      </c>
      <c r="I6991" s="6" t="s">
        <v>27048</v>
      </c>
      <c r="J6991" s="6" t="s">
        <v>21586</v>
      </c>
      <c r="K6991" s="6" t="s">
        <v>7567</v>
      </c>
    </row>
    <row r="6992" spans="1:11" x14ac:dyDescent="0.2">
      <c r="A6992" s="5">
        <v>6979</v>
      </c>
      <c r="I6992" s="6" t="s">
        <v>27048</v>
      </c>
      <c r="J6992" s="6" t="s">
        <v>21587</v>
      </c>
      <c r="K6992" s="6" t="s">
        <v>7568</v>
      </c>
    </row>
    <row r="6993" spans="1:11" x14ac:dyDescent="0.2">
      <c r="A6993" s="5">
        <v>6980</v>
      </c>
      <c r="I6993" s="6" t="s">
        <v>27048</v>
      </c>
      <c r="J6993" s="6" t="s">
        <v>21588</v>
      </c>
      <c r="K6993" s="6" t="s">
        <v>7569</v>
      </c>
    </row>
    <row r="6994" spans="1:11" x14ac:dyDescent="0.2">
      <c r="A6994" s="5">
        <v>6981</v>
      </c>
      <c r="I6994" s="6" t="s">
        <v>27048</v>
      </c>
      <c r="J6994" s="6" t="s">
        <v>21589</v>
      </c>
      <c r="K6994" s="6" t="s">
        <v>7570</v>
      </c>
    </row>
    <row r="6995" spans="1:11" x14ac:dyDescent="0.2">
      <c r="A6995" s="5">
        <v>6982</v>
      </c>
      <c r="I6995" s="6" t="s">
        <v>27048</v>
      </c>
      <c r="J6995" s="6" t="s">
        <v>21590</v>
      </c>
      <c r="K6995" s="6" t="s">
        <v>7571</v>
      </c>
    </row>
    <row r="6996" spans="1:11" x14ac:dyDescent="0.2">
      <c r="A6996" s="5">
        <v>6983</v>
      </c>
      <c r="I6996" s="6" t="s">
        <v>27048</v>
      </c>
      <c r="J6996" s="6" t="s">
        <v>21591</v>
      </c>
      <c r="K6996" s="6" t="s">
        <v>7572</v>
      </c>
    </row>
    <row r="6997" spans="1:11" x14ac:dyDescent="0.2">
      <c r="A6997" s="5">
        <v>6984</v>
      </c>
      <c r="I6997" s="6" t="s">
        <v>27048</v>
      </c>
      <c r="J6997" s="6" t="s">
        <v>21592</v>
      </c>
      <c r="K6997" s="6" t="s">
        <v>7573</v>
      </c>
    </row>
    <row r="6998" spans="1:11" x14ac:dyDescent="0.2">
      <c r="A6998" s="5">
        <v>6985</v>
      </c>
      <c r="I6998" s="6" t="s">
        <v>27048</v>
      </c>
      <c r="J6998" s="6" t="s">
        <v>21593</v>
      </c>
      <c r="K6998" s="6" t="s">
        <v>7574</v>
      </c>
    </row>
    <row r="6999" spans="1:11" x14ac:dyDescent="0.2">
      <c r="A6999" s="5">
        <v>6986</v>
      </c>
      <c r="I6999" s="6" t="s">
        <v>27048</v>
      </c>
      <c r="J6999" s="6" t="s">
        <v>21594</v>
      </c>
      <c r="K6999" s="6" t="s">
        <v>7575</v>
      </c>
    </row>
    <row r="7000" spans="1:11" x14ac:dyDescent="0.2">
      <c r="A7000" s="5">
        <v>6987</v>
      </c>
      <c r="I7000" s="6" t="s">
        <v>27048</v>
      </c>
      <c r="J7000" s="6" t="s">
        <v>21595</v>
      </c>
      <c r="K7000" s="6" t="s">
        <v>7576</v>
      </c>
    </row>
    <row r="7001" spans="1:11" x14ac:dyDescent="0.2">
      <c r="A7001" s="5">
        <v>6988</v>
      </c>
      <c r="I7001" s="6" t="s">
        <v>27048</v>
      </c>
      <c r="J7001" s="6" t="s">
        <v>21596</v>
      </c>
      <c r="K7001" s="6" t="s">
        <v>7577</v>
      </c>
    </row>
    <row r="7002" spans="1:11" x14ac:dyDescent="0.2">
      <c r="A7002" s="5">
        <v>6989</v>
      </c>
      <c r="I7002" s="6" t="s">
        <v>27048</v>
      </c>
      <c r="J7002" s="6" t="s">
        <v>21597</v>
      </c>
      <c r="K7002" s="6" t="s">
        <v>7578</v>
      </c>
    </row>
    <row r="7003" spans="1:11" x14ac:dyDescent="0.2">
      <c r="A7003" s="5">
        <v>6990</v>
      </c>
      <c r="I7003" s="6" t="s">
        <v>27048</v>
      </c>
      <c r="J7003" s="6" t="s">
        <v>21598</v>
      </c>
      <c r="K7003" s="6" t="s">
        <v>7579</v>
      </c>
    </row>
    <row r="7004" spans="1:11" x14ac:dyDescent="0.2">
      <c r="A7004" s="5">
        <v>6991</v>
      </c>
      <c r="I7004" s="6" t="s">
        <v>27048</v>
      </c>
      <c r="J7004" s="6" t="s">
        <v>21599</v>
      </c>
      <c r="K7004" s="6" t="s">
        <v>7580</v>
      </c>
    </row>
    <row r="7005" spans="1:11" x14ac:dyDescent="0.2">
      <c r="A7005" s="5">
        <v>6992</v>
      </c>
      <c r="I7005" s="6" t="s">
        <v>27048</v>
      </c>
      <c r="J7005" s="6" t="s">
        <v>21600</v>
      </c>
      <c r="K7005" s="6" t="s">
        <v>7581</v>
      </c>
    </row>
    <row r="7006" spans="1:11" x14ac:dyDescent="0.2">
      <c r="A7006" s="5">
        <v>6993</v>
      </c>
      <c r="I7006" s="6" t="s">
        <v>27048</v>
      </c>
      <c r="J7006" s="6" t="s">
        <v>21601</v>
      </c>
      <c r="K7006" s="6" t="s">
        <v>7582</v>
      </c>
    </row>
    <row r="7007" spans="1:11" x14ac:dyDescent="0.2">
      <c r="A7007" s="5">
        <v>6994</v>
      </c>
      <c r="I7007" s="6" t="s">
        <v>27048</v>
      </c>
      <c r="J7007" s="6" t="s">
        <v>21602</v>
      </c>
      <c r="K7007" s="6" t="s">
        <v>7583</v>
      </c>
    </row>
    <row r="7008" spans="1:11" x14ac:dyDescent="0.2">
      <c r="A7008" s="5">
        <v>6995</v>
      </c>
      <c r="I7008" s="6" t="s">
        <v>27048</v>
      </c>
      <c r="J7008" s="6" t="s">
        <v>21603</v>
      </c>
      <c r="K7008" s="6" t="s">
        <v>7584</v>
      </c>
    </row>
    <row r="7009" spans="1:11" x14ac:dyDescent="0.2">
      <c r="A7009" s="5">
        <v>6996</v>
      </c>
      <c r="I7009" s="6" t="s">
        <v>27048</v>
      </c>
      <c r="J7009" s="6" t="s">
        <v>21604</v>
      </c>
      <c r="K7009" s="6" t="s">
        <v>7585</v>
      </c>
    </row>
    <row r="7010" spans="1:11" x14ac:dyDescent="0.2">
      <c r="A7010" s="5">
        <v>6997</v>
      </c>
      <c r="I7010" s="6" t="s">
        <v>27048</v>
      </c>
      <c r="J7010" s="6" t="s">
        <v>21605</v>
      </c>
      <c r="K7010" s="6" t="s">
        <v>7586</v>
      </c>
    </row>
    <row r="7011" spans="1:11" x14ac:dyDescent="0.2">
      <c r="A7011" s="5">
        <v>6998</v>
      </c>
      <c r="I7011" s="6" t="s">
        <v>27048</v>
      </c>
      <c r="J7011" s="6" t="s">
        <v>21606</v>
      </c>
      <c r="K7011" s="6" t="s">
        <v>7587</v>
      </c>
    </row>
    <row r="7012" spans="1:11" x14ac:dyDescent="0.2">
      <c r="A7012" s="5">
        <v>6999</v>
      </c>
      <c r="I7012" s="6" t="s">
        <v>27048</v>
      </c>
      <c r="J7012" s="6" t="s">
        <v>21607</v>
      </c>
      <c r="K7012" s="6" t="s">
        <v>7588</v>
      </c>
    </row>
    <row r="7013" spans="1:11" x14ac:dyDescent="0.2">
      <c r="A7013" s="5">
        <v>7000</v>
      </c>
      <c r="I7013" s="6" t="s">
        <v>27048</v>
      </c>
      <c r="J7013" s="6" t="s">
        <v>21608</v>
      </c>
      <c r="K7013" s="6" t="s">
        <v>7589</v>
      </c>
    </row>
    <row r="7014" spans="1:11" x14ac:dyDescent="0.2">
      <c r="A7014" s="5">
        <v>7001</v>
      </c>
      <c r="I7014" s="6" t="s">
        <v>27048</v>
      </c>
      <c r="J7014" s="6" t="s">
        <v>21609</v>
      </c>
      <c r="K7014" s="6" t="s">
        <v>7590</v>
      </c>
    </row>
    <row r="7015" spans="1:11" x14ac:dyDescent="0.2">
      <c r="A7015" s="5">
        <v>7002</v>
      </c>
      <c r="I7015" s="6" t="s">
        <v>27048</v>
      </c>
      <c r="J7015" s="6" t="s">
        <v>21610</v>
      </c>
      <c r="K7015" s="6" t="s">
        <v>7591</v>
      </c>
    </row>
    <row r="7016" spans="1:11" x14ac:dyDescent="0.2">
      <c r="A7016" s="5">
        <v>7003</v>
      </c>
      <c r="I7016" s="6" t="s">
        <v>27048</v>
      </c>
      <c r="J7016" s="6" t="s">
        <v>21611</v>
      </c>
      <c r="K7016" s="6" t="s">
        <v>7592</v>
      </c>
    </row>
    <row r="7017" spans="1:11" x14ac:dyDescent="0.2">
      <c r="A7017" s="5">
        <v>7004</v>
      </c>
      <c r="I7017" s="6" t="s">
        <v>27048</v>
      </c>
      <c r="J7017" s="6" t="s">
        <v>21612</v>
      </c>
      <c r="K7017" s="6" t="s">
        <v>7593</v>
      </c>
    </row>
    <row r="7018" spans="1:11" x14ac:dyDescent="0.2">
      <c r="A7018" s="5">
        <v>7005</v>
      </c>
      <c r="I7018" s="6" t="s">
        <v>27048</v>
      </c>
      <c r="J7018" s="6" t="s">
        <v>21613</v>
      </c>
      <c r="K7018" s="6" t="s">
        <v>7594</v>
      </c>
    </row>
    <row r="7019" spans="1:11" x14ac:dyDescent="0.2">
      <c r="A7019" s="5">
        <v>7006</v>
      </c>
      <c r="I7019" s="6" t="s">
        <v>27048</v>
      </c>
      <c r="J7019" s="6" t="s">
        <v>21614</v>
      </c>
      <c r="K7019" s="6" t="s">
        <v>7595</v>
      </c>
    </row>
    <row r="7020" spans="1:11" x14ac:dyDescent="0.2">
      <c r="A7020" s="5">
        <v>7007</v>
      </c>
      <c r="I7020" s="6" t="s">
        <v>27048</v>
      </c>
      <c r="J7020" s="6" t="s">
        <v>21615</v>
      </c>
      <c r="K7020" s="6" t="s">
        <v>7596</v>
      </c>
    </row>
    <row r="7021" spans="1:11" x14ac:dyDescent="0.2">
      <c r="A7021" s="5">
        <v>7008</v>
      </c>
      <c r="I7021" s="6" t="s">
        <v>27048</v>
      </c>
      <c r="J7021" s="6" t="s">
        <v>21616</v>
      </c>
      <c r="K7021" s="6" t="s">
        <v>7597</v>
      </c>
    </row>
    <row r="7022" spans="1:11" x14ac:dyDescent="0.2">
      <c r="A7022" s="5">
        <v>7009</v>
      </c>
      <c r="I7022" s="6" t="s">
        <v>27048</v>
      </c>
      <c r="J7022" s="6" t="s">
        <v>21617</v>
      </c>
      <c r="K7022" s="6" t="s">
        <v>7598</v>
      </c>
    </row>
    <row r="7023" spans="1:11" x14ac:dyDescent="0.2">
      <c r="A7023" s="5">
        <v>7010</v>
      </c>
      <c r="I7023" s="6" t="s">
        <v>27048</v>
      </c>
      <c r="J7023" s="6" t="s">
        <v>21618</v>
      </c>
      <c r="K7023" s="6" t="s">
        <v>7599</v>
      </c>
    </row>
    <row r="7024" spans="1:11" x14ac:dyDescent="0.2">
      <c r="A7024" s="5">
        <v>7011</v>
      </c>
      <c r="I7024" s="6" t="s">
        <v>27048</v>
      </c>
      <c r="J7024" s="6" t="s">
        <v>21619</v>
      </c>
      <c r="K7024" s="6" t="s">
        <v>7600</v>
      </c>
    </row>
    <row r="7025" spans="1:11" x14ac:dyDescent="0.2">
      <c r="A7025" s="5">
        <v>7012</v>
      </c>
      <c r="I7025" s="6" t="s">
        <v>27048</v>
      </c>
      <c r="J7025" s="6" t="s">
        <v>21620</v>
      </c>
      <c r="K7025" s="6" t="s">
        <v>7601</v>
      </c>
    </row>
    <row r="7026" spans="1:11" x14ac:dyDescent="0.2">
      <c r="A7026" s="5">
        <v>7013</v>
      </c>
      <c r="I7026" s="6" t="s">
        <v>27048</v>
      </c>
      <c r="J7026" s="6" t="s">
        <v>21621</v>
      </c>
      <c r="K7026" s="6" t="s">
        <v>7602</v>
      </c>
    </row>
    <row r="7027" spans="1:11" x14ac:dyDescent="0.2">
      <c r="A7027" s="5">
        <v>7014</v>
      </c>
      <c r="I7027" s="6" t="s">
        <v>27048</v>
      </c>
      <c r="J7027" s="6" t="s">
        <v>21622</v>
      </c>
      <c r="K7027" s="6" t="s">
        <v>7603</v>
      </c>
    </row>
    <row r="7028" spans="1:11" x14ac:dyDescent="0.2">
      <c r="A7028" s="5">
        <v>7015</v>
      </c>
      <c r="I7028" s="6" t="s">
        <v>27048</v>
      </c>
      <c r="J7028" s="6" t="s">
        <v>21623</v>
      </c>
      <c r="K7028" s="6" t="s">
        <v>7604</v>
      </c>
    </row>
    <row r="7029" spans="1:11" x14ac:dyDescent="0.2">
      <c r="A7029" s="5">
        <v>7016</v>
      </c>
      <c r="I7029" s="6" t="s">
        <v>27048</v>
      </c>
      <c r="J7029" s="6" t="s">
        <v>21624</v>
      </c>
      <c r="K7029" s="6" t="s">
        <v>7605</v>
      </c>
    </row>
    <row r="7030" spans="1:11" x14ac:dyDescent="0.2">
      <c r="A7030" s="5">
        <v>7017</v>
      </c>
      <c r="I7030" s="6" t="s">
        <v>27048</v>
      </c>
      <c r="J7030" s="6" t="s">
        <v>21625</v>
      </c>
      <c r="K7030" s="6" t="s">
        <v>7606</v>
      </c>
    </row>
    <row r="7031" spans="1:11" x14ac:dyDescent="0.2">
      <c r="A7031" s="5">
        <v>7018</v>
      </c>
      <c r="I7031" s="6" t="s">
        <v>27048</v>
      </c>
      <c r="J7031" s="6" t="s">
        <v>21626</v>
      </c>
      <c r="K7031" s="6" t="s">
        <v>7607</v>
      </c>
    </row>
    <row r="7032" spans="1:11" x14ac:dyDescent="0.2">
      <c r="A7032" s="5">
        <v>7019</v>
      </c>
      <c r="I7032" s="6" t="s">
        <v>27048</v>
      </c>
      <c r="J7032" s="6" t="s">
        <v>21627</v>
      </c>
      <c r="K7032" s="6" t="s">
        <v>7608</v>
      </c>
    </row>
    <row r="7033" spans="1:11" x14ac:dyDescent="0.2">
      <c r="A7033" s="5">
        <v>7020</v>
      </c>
      <c r="I7033" s="6" t="s">
        <v>27048</v>
      </c>
      <c r="J7033" s="6" t="s">
        <v>21628</v>
      </c>
      <c r="K7033" s="6" t="s">
        <v>7609</v>
      </c>
    </row>
    <row r="7034" spans="1:11" x14ac:dyDescent="0.2">
      <c r="A7034" s="5">
        <v>7021</v>
      </c>
      <c r="I7034" s="6" t="s">
        <v>27048</v>
      </c>
      <c r="J7034" s="6" t="s">
        <v>21629</v>
      </c>
      <c r="K7034" s="6" t="s">
        <v>7610</v>
      </c>
    </row>
    <row r="7035" spans="1:11" x14ac:dyDescent="0.2">
      <c r="A7035" s="5">
        <v>7022</v>
      </c>
      <c r="I7035" s="6" t="s">
        <v>27048</v>
      </c>
      <c r="J7035" s="6" t="s">
        <v>21630</v>
      </c>
      <c r="K7035" s="6" t="s">
        <v>7611</v>
      </c>
    </row>
    <row r="7036" spans="1:11" x14ac:dyDescent="0.2">
      <c r="A7036" s="5">
        <v>7023</v>
      </c>
      <c r="I7036" s="6" t="s">
        <v>27048</v>
      </c>
      <c r="J7036" s="6" t="s">
        <v>21631</v>
      </c>
      <c r="K7036" s="6" t="s">
        <v>7612</v>
      </c>
    </row>
    <row r="7037" spans="1:11" x14ac:dyDescent="0.2">
      <c r="A7037" s="5">
        <v>7024</v>
      </c>
      <c r="I7037" s="6" t="s">
        <v>27048</v>
      </c>
      <c r="J7037" s="6" t="s">
        <v>21632</v>
      </c>
      <c r="K7037" s="6" t="s">
        <v>7613</v>
      </c>
    </row>
    <row r="7038" spans="1:11" x14ac:dyDescent="0.2">
      <c r="A7038" s="5">
        <v>7025</v>
      </c>
      <c r="I7038" s="6" t="s">
        <v>27048</v>
      </c>
      <c r="J7038" s="6" t="s">
        <v>21633</v>
      </c>
      <c r="K7038" s="6" t="s">
        <v>7614</v>
      </c>
    </row>
    <row r="7039" spans="1:11" x14ac:dyDescent="0.2">
      <c r="A7039" s="5">
        <v>7026</v>
      </c>
      <c r="I7039" s="6" t="s">
        <v>27048</v>
      </c>
      <c r="J7039" s="6" t="s">
        <v>21634</v>
      </c>
      <c r="K7039" s="6" t="s">
        <v>7615</v>
      </c>
    </row>
    <row r="7040" spans="1:11" x14ac:dyDescent="0.2">
      <c r="A7040" s="5">
        <v>7027</v>
      </c>
      <c r="I7040" s="6" t="s">
        <v>27048</v>
      </c>
      <c r="J7040" s="6" t="s">
        <v>21635</v>
      </c>
      <c r="K7040" s="6" t="s">
        <v>7616</v>
      </c>
    </row>
    <row r="7041" spans="1:11" x14ac:dyDescent="0.2">
      <c r="A7041" s="5">
        <v>7028</v>
      </c>
      <c r="I7041" s="6" t="s">
        <v>27048</v>
      </c>
      <c r="J7041" s="6" t="s">
        <v>21636</v>
      </c>
      <c r="K7041" s="6" t="s">
        <v>7617</v>
      </c>
    </row>
    <row r="7042" spans="1:11" x14ac:dyDescent="0.2">
      <c r="A7042" s="5">
        <v>7029</v>
      </c>
      <c r="I7042" s="6" t="s">
        <v>27048</v>
      </c>
      <c r="J7042" s="6" t="s">
        <v>21637</v>
      </c>
      <c r="K7042" s="6" t="s">
        <v>7618</v>
      </c>
    </row>
    <row r="7043" spans="1:11" x14ac:dyDescent="0.2">
      <c r="A7043" s="5">
        <v>7030</v>
      </c>
      <c r="I7043" s="6" t="s">
        <v>27048</v>
      </c>
      <c r="J7043" s="6" t="s">
        <v>21638</v>
      </c>
      <c r="K7043" s="6" t="s">
        <v>7619</v>
      </c>
    </row>
    <row r="7044" spans="1:11" x14ac:dyDescent="0.2">
      <c r="A7044" s="5">
        <v>7031</v>
      </c>
      <c r="I7044" s="6" t="s">
        <v>27048</v>
      </c>
      <c r="J7044" s="6" t="s">
        <v>21639</v>
      </c>
      <c r="K7044" s="6" t="s">
        <v>7620</v>
      </c>
    </row>
    <row r="7045" spans="1:11" x14ac:dyDescent="0.2">
      <c r="A7045" s="5">
        <v>7032</v>
      </c>
      <c r="I7045" s="6" t="s">
        <v>27048</v>
      </c>
      <c r="J7045" s="6" t="s">
        <v>21640</v>
      </c>
      <c r="K7045" s="6" t="s">
        <v>7621</v>
      </c>
    </row>
    <row r="7046" spans="1:11" x14ac:dyDescent="0.2">
      <c r="A7046" s="5">
        <v>7033</v>
      </c>
      <c r="I7046" s="6" t="s">
        <v>27048</v>
      </c>
      <c r="J7046" s="6" t="s">
        <v>21641</v>
      </c>
      <c r="K7046" s="6" t="s">
        <v>7622</v>
      </c>
    </row>
    <row r="7047" spans="1:11" x14ac:dyDescent="0.2">
      <c r="A7047" s="5">
        <v>7034</v>
      </c>
      <c r="I7047" s="6" t="s">
        <v>27048</v>
      </c>
      <c r="J7047" s="6" t="s">
        <v>21642</v>
      </c>
      <c r="K7047" s="6" t="s">
        <v>7623</v>
      </c>
    </row>
    <row r="7048" spans="1:11" x14ac:dyDescent="0.2">
      <c r="A7048" s="5">
        <v>7035</v>
      </c>
      <c r="I7048" s="6" t="s">
        <v>27048</v>
      </c>
      <c r="J7048" s="6" t="s">
        <v>21643</v>
      </c>
      <c r="K7048" s="6" t="s">
        <v>7624</v>
      </c>
    </row>
    <row r="7049" spans="1:11" x14ac:dyDescent="0.2">
      <c r="A7049" s="5">
        <v>7036</v>
      </c>
      <c r="I7049" s="6" t="s">
        <v>27048</v>
      </c>
      <c r="J7049" s="6" t="s">
        <v>21644</v>
      </c>
      <c r="K7049" s="6" t="s">
        <v>7625</v>
      </c>
    </row>
    <row r="7050" spans="1:11" x14ac:dyDescent="0.2">
      <c r="A7050" s="5">
        <v>7037</v>
      </c>
      <c r="I7050" s="6" t="s">
        <v>27048</v>
      </c>
      <c r="J7050" s="6" t="s">
        <v>21645</v>
      </c>
      <c r="K7050" s="6" t="s">
        <v>7626</v>
      </c>
    </row>
    <row r="7051" spans="1:11" x14ac:dyDescent="0.2">
      <c r="A7051" s="5">
        <v>7038</v>
      </c>
      <c r="I7051" s="6" t="s">
        <v>27048</v>
      </c>
      <c r="J7051" s="6" t="s">
        <v>21646</v>
      </c>
      <c r="K7051" s="6" t="s">
        <v>7627</v>
      </c>
    </row>
    <row r="7052" spans="1:11" x14ac:dyDescent="0.2">
      <c r="A7052" s="5">
        <v>7039</v>
      </c>
      <c r="I7052" s="6" t="s">
        <v>27048</v>
      </c>
      <c r="J7052" s="6" t="s">
        <v>21647</v>
      </c>
      <c r="K7052" s="6" t="s">
        <v>7628</v>
      </c>
    </row>
    <row r="7053" spans="1:11" x14ac:dyDescent="0.2">
      <c r="A7053" s="5">
        <v>7040</v>
      </c>
      <c r="I7053" s="6" t="s">
        <v>27048</v>
      </c>
      <c r="J7053" s="6" t="s">
        <v>21648</v>
      </c>
      <c r="K7053" s="6" t="s">
        <v>7629</v>
      </c>
    </row>
    <row r="7054" spans="1:11" x14ac:dyDescent="0.2">
      <c r="A7054" s="5">
        <v>7041</v>
      </c>
      <c r="I7054" s="6" t="s">
        <v>27048</v>
      </c>
      <c r="J7054" s="6" t="s">
        <v>21649</v>
      </c>
      <c r="K7054" s="6" t="s">
        <v>7630</v>
      </c>
    </row>
    <row r="7055" spans="1:11" x14ac:dyDescent="0.2">
      <c r="A7055" s="5">
        <v>7042</v>
      </c>
      <c r="I7055" s="6" t="s">
        <v>27048</v>
      </c>
      <c r="J7055" s="6" t="s">
        <v>21650</v>
      </c>
      <c r="K7055" s="6" t="s">
        <v>7631</v>
      </c>
    </row>
    <row r="7056" spans="1:11" x14ac:dyDescent="0.2">
      <c r="A7056" s="5">
        <v>7043</v>
      </c>
      <c r="I7056" s="6" t="s">
        <v>27048</v>
      </c>
      <c r="J7056" s="6" t="s">
        <v>21651</v>
      </c>
      <c r="K7056" s="6" t="s">
        <v>7632</v>
      </c>
    </row>
    <row r="7057" spans="1:11" x14ac:dyDescent="0.2">
      <c r="A7057" s="5">
        <v>7044</v>
      </c>
      <c r="I7057" s="6" t="s">
        <v>27048</v>
      </c>
      <c r="J7057" s="6" t="s">
        <v>21652</v>
      </c>
      <c r="K7057" s="6" t="s">
        <v>7633</v>
      </c>
    </row>
    <row r="7058" spans="1:11" x14ac:dyDescent="0.2">
      <c r="A7058" s="5">
        <v>7045</v>
      </c>
      <c r="I7058" s="6" t="s">
        <v>27048</v>
      </c>
      <c r="J7058" s="6" t="s">
        <v>21653</v>
      </c>
      <c r="K7058" s="6" t="s">
        <v>7634</v>
      </c>
    </row>
    <row r="7059" spans="1:11" x14ac:dyDescent="0.2">
      <c r="A7059" s="5">
        <v>7046</v>
      </c>
      <c r="I7059" s="6" t="s">
        <v>27048</v>
      </c>
      <c r="J7059" s="6" t="s">
        <v>21654</v>
      </c>
      <c r="K7059" s="6" t="s">
        <v>7635</v>
      </c>
    </row>
    <row r="7060" spans="1:11" x14ac:dyDescent="0.2">
      <c r="A7060" s="5">
        <v>7047</v>
      </c>
      <c r="I7060" s="6" t="s">
        <v>27048</v>
      </c>
      <c r="J7060" s="6" t="s">
        <v>21655</v>
      </c>
      <c r="K7060" s="6" t="s">
        <v>7636</v>
      </c>
    </row>
    <row r="7061" spans="1:11" x14ac:dyDescent="0.2">
      <c r="A7061" s="5">
        <v>7048</v>
      </c>
      <c r="I7061" s="6" t="s">
        <v>27048</v>
      </c>
      <c r="J7061" s="6" t="s">
        <v>21656</v>
      </c>
      <c r="K7061" s="6" t="s">
        <v>7637</v>
      </c>
    </row>
    <row r="7062" spans="1:11" x14ac:dyDescent="0.2">
      <c r="A7062" s="5">
        <v>7049</v>
      </c>
      <c r="I7062" s="6" t="s">
        <v>27048</v>
      </c>
      <c r="J7062" s="6" t="s">
        <v>21657</v>
      </c>
      <c r="K7062" s="6" t="s">
        <v>7638</v>
      </c>
    </row>
    <row r="7063" spans="1:11" x14ac:dyDescent="0.2">
      <c r="A7063" s="5">
        <v>7050</v>
      </c>
      <c r="I7063" s="6" t="s">
        <v>27048</v>
      </c>
      <c r="J7063" s="6" t="s">
        <v>21658</v>
      </c>
      <c r="K7063" s="6" t="s">
        <v>7639</v>
      </c>
    </row>
    <row r="7064" spans="1:11" x14ac:dyDescent="0.2">
      <c r="A7064" s="5">
        <v>7051</v>
      </c>
      <c r="I7064" s="6" t="s">
        <v>27048</v>
      </c>
      <c r="J7064" s="6" t="s">
        <v>21659</v>
      </c>
      <c r="K7064" s="6" t="s">
        <v>7640</v>
      </c>
    </row>
    <row r="7065" spans="1:11" x14ac:dyDescent="0.2">
      <c r="A7065" s="5">
        <v>7052</v>
      </c>
      <c r="I7065" s="6" t="s">
        <v>27048</v>
      </c>
      <c r="J7065" s="6" t="s">
        <v>21660</v>
      </c>
      <c r="K7065" s="6" t="s">
        <v>7641</v>
      </c>
    </row>
    <row r="7066" spans="1:11" x14ac:dyDescent="0.2">
      <c r="A7066" s="5">
        <v>7053</v>
      </c>
      <c r="I7066" s="6" t="s">
        <v>27048</v>
      </c>
      <c r="J7066" s="6" t="s">
        <v>21661</v>
      </c>
      <c r="K7066" s="6" t="s">
        <v>7642</v>
      </c>
    </row>
    <row r="7067" spans="1:11" x14ac:dyDescent="0.2">
      <c r="A7067" s="5">
        <v>7054</v>
      </c>
      <c r="I7067" s="6" t="s">
        <v>27048</v>
      </c>
      <c r="J7067" s="6" t="s">
        <v>21662</v>
      </c>
      <c r="K7067" s="6" t="s">
        <v>7643</v>
      </c>
    </row>
    <row r="7068" spans="1:11" x14ac:dyDescent="0.2">
      <c r="A7068" s="5">
        <v>7055</v>
      </c>
      <c r="I7068" s="6" t="s">
        <v>27048</v>
      </c>
      <c r="J7068" s="6" t="s">
        <v>21663</v>
      </c>
      <c r="K7068" s="6" t="s">
        <v>7644</v>
      </c>
    </row>
    <row r="7069" spans="1:11" x14ac:dyDescent="0.2">
      <c r="A7069" s="5">
        <v>7056</v>
      </c>
      <c r="I7069" s="6" t="s">
        <v>27048</v>
      </c>
      <c r="J7069" s="6" t="s">
        <v>21664</v>
      </c>
      <c r="K7069" s="6" t="s">
        <v>13206</v>
      </c>
    </row>
    <row r="7070" spans="1:11" x14ac:dyDescent="0.2">
      <c r="A7070" s="5">
        <v>7057</v>
      </c>
      <c r="I7070" s="6" t="s">
        <v>27048</v>
      </c>
      <c r="J7070" s="6" t="s">
        <v>21665</v>
      </c>
      <c r="K7070" s="6" t="s">
        <v>13207</v>
      </c>
    </row>
    <row r="7071" spans="1:11" x14ac:dyDescent="0.2">
      <c r="A7071" s="5">
        <v>7058</v>
      </c>
      <c r="I7071" s="6" t="s">
        <v>27048</v>
      </c>
      <c r="J7071" s="6" t="s">
        <v>21666</v>
      </c>
      <c r="K7071" s="6" t="s">
        <v>13208</v>
      </c>
    </row>
    <row r="7072" spans="1:11" x14ac:dyDescent="0.2">
      <c r="A7072" s="5">
        <v>7059</v>
      </c>
      <c r="I7072" s="6" t="s">
        <v>27048</v>
      </c>
      <c r="J7072" s="6" t="s">
        <v>21667</v>
      </c>
      <c r="K7072" s="6" t="s">
        <v>7645</v>
      </c>
    </row>
    <row r="7073" spans="1:11" x14ac:dyDescent="0.2">
      <c r="A7073" s="5">
        <v>7060</v>
      </c>
      <c r="I7073" s="6" t="s">
        <v>27048</v>
      </c>
      <c r="J7073" s="6" t="s">
        <v>21668</v>
      </c>
      <c r="K7073" s="6" t="s">
        <v>7646</v>
      </c>
    </row>
    <row r="7074" spans="1:11" x14ac:dyDescent="0.2">
      <c r="A7074" s="5">
        <v>7061</v>
      </c>
      <c r="I7074" s="6" t="s">
        <v>27048</v>
      </c>
      <c r="J7074" s="6" t="s">
        <v>21669</v>
      </c>
      <c r="K7074" s="6" t="s">
        <v>7647</v>
      </c>
    </row>
    <row r="7075" spans="1:11" x14ac:dyDescent="0.2">
      <c r="A7075" s="5">
        <v>7062</v>
      </c>
      <c r="I7075" s="6" t="s">
        <v>27048</v>
      </c>
      <c r="J7075" s="6" t="s">
        <v>21670</v>
      </c>
      <c r="K7075" s="6" t="s">
        <v>7648</v>
      </c>
    </row>
    <row r="7076" spans="1:11" x14ac:dyDescent="0.2">
      <c r="A7076" s="5">
        <v>7063</v>
      </c>
      <c r="I7076" s="6" t="s">
        <v>27048</v>
      </c>
      <c r="J7076" s="6" t="s">
        <v>21671</v>
      </c>
      <c r="K7076" s="6" t="s">
        <v>7649</v>
      </c>
    </row>
    <row r="7077" spans="1:11" x14ac:dyDescent="0.2">
      <c r="A7077" s="5">
        <v>7064</v>
      </c>
      <c r="I7077" s="6" t="s">
        <v>27048</v>
      </c>
      <c r="J7077" s="6" t="s">
        <v>21672</v>
      </c>
      <c r="K7077" s="6" t="s">
        <v>7650</v>
      </c>
    </row>
    <row r="7078" spans="1:11" x14ac:dyDescent="0.2">
      <c r="A7078" s="5">
        <v>7065</v>
      </c>
      <c r="I7078" s="6" t="s">
        <v>27048</v>
      </c>
      <c r="J7078" s="6" t="s">
        <v>21673</v>
      </c>
      <c r="K7078" s="6" t="s">
        <v>7651</v>
      </c>
    </row>
    <row r="7079" spans="1:11" x14ac:dyDescent="0.2">
      <c r="A7079" s="5">
        <v>7066</v>
      </c>
      <c r="I7079" s="6" t="s">
        <v>27048</v>
      </c>
      <c r="J7079" s="6" t="s">
        <v>21674</v>
      </c>
      <c r="K7079" s="6" t="s">
        <v>7652</v>
      </c>
    </row>
    <row r="7080" spans="1:11" x14ac:dyDescent="0.2">
      <c r="A7080" s="5">
        <v>7067</v>
      </c>
      <c r="I7080" s="6" t="s">
        <v>27048</v>
      </c>
      <c r="J7080" s="6" t="s">
        <v>21675</v>
      </c>
      <c r="K7080" s="6" t="s">
        <v>7653</v>
      </c>
    </row>
    <row r="7081" spans="1:11" x14ac:dyDescent="0.2">
      <c r="A7081" s="5">
        <v>7068</v>
      </c>
      <c r="I7081" s="6" t="s">
        <v>27048</v>
      </c>
      <c r="J7081" s="6" t="s">
        <v>21676</v>
      </c>
      <c r="K7081" s="6" t="s">
        <v>7654</v>
      </c>
    </row>
    <row r="7082" spans="1:11" x14ac:dyDescent="0.2">
      <c r="A7082" s="5">
        <v>7069</v>
      </c>
      <c r="I7082" s="6" t="s">
        <v>27048</v>
      </c>
      <c r="J7082" s="6" t="s">
        <v>21677</v>
      </c>
      <c r="K7082" s="6" t="s">
        <v>7655</v>
      </c>
    </row>
    <row r="7083" spans="1:11" x14ac:dyDescent="0.2">
      <c r="A7083" s="5">
        <v>7070</v>
      </c>
      <c r="I7083" s="6" t="s">
        <v>27048</v>
      </c>
      <c r="J7083" s="6" t="s">
        <v>21678</v>
      </c>
      <c r="K7083" s="6" t="s">
        <v>7656</v>
      </c>
    </row>
    <row r="7084" spans="1:11" x14ac:dyDescent="0.2">
      <c r="A7084" s="5">
        <v>7071</v>
      </c>
      <c r="I7084" s="6" t="s">
        <v>27048</v>
      </c>
      <c r="J7084" s="6" t="s">
        <v>21679</v>
      </c>
      <c r="K7084" s="6" t="s">
        <v>7657</v>
      </c>
    </row>
    <row r="7085" spans="1:11" x14ac:dyDescent="0.2">
      <c r="A7085" s="5">
        <v>7072</v>
      </c>
      <c r="I7085" s="6" t="s">
        <v>27048</v>
      </c>
      <c r="J7085" s="6" t="s">
        <v>21680</v>
      </c>
      <c r="K7085" s="6" t="s">
        <v>7658</v>
      </c>
    </row>
    <row r="7086" spans="1:11" x14ac:dyDescent="0.2">
      <c r="A7086" s="5">
        <v>7073</v>
      </c>
      <c r="I7086" s="6" t="s">
        <v>27048</v>
      </c>
      <c r="J7086" s="6" t="s">
        <v>21681</v>
      </c>
      <c r="K7086" s="6" t="s">
        <v>7659</v>
      </c>
    </row>
    <row r="7087" spans="1:11" x14ac:dyDescent="0.2">
      <c r="A7087" s="5">
        <v>7074</v>
      </c>
      <c r="I7087" s="6" t="s">
        <v>27048</v>
      </c>
      <c r="J7087" s="6" t="s">
        <v>21682</v>
      </c>
      <c r="K7087" s="6" t="s">
        <v>7660</v>
      </c>
    </row>
    <row r="7088" spans="1:11" x14ac:dyDescent="0.2">
      <c r="A7088" s="5">
        <v>7075</v>
      </c>
      <c r="I7088" s="6" t="s">
        <v>27048</v>
      </c>
      <c r="J7088" s="6" t="s">
        <v>21683</v>
      </c>
      <c r="K7088" s="6" t="s">
        <v>7661</v>
      </c>
    </row>
    <row r="7089" spans="1:11" x14ac:dyDescent="0.2">
      <c r="A7089" s="5">
        <v>7076</v>
      </c>
      <c r="I7089" s="6" t="s">
        <v>27048</v>
      </c>
      <c r="J7089" s="6" t="s">
        <v>21684</v>
      </c>
      <c r="K7089" s="6" t="s">
        <v>7662</v>
      </c>
    </row>
    <row r="7090" spans="1:11" x14ac:dyDescent="0.2">
      <c r="A7090" s="5">
        <v>7077</v>
      </c>
      <c r="I7090" s="6" t="s">
        <v>27048</v>
      </c>
      <c r="J7090" s="6" t="s">
        <v>21685</v>
      </c>
      <c r="K7090" s="6" t="s">
        <v>7663</v>
      </c>
    </row>
    <row r="7091" spans="1:11" x14ac:dyDescent="0.2">
      <c r="A7091" s="5">
        <v>7078</v>
      </c>
      <c r="I7091" s="6" t="s">
        <v>27048</v>
      </c>
      <c r="J7091" s="6" t="s">
        <v>21686</v>
      </c>
      <c r="K7091" s="6" t="s">
        <v>7664</v>
      </c>
    </row>
    <row r="7092" spans="1:11" x14ac:dyDescent="0.2">
      <c r="A7092" s="5">
        <v>7079</v>
      </c>
      <c r="I7092" s="6" t="s">
        <v>27048</v>
      </c>
      <c r="J7092" s="6" t="s">
        <v>21687</v>
      </c>
      <c r="K7092" s="6" t="s">
        <v>7665</v>
      </c>
    </row>
    <row r="7093" spans="1:11" x14ac:dyDescent="0.2">
      <c r="A7093" s="5">
        <v>7080</v>
      </c>
      <c r="I7093" s="6" t="s">
        <v>27048</v>
      </c>
      <c r="J7093" s="6" t="s">
        <v>21688</v>
      </c>
      <c r="K7093" s="6" t="s">
        <v>7666</v>
      </c>
    </row>
    <row r="7094" spans="1:11" x14ac:dyDescent="0.2">
      <c r="A7094" s="5">
        <v>7081</v>
      </c>
      <c r="I7094" s="6" t="s">
        <v>27048</v>
      </c>
      <c r="J7094" s="6" t="s">
        <v>21689</v>
      </c>
      <c r="K7094" s="6" t="s">
        <v>7667</v>
      </c>
    </row>
    <row r="7095" spans="1:11" x14ac:dyDescent="0.2">
      <c r="A7095" s="5">
        <v>7082</v>
      </c>
      <c r="I7095" s="6" t="s">
        <v>27048</v>
      </c>
      <c r="J7095" s="6" t="s">
        <v>21690</v>
      </c>
      <c r="K7095" s="6" t="s">
        <v>7668</v>
      </c>
    </row>
    <row r="7096" spans="1:11" x14ac:dyDescent="0.2">
      <c r="A7096" s="5">
        <v>7083</v>
      </c>
      <c r="I7096" s="6" t="s">
        <v>27048</v>
      </c>
      <c r="J7096" s="6" t="s">
        <v>21691</v>
      </c>
      <c r="K7096" s="6" t="s">
        <v>7669</v>
      </c>
    </row>
    <row r="7097" spans="1:11" x14ac:dyDescent="0.2">
      <c r="A7097" s="5">
        <v>7084</v>
      </c>
      <c r="I7097" s="6" t="s">
        <v>27048</v>
      </c>
      <c r="J7097" s="6" t="s">
        <v>21692</v>
      </c>
      <c r="K7097" s="6" t="s">
        <v>7670</v>
      </c>
    </row>
    <row r="7098" spans="1:11" x14ac:dyDescent="0.2">
      <c r="A7098" s="5">
        <v>7085</v>
      </c>
      <c r="I7098" s="6" t="s">
        <v>27048</v>
      </c>
      <c r="J7098" s="6" t="s">
        <v>21693</v>
      </c>
      <c r="K7098" s="6" t="s">
        <v>7671</v>
      </c>
    </row>
    <row r="7099" spans="1:11" x14ac:dyDescent="0.2">
      <c r="A7099" s="5">
        <v>7086</v>
      </c>
      <c r="I7099" s="6" t="s">
        <v>27048</v>
      </c>
      <c r="J7099" s="6" t="s">
        <v>21694</v>
      </c>
      <c r="K7099" s="6" t="s">
        <v>7672</v>
      </c>
    </row>
    <row r="7100" spans="1:11" x14ac:dyDescent="0.2">
      <c r="A7100" s="5">
        <v>7087</v>
      </c>
      <c r="I7100" s="6" t="s">
        <v>27048</v>
      </c>
      <c r="J7100" s="6" t="s">
        <v>21695</v>
      </c>
      <c r="K7100" s="6" t="s">
        <v>7673</v>
      </c>
    </row>
    <row r="7101" spans="1:11" x14ac:dyDescent="0.2">
      <c r="A7101" s="5">
        <v>7088</v>
      </c>
      <c r="I7101" s="6" t="s">
        <v>27048</v>
      </c>
      <c r="J7101" s="6" t="s">
        <v>21696</v>
      </c>
      <c r="K7101" s="6" t="s">
        <v>7674</v>
      </c>
    </row>
    <row r="7102" spans="1:11" x14ac:dyDescent="0.2">
      <c r="A7102" s="5">
        <v>7089</v>
      </c>
      <c r="I7102" s="6" t="s">
        <v>27048</v>
      </c>
      <c r="J7102" s="6" t="s">
        <v>21697</v>
      </c>
      <c r="K7102" s="6" t="s">
        <v>7675</v>
      </c>
    </row>
    <row r="7103" spans="1:11" x14ac:dyDescent="0.2">
      <c r="A7103" s="5">
        <v>7090</v>
      </c>
      <c r="I7103" s="6" t="s">
        <v>27048</v>
      </c>
      <c r="J7103" s="6" t="s">
        <v>21698</v>
      </c>
      <c r="K7103" s="6" t="s">
        <v>7676</v>
      </c>
    </row>
    <row r="7104" spans="1:11" x14ac:dyDescent="0.2">
      <c r="A7104" s="5">
        <v>7091</v>
      </c>
      <c r="I7104" s="6" t="s">
        <v>27048</v>
      </c>
      <c r="J7104" s="6" t="s">
        <v>21699</v>
      </c>
      <c r="K7104" s="6" t="s">
        <v>7677</v>
      </c>
    </row>
    <row r="7105" spans="1:11" x14ac:dyDescent="0.2">
      <c r="A7105" s="5">
        <v>7092</v>
      </c>
      <c r="I7105" s="6" t="s">
        <v>27048</v>
      </c>
      <c r="J7105" s="6" t="s">
        <v>21700</v>
      </c>
      <c r="K7105" s="6" t="s">
        <v>7678</v>
      </c>
    </row>
    <row r="7106" spans="1:11" x14ac:dyDescent="0.2">
      <c r="A7106" s="5">
        <v>7093</v>
      </c>
      <c r="I7106" s="6" t="s">
        <v>27048</v>
      </c>
      <c r="J7106" s="6" t="s">
        <v>21701</v>
      </c>
      <c r="K7106" s="6" t="s">
        <v>7679</v>
      </c>
    </row>
    <row r="7107" spans="1:11" x14ac:dyDescent="0.2">
      <c r="A7107" s="5">
        <v>7094</v>
      </c>
      <c r="I7107" s="6" t="s">
        <v>27048</v>
      </c>
      <c r="J7107" s="6" t="s">
        <v>21702</v>
      </c>
      <c r="K7107" s="6" t="s">
        <v>7680</v>
      </c>
    </row>
    <row r="7108" spans="1:11" x14ac:dyDescent="0.2">
      <c r="A7108" s="5">
        <v>7095</v>
      </c>
      <c r="I7108" s="6" t="s">
        <v>27048</v>
      </c>
      <c r="J7108" s="6" t="s">
        <v>21703</v>
      </c>
      <c r="K7108" s="6" t="s">
        <v>7208</v>
      </c>
    </row>
    <row r="7109" spans="1:11" x14ac:dyDescent="0.2">
      <c r="A7109" s="5">
        <v>7096</v>
      </c>
      <c r="I7109" s="6" t="s">
        <v>27048</v>
      </c>
      <c r="J7109" s="6" t="s">
        <v>21704</v>
      </c>
      <c r="K7109" s="6" t="s">
        <v>7209</v>
      </c>
    </row>
    <row r="7110" spans="1:11" x14ac:dyDescent="0.2">
      <c r="A7110" s="5">
        <v>7097</v>
      </c>
      <c r="I7110" s="6" t="s">
        <v>27048</v>
      </c>
      <c r="J7110" s="6" t="s">
        <v>21705</v>
      </c>
      <c r="K7110" s="6" t="s">
        <v>7210</v>
      </c>
    </row>
    <row r="7111" spans="1:11" x14ac:dyDescent="0.2">
      <c r="A7111" s="5">
        <v>7098</v>
      </c>
      <c r="I7111" s="6" t="s">
        <v>27048</v>
      </c>
      <c r="J7111" s="6" t="s">
        <v>21706</v>
      </c>
      <c r="K7111" s="6" t="s">
        <v>7211</v>
      </c>
    </row>
    <row r="7112" spans="1:11" x14ac:dyDescent="0.2">
      <c r="A7112" s="5">
        <v>7099</v>
      </c>
      <c r="I7112" s="6" t="s">
        <v>27048</v>
      </c>
      <c r="J7112" s="6" t="s">
        <v>21707</v>
      </c>
      <c r="K7112" s="6" t="s">
        <v>7212</v>
      </c>
    </row>
    <row r="7113" spans="1:11" x14ac:dyDescent="0.2">
      <c r="A7113" s="5">
        <v>7100</v>
      </c>
      <c r="I7113" s="6" t="s">
        <v>27048</v>
      </c>
      <c r="J7113" s="6" t="s">
        <v>21708</v>
      </c>
      <c r="K7113" s="6" t="s">
        <v>7213</v>
      </c>
    </row>
    <row r="7114" spans="1:11" x14ac:dyDescent="0.2">
      <c r="A7114" s="5">
        <v>7101</v>
      </c>
      <c r="I7114" s="6" t="s">
        <v>27048</v>
      </c>
      <c r="J7114" s="6" t="s">
        <v>21709</v>
      </c>
      <c r="K7114" s="6" t="s">
        <v>7214</v>
      </c>
    </row>
    <row r="7115" spans="1:11" x14ac:dyDescent="0.2">
      <c r="A7115" s="5">
        <v>7102</v>
      </c>
      <c r="I7115" s="6" t="s">
        <v>27048</v>
      </c>
      <c r="J7115" s="6" t="s">
        <v>21710</v>
      </c>
      <c r="K7115" s="6" t="s">
        <v>7215</v>
      </c>
    </row>
    <row r="7116" spans="1:11" x14ac:dyDescent="0.2">
      <c r="A7116" s="5">
        <v>7103</v>
      </c>
      <c r="I7116" s="6" t="s">
        <v>27048</v>
      </c>
      <c r="J7116" s="6" t="s">
        <v>21711</v>
      </c>
      <c r="K7116" s="6" t="s">
        <v>7216</v>
      </c>
    </row>
    <row r="7117" spans="1:11" x14ac:dyDescent="0.2">
      <c r="A7117" s="5">
        <v>7104</v>
      </c>
      <c r="I7117" s="6" t="s">
        <v>27048</v>
      </c>
      <c r="J7117" s="6" t="s">
        <v>21712</v>
      </c>
      <c r="K7117" s="6" t="s">
        <v>13428</v>
      </c>
    </row>
    <row r="7118" spans="1:11" x14ac:dyDescent="0.2">
      <c r="A7118" s="5">
        <v>7105</v>
      </c>
      <c r="I7118" s="6" t="s">
        <v>27048</v>
      </c>
      <c r="J7118" s="6" t="s">
        <v>21713</v>
      </c>
      <c r="K7118" s="6" t="s">
        <v>7217</v>
      </c>
    </row>
    <row r="7119" spans="1:11" x14ac:dyDescent="0.2">
      <c r="A7119" s="5">
        <v>7106</v>
      </c>
      <c r="I7119" s="6" t="s">
        <v>27048</v>
      </c>
      <c r="J7119" s="6" t="s">
        <v>21714</v>
      </c>
      <c r="K7119" s="6" t="s">
        <v>7218</v>
      </c>
    </row>
    <row r="7120" spans="1:11" x14ac:dyDescent="0.2">
      <c r="A7120" s="5">
        <v>7107</v>
      </c>
      <c r="I7120" s="6" t="s">
        <v>27048</v>
      </c>
      <c r="J7120" s="6" t="s">
        <v>21715</v>
      </c>
      <c r="K7120" s="6" t="s">
        <v>7219</v>
      </c>
    </row>
    <row r="7121" spans="1:11" x14ac:dyDescent="0.2">
      <c r="A7121" s="5">
        <v>7108</v>
      </c>
      <c r="I7121" s="6" t="s">
        <v>27048</v>
      </c>
      <c r="J7121" s="6" t="s">
        <v>21716</v>
      </c>
      <c r="K7121" s="6" t="s">
        <v>7220</v>
      </c>
    </row>
    <row r="7122" spans="1:11" x14ac:dyDescent="0.2">
      <c r="A7122" s="5">
        <v>7109</v>
      </c>
      <c r="I7122" s="6" t="s">
        <v>27048</v>
      </c>
      <c r="J7122" s="6" t="s">
        <v>21717</v>
      </c>
      <c r="K7122" s="6" t="s">
        <v>7221</v>
      </c>
    </row>
    <row r="7123" spans="1:11" x14ac:dyDescent="0.2">
      <c r="A7123" s="5">
        <v>7110</v>
      </c>
      <c r="I7123" s="6" t="s">
        <v>27048</v>
      </c>
      <c r="J7123" s="6" t="s">
        <v>21718</v>
      </c>
      <c r="K7123" s="6" t="s">
        <v>7222</v>
      </c>
    </row>
    <row r="7124" spans="1:11" x14ac:dyDescent="0.2">
      <c r="A7124" s="5">
        <v>7111</v>
      </c>
      <c r="I7124" s="6" t="s">
        <v>27048</v>
      </c>
      <c r="J7124" s="6" t="s">
        <v>21719</v>
      </c>
      <c r="K7124" s="6" t="s">
        <v>7223</v>
      </c>
    </row>
    <row r="7125" spans="1:11" x14ac:dyDescent="0.2">
      <c r="A7125" s="5">
        <v>7112</v>
      </c>
      <c r="I7125" s="6" t="s">
        <v>27048</v>
      </c>
      <c r="J7125" s="6" t="s">
        <v>21720</v>
      </c>
      <c r="K7125" s="6" t="s">
        <v>7224</v>
      </c>
    </row>
    <row r="7126" spans="1:11" x14ac:dyDescent="0.2">
      <c r="A7126" s="5">
        <v>7113</v>
      </c>
      <c r="I7126" s="6" t="s">
        <v>27048</v>
      </c>
      <c r="J7126" s="6" t="s">
        <v>21721</v>
      </c>
      <c r="K7126" s="6" t="s">
        <v>7225</v>
      </c>
    </row>
    <row r="7127" spans="1:11" x14ac:dyDescent="0.2">
      <c r="A7127" s="5">
        <v>7114</v>
      </c>
      <c r="I7127" s="6" t="s">
        <v>27048</v>
      </c>
      <c r="J7127" s="6" t="s">
        <v>21722</v>
      </c>
      <c r="K7127" s="6" t="s">
        <v>7226</v>
      </c>
    </row>
    <row r="7128" spans="1:11" x14ac:dyDescent="0.2">
      <c r="A7128" s="5">
        <v>7115</v>
      </c>
      <c r="I7128" s="6" t="s">
        <v>27048</v>
      </c>
      <c r="J7128" s="6" t="s">
        <v>21723</v>
      </c>
      <c r="K7128" s="6" t="s">
        <v>7227</v>
      </c>
    </row>
    <row r="7129" spans="1:11" x14ac:dyDescent="0.2">
      <c r="A7129" s="5">
        <v>7116</v>
      </c>
      <c r="I7129" s="6" t="s">
        <v>27048</v>
      </c>
      <c r="J7129" s="6" t="s">
        <v>21724</v>
      </c>
      <c r="K7129" s="6" t="s">
        <v>7228</v>
      </c>
    </row>
    <row r="7130" spans="1:11" x14ac:dyDescent="0.2">
      <c r="A7130" s="5">
        <v>7117</v>
      </c>
      <c r="I7130" s="6" t="s">
        <v>27048</v>
      </c>
      <c r="J7130" s="6" t="s">
        <v>21725</v>
      </c>
      <c r="K7130" s="6" t="s">
        <v>7229</v>
      </c>
    </row>
    <row r="7131" spans="1:11" x14ac:dyDescent="0.2">
      <c r="A7131" s="5">
        <v>7118</v>
      </c>
      <c r="I7131" s="6" t="s">
        <v>27048</v>
      </c>
      <c r="J7131" s="6" t="s">
        <v>21726</v>
      </c>
      <c r="K7131" s="6" t="s">
        <v>7230</v>
      </c>
    </row>
    <row r="7132" spans="1:11" x14ac:dyDescent="0.2">
      <c r="A7132" s="5">
        <v>7119</v>
      </c>
      <c r="I7132" s="6" t="s">
        <v>27048</v>
      </c>
      <c r="J7132" s="6" t="s">
        <v>21727</v>
      </c>
      <c r="K7132" s="6" t="s">
        <v>7231</v>
      </c>
    </row>
    <row r="7133" spans="1:11" x14ac:dyDescent="0.2">
      <c r="A7133" s="5">
        <v>7120</v>
      </c>
      <c r="I7133" s="6" t="s">
        <v>27048</v>
      </c>
      <c r="J7133" s="6" t="s">
        <v>21728</v>
      </c>
      <c r="K7133" s="6" t="s">
        <v>13429</v>
      </c>
    </row>
    <row r="7134" spans="1:11" x14ac:dyDescent="0.2">
      <c r="A7134" s="5">
        <v>7121</v>
      </c>
      <c r="I7134" s="6" t="s">
        <v>27048</v>
      </c>
      <c r="J7134" s="6" t="s">
        <v>21729</v>
      </c>
      <c r="K7134" s="6" t="s">
        <v>7232</v>
      </c>
    </row>
    <row r="7135" spans="1:11" x14ac:dyDescent="0.2">
      <c r="A7135" s="5">
        <v>7122</v>
      </c>
      <c r="I7135" s="6" t="s">
        <v>27048</v>
      </c>
      <c r="J7135" s="6" t="s">
        <v>21730</v>
      </c>
      <c r="K7135" s="6" t="s">
        <v>7233</v>
      </c>
    </row>
    <row r="7136" spans="1:11" x14ac:dyDescent="0.2">
      <c r="A7136" s="5">
        <v>7123</v>
      </c>
      <c r="I7136" s="6" t="s">
        <v>27048</v>
      </c>
      <c r="J7136" s="6" t="s">
        <v>21731</v>
      </c>
      <c r="K7136" s="6" t="s">
        <v>14597</v>
      </c>
    </row>
    <row r="7137" spans="1:11" x14ac:dyDescent="0.2">
      <c r="A7137" s="5">
        <v>7124</v>
      </c>
      <c r="I7137" s="6" t="s">
        <v>27048</v>
      </c>
      <c r="J7137" s="6" t="s">
        <v>21732</v>
      </c>
      <c r="K7137" s="6" t="s">
        <v>7234</v>
      </c>
    </row>
    <row r="7138" spans="1:11" x14ac:dyDescent="0.2">
      <c r="A7138" s="5">
        <v>7125</v>
      </c>
      <c r="I7138" s="6" t="s">
        <v>27048</v>
      </c>
      <c r="J7138" s="6" t="s">
        <v>21733</v>
      </c>
      <c r="K7138" s="6" t="s">
        <v>7235</v>
      </c>
    </row>
    <row r="7139" spans="1:11" x14ac:dyDescent="0.2">
      <c r="A7139" s="5">
        <v>7126</v>
      </c>
      <c r="I7139" s="6" t="s">
        <v>27048</v>
      </c>
      <c r="J7139" s="6" t="s">
        <v>21734</v>
      </c>
      <c r="K7139" s="6" t="s">
        <v>7236</v>
      </c>
    </row>
    <row r="7140" spans="1:11" x14ac:dyDescent="0.2">
      <c r="A7140" s="5">
        <v>7127</v>
      </c>
      <c r="I7140" s="6" t="s">
        <v>27048</v>
      </c>
      <c r="J7140" s="6" t="s">
        <v>21735</v>
      </c>
      <c r="K7140" s="6" t="s">
        <v>7237</v>
      </c>
    </row>
    <row r="7141" spans="1:11" x14ac:dyDescent="0.2">
      <c r="A7141" s="5">
        <v>7128</v>
      </c>
      <c r="I7141" s="6" t="s">
        <v>27048</v>
      </c>
      <c r="J7141" s="6" t="s">
        <v>21736</v>
      </c>
      <c r="K7141" s="6" t="s">
        <v>7238</v>
      </c>
    </row>
    <row r="7142" spans="1:11" x14ac:dyDescent="0.2">
      <c r="A7142" s="5">
        <v>7129</v>
      </c>
      <c r="I7142" s="6" t="s">
        <v>27048</v>
      </c>
      <c r="J7142" s="6" t="s">
        <v>21737</v>
      </c>
      <c r="K7142" s="6" t="s">
        <v>7239</v>
      </c>
    </row>
    <row r="7143" spans="1:11" x14ac:dyDescent="0.2">
      <c r="A7143" s="5">
        <v>7130</v>
      </c>
      <c r="I7143" s="6" t="s">
        <v>27048</v>
      </c>
      <c r="J7143" s="6" t="s">
        <v>21738</v>
      </c>
      <c r="K7143" s="6" t="s">
        <v>7240</v>
      </c>
    </row>
    <row r="7144" spans="1:11" x14ac:dyDescent="0.2">
      <c r="A7144" s="5">
        <v>7131</v>
      </c>
      <c r="I7144" s="6" t="s">
        <v>27048</v>
      </c>
      <c r="J7144" s="6" t="s">
        <v>21739</v>
      </c>
      <c r="K7144" s="6" t="s">
        <v>7241</v>
      </c>
    </row>
    <row r="7145" spans="1:11" x14ac:dyDescent="0.2">
      <c r="A7145" s="5">
        <v>7132</v>
      </c>
      <c r="I7145" s="6" t="s">
        <v>27048</v>
      </c>
      <c r="J7145" s="6" t="s">
        <v>21740</v>
      </c>
      <c r="K7145" s="6" t="s">
        <v>7242</v>
      </c>
    </row>
    <row r="7146" spans="1:11" x14ac:dyDescent="0.2">
      <c r="A7146" s="5">
        <v>7133</v>
      </c>
      <c r="I7146" s="6" t="s">
        <v>27048</v>
      </c>
      <c r="J7146" s="6" t="s">
        <v>21741</v>
      </c>
      <c r="K7146" s="6" t="s">
        <v>7243</v>
      </c>
    </row>
    <row r="7147" spans="1:11" x14ac:dyDescent="0.2">
      <c r="A7147" s="5">
        <v>7134</v>
      </c>
      <c r="I7147" s="6" t="s">
        <v>27048</v>
      </c>
      <c r="J7147" s="6" t="s">
        <v>21742</v>
      </c>
      <c r="K7147" s="6" t="s">
        <v>7244</v>
      </c>
    </row>
    <row r="7148" spans="1:11" x14ac:dyDescent="0.2">
      <c r="A7148" s="5">
        <v>7135</v>
      </c>
      <c r="I7148" s="6" t="s">
        <v>27048</v>
      </c>
      <c r="J7148" s="6" t="s">
        <v>21743</v>
      </c>
      <c r="K7148" s="6" t="s">
        <v>7245</v>
      </c>
    </row>
    <row r="7149" spans="1:11" x14ac:dyDescent="0.2">
      <c r="A7149" s="5">
        <v>7136</v>
      </c>
      <c r="I7149" s="6" t="s">
        <v>27048</v>
      </c>
      <c r="J7149" s="6" t="s">
        <v>21744</v>
      </c>
      <c r="K7149" s="6" t="s">
        <v>7246</v>
      </c>
    </row>
    <row r="7150" spans="1:11" x14ac:dyDescent="0.2">
      <c r="A7150" s="5">
        <v>7137</v>
      </c>
      <c r="I7150" s="6" t="s">
        <v>27048</v>
      </c>
      <c r="J7150" s="6" t="s">
        <v>21745</v>
      </c>
      <c r="K7150" s="6" t="s">
        <v>7247</v>
      </c>
    </row>
    <row r="7151" spans="1:11" x14ac:dyDescent="0.2">
      <c r="A7151" s="5">
        <v>7138</v>
      </c>
      <c r="I7151" s="6" t="s">
        <v>27048</v>
      </c>
      <c r="J7151" s="6" t="s">
        <v>21746</v>
      </c>
      <c r="K7151" s="6" t="s">
        <v>7248</v>
      </c>
    </row>
    <row r="7152" spans="1:11" x14ac:dyDescent="0.2">
      <c r="A7152" s="5">
        <v>7139</v>
      </c>
      <c r="I7152" s="6" t="s">
        <v>27048</v>
      </c>
      <c r="J7152" s="6" t="s">
        <v>21747</v>
      </c>
      <c r="K7152" s="6" t="s">
        <v>7249</v>
      </c>
    </row>
    <row r="7153" spans="1:11" x14ac:dyDescent="0.2">
      <c r="A7153" s="5">
        <v>7140</v>
      </c>
      <c r="I7153" s="6" t="s">
        <v>27048</v>
      </c>
      <c r="J7153" s="6" t="s">
        <v>21748</v>
      </c>
      <c r="K7153" s="6" t="s">
        <v>7250</v>
      </c>
    </row>
    <row r="7154" spans="1:11" x14ac:dyDescent="0.2">
      <c r="A7154" s="5">
        <v>7141</v>
      </c>
      <c r="I7154" s="6" t="s">
        <v>27048</v>
      </c>
      <c r="J7154" s="6" t="s">
        <v>21749</v>
      </c>
      <c r="K7154" s="6" t="s">
        <v>7251</v>
      </c>
    </row>
    <row r="7155" spans="1:11" x14ac:dyDescent="0.2">
      <c r="A7155" s="5">
        <v>7142</v>
      </c>
      <c r="I7155" s="6" t="s">
        <v>27048</v>
      </c>
      <c r="J7155" s="6" t="s">
        <v>21750</v>
      </c>
      <c r="K7155" s="6" t="s">
        <v>7252</v>
      </c>
    </row>
    <row r="7156" spans="1:11" x14ac:dyDescent="0.2">
      <c r="A7156" s="5">
        <v>7143</v>
      </c>
      <c r="I7156" s="6" t="s">
        <v>27048</v>
      </c>
      <c r="J7156" s="6" t="s">
        <v>21751</v>
      </c>
      <c r="K7156" s="6" t="s">
        <v>7723</v>
      </c>
    </row>
    <row r="7157" spans="1:11" x14ac:dyDescent="0.2">
      <c r="A7157" s="5">
        <v>7144</v>
      </c>
      <c r="I7157" s="6" t="s">
        <v>27048</v>
      </c>
      <c r="J7157" s="6" t="s">
        <v>21752</v>
      </c>
      <c r="K7157" s="6" t="s">
        <v>7724</v>
      </c>
    </row>
    <row r="7158" spans="1:11" x14ac:dyDescent="0.2">
      <c r="A7158" s="5">
        <v>7145</v>
      </c>
      <c r="I7158" s="6" t="s">
        <v>27048</v>
      </c>
      <c r="J7158" s="6" t="s">
        <v>21753</v>
      </c>
      <c r="K7158" s="6" t="s">
        <v>7725</v>
      </c>
    </row>
    <row r="7159" spans="1:11" x14ac:dyDescent="0.2">
      <c r="A7159" s="5">
        <v>7146</v>
      </c>
      <c r="I7159" s="6" t="s">
        <v>27048</v>
      </c>
      <c r="J7159" s="6" t="s">
        <v>21754</v>
      </c>
      <c r="K7159" s="6" t="s">
        <v>7726</v>
      </c>
    </row>
    <row r="7160" spans="1:11" x14ac:dyDescent="0.2">
      <c r="A7160" s="5">
        <v>7147</v>
      </c>
      <c r="I7160" s="6" t="s">
        <v>27048</v>
      </c>
      <c r="J7160" s="6" t="s">
        <v>21755</v>
      </c>
      <c r="K7160" s="6" t="s">
        <v>7727</v>
      </c>
    </row>
    <row r="7161" spans="1:11" x14ac:dyDescent="0.2">
      <c r="A7161" s="5">
        <v>7148</v>
      </c>
      <c r="I7161" s="6" t="s">
        <v>27048</v>
      </c>
      <c r="J7161" s="6" t="s">
        <v>21756</v>
      </c>
      <c r="K7161" s="6" t="s">
        <v>7728</v>
      </c>
    </row>
    <row r="7162" spans="1:11" x14ac:dyDescent="0.2">
      <c r="A7162" s="5">
        <v>7149</v>
      </c>
      <c r="I7162" s="6" t="s">
        <v>27048</v>
      </c>
      <c r="J7162" s="6" t="s">
        <v>21757</v>
      </c>
      <c r="K7162" s="6" t="s">
        <v>7729</v>
      </c>
    </row>
    <row r="7163" spans="1:11" x14ac:dyDescent="0.2">
      <c r="A7163" s="5">
        <v>7150</v>
      </c>
      <c r="I7163" s="6" t="s">
        <v>27048</v>
      </c>
      <c r="J7163" s="6" t="s">
        <v>21758</v>
      </c>
      <c r="K7163" s="6" t="s">
        <v>7730</v>
      </c>
    </row>
    <row r="7164" spans="1:11" x14ac:dyDescent="0.2">
      <c r="A7164" s="5">
        <v>7151</v>
      </c>
      <c r="I7164" s="6" t="s">
        <v>27048</v>
      </c>
      <c r="J7164" s="6" t="s">
        <v>21759</v>
      </c>
      <c r="K7164" s="6" t="s">
        <v>7731</v>
      </c>
    </row>
    <row r="7165" spans="1:11" x14ac:dyDescent="0.2">
      <c r="A7165" s="5">
        <v>7152</v>
      </c>
      <c r="I7165" s="6" t="s">
        <v>27048</v>
      </c>
      <c r="J7165" s="6" t="s">
        <v>21760</v>
      </c>
      <c r="K7165" s="6" t="s">
        <v>7732</v>
      </c>
    </row>
    <row r="7166" spans="1:11" x14ac:dyDescent="0.2">
      <c r="A7166" s="5">
        <v>7153</v>
      </c>
      <c r="I7166" s="6" t="s">
        <v>27048</v>
      </c>
      <c r="J7166" s="6" t="s">
        <v>21761</v>
      </c>
      <c r="K7166" s="6" t="s">
        <v>7733</v>
      </c>
    </row>
    <row r="7167" spans="1:11" x14ac:dyDescent="0.2">
      <c r="A7167" s="5">
        <v>7154</v>
      </c>
      <c r="I7167" s="6" t="s">
        <v>27048</v>
      </c>
      <c r="J7167" s="6" t="s">
        <v>21762</v>
      </c>
      <c r="K7167" s="6" t="s">
        <v>7734</v>
      </c>
    </row>
    <row r="7168" spans="1:11" x14ac:dyDescent="0.2">
      <c r="A7168" s="5">
        <v>7155</v>
      </c>
      <c r="I7168" s="6" t="s">
        <v>27048</v>
      </c>
      <c r="J7168" s="6" t="s">
        <v>21763</v>
      </c>
      <c r="K7168" s="6" t="s">
        <v>7735</v>
      </c>
    </row>
    <row r="7169" spans="1:11" x14ac:dyDescent="0.2">
      <c r="A7169" s="5">
        <v>7156</v>
      </c>
      <c r="I7169" s="6" t="s">
        <v>27048</v>
      </c>
      <c r="J7169" s="6" t="s">
        <v>21764</v>
      </c>
      <c r="K7169" s="6" t="s">
        <v>7736</v>
      </c>
    </row>
    <row r="7170" spans="1:11" x14ac:dyDescent="0.2">
      <c r="A7170" s="5">
        <v>7157</v>
      </c>
      <c r="I7170" s="6" t="s">
        <v>27048</v>
      </c>
      <c r="J7170" s="6" t="s">
        <v>21765</v>
      </c>
      <c r="K7170" s="6" t="s">
        <v>7737</v>
      </c>
    </row>
    <row r="7171" spans="1:11" x14ac:dyDescent="0.2">
      <c r="A7171" s="5">
        <v>7158</v>
      </c>
      <c r="I7171" s="6" t="s">
        <v>27048</v>
      </c>
      <c r="J7171" s="6" t="s">
        <v>21766</v>
      </c>
      <c r="K7171" s="6" t="s">
        <v>7738</v>
      </c>
    </row>
    <row r="7172" spans="1:11" x14ac:dyDescent="0.2">
      <c r="A7172" s="5">
        <v>7159</v>
      </c>
      <c r="I7172" s="6" t="s">
        <v>27048</v>
      </c>
      <c r="J7172" s="6" t="s">
        <v>21767</v>
      </c>
      <c r="K7172" s="6" t="s">
        <v>7739</v>
      </c>
    </row>
    <row r="7173" spans="1:11" x14ac:dyDescent="0.2">
      <c r="A7173" s="5">
        <v>7160</v>
      </c>
      <c r="I7173" s="6" t="s">
        <v>27048</v>
      </c>
      <c r="J7173" s="6" t="s">
        <v>21768</v>
      </c>
      <c r="K7173" s="6" t="s">
        <v>7740</v>
      </c>
    </row>
    <row r="7174" spans="1:11" x14ac:dyDescent="0.2">
      <c r="A7174" s="5">
        <v>7161</v>
      </c>
      <c r="I7174" s="6" t="s">
        <v>27048</v>
      </c>
      <c r="J7174" s="6" t="s">
        <v>21769</v>
      </c>
      <c r="K7174" s="6" t="s">
        <v>7741</v>
      </c>
    </row>
    <row r="7175" spans="1:11" x14ac:dyDescent="0.2">
      <c r="A7175" s="5">
        <v>7162</v>
      </c>
      <c r="I7175" s="6" t="s">
        <v>27048</v>
      </c>
      <c r="J7175" s="6" t="s">
        <v>21770</v>
      </c>
      <c r="K7175" s="6" t="s">
        <v>7742</v>
      </c>
    </row>
    <row r="7176" spans="1:11" x14ac:dyDescent="0.2">
      <c r="A7176" s="5">
        <v>7163</v>
      </c>
      <c r="I7176" s="6" t="s">
        <v>27048</v>
      </c>
      <c r="J7176" s="6" t="s">
        <v>21771</v>
      </c>
      <c r="K7176" s="6" t="s">
        <v>7743</v>
      </c>
    </row>
    <row r="7177" spans="1:11" x14ac:dyDescent="0.2">
      <c r="A7177" s="5">
        <v>7164</v>
      </c>
      <c r="I7177" s="6" t="s">
        <v>27048</v>
      </c>
      <c r="J7177" s="6" t="s">
        <v>21772</v>
      </c>
      <c r="K7177" s="6" t="s">
        <v>7744</v>
      </c>
    </row>
    <row r="7178" spans="1:11" x14ac:dyDescent="0.2">
      <c r="A7178" s="5">
        <v>7165</v>
      </c>
      <c r="I7178" s="6" t="s">
        <v>27048</v>
      </c>
      <c r="J7178" s="6" t="s">
        <v>21773</v>
      </c>
      <c r="K7178" s="6" t="s">
        <v>7745</v>
      </c>
    </row>
    <row r="7179" spans="1:11" x14ac:dyDescent="0.2">
      <c r="A7179" s="5">
        <v>7166</v>
      </c>
      <c r="I7179" s="6" t="s">
        <v>27048</v>
      </c>
      <c r="J7179" s="6" t="s">
        <v>21774</v>
      </c>
      <c r="K7179" s="6" t="s">
        <v>7746</v>
      </c>
    </row>
    <row r="7180" spans="1:11" x14ac:dyDescent="0.2">
      <c r="A7180" s="5">
        <v>7167</v>
      </c>
      <c r="I7180" s="6" t="s">
        <v>27048</v>
      </c>
      <c r="J7180" s="6" t="s">
        <v>21775</v>
      </c>
      <c r="K7180" s="6" t="s">
        <v>7747</v>
      </c>
    </row>
    <row r="7181" spans="1:11" x14ac:dyDescent="0.2">
      <c r="A7181" s="5">
        <v>7168</v>
      </c>
      <c r="I7181" s="6" t="s">
        <v>27048</v>
      </c>
      <c r="J7181" s="6" t="s">
        <v>21776</v>
      </c>
      <c r="K7181" s="6" t="s">
        <v>7748</v>
      </c>
    </row>
    <row r="7182" spans="1:11" x14ac:dyDescent="0.2">
      <c r="A7182" s="5">
        <v>7169</v>
      </c>
      <c r="I7182" s="6" t="s">
        <v>27048</v>
      </c>
      <c r="J7182" s="6" t="s">
        <v>21777</v>
      </c>
      <c r="K7182" s="6" t="s">
        <v>7749</v>
      </c>
    </row>
    <row r="7183" spans="1:11" x14ac:dyDescent="0.2">
      <c r="A7183" s="5">
        <v>7170</v>
      </c>
      <c r="I7183" s="6" t="s">
        <v>27048</v>
      </c>
      <c r="J7183" s="6" t="s">
        <v>21778</v>
      </c>
      <c r="K7183" s="6" t="s">
        <v>7750</v>
      </c>
    </row>
    <row r="7184" spans="1:11" x14ac:dyDescent="0.2">
      <c r="A7184" s="5">
        <v>7171</v>
      </c>
      <c r="I7184" s="6" t="s">
        <v>27048</v>
      </c>
      <c r="J7184" s="6" t="s">
        <v>21779</v>
      </c>
      <c r="K7184" s="6" t="s">
        <v>7751</v>
      </c>
    </row>
    <row r="7185" spans="1:11" x14ac:dyDescent="0.2">
      <c r="A7185" s="5">
        <v>7172</v>
      </c>
      <c r="I7185" s="6" t="s">
        <v>27048</v>
      </c>
      <c r="J7185" s="6" t="s">
        <v>21780</v>
      </c>
      <c r="K7185" s="6" t="s">
        <v>7752</v>
      </c>
    </row>
    <row r="7186" spans="1:11" x14ac:dyDescent="0.2">
      <c r="A7186" s="5">
        <v>7173</v>
      </c>
      <c r="I7186" s="6" t="s">
        <v>27048</v>
      </c>
      <c r="J7186" s="6" t="s">
        <v>21781</v>
      </c>
      <c r="K7186" s="6" t="s">
        <v>7753</v>
      </c>
    </row>
    <row r="7187" spans="1:11" x14ac:dyDescent="0.2">
      <c r="A7187" s="5">
        <v>7174</v>
      </c>
      <c r="I7187" s="6" t="s">
        <v>27048</v>
      </c>
      <c r="J7187" s="6" t="s">
        <v>21782</v>
      </c>
      <c r="K7187" s="6" t="s">
        <v>7754</v>
      </c>
    </row>
    <row r="7188" spans="1:11" x14ac:dyDescent="0.2">
      <c r="A7188" s="5">
        <v>7175</v>
      </c>
      <c r="I7188" s="6" t="s">
        <v>27048</v>
      </c>
      <c r="J7188" s="6" t="s">
        <v>21783</v>
      </c>
      <c r="K7188" s="6" t="s">
        <v>7755</v>
      </c>
    </row>
    <row r="7189" spans="1:11" x14ac:dyDescent="0.2">
      <c r="A7189" s="5">
        <v>7176</v>
      </c>
      <c r="I7189" s="6" t="s">
        <v>27048</v>
      </c>
      <c r="J7189" s="6" t="s">
        <v>21784</v>
      </c>
      <c r="K7189" s="6" t="s">
        <v>7756</v>
      </c>
    </row>
    <row r="7190" spans="1:11" x14ac:dyDescent="0.2">
      <c r="A7190" s="5">
        <v>7177</v>
      </c>
      <c r="I7190" s="6" t="s">
        <v>27048</v>
      </c>
      <c r="J7190" s="6" t="s">
        <v>21785</v>
      </c>
      <c r="K7190" s="6" t="s">
        <v>7757</v>
      </c>
    </row>
    <row r="7191" spans="1:11" x14ac:dyDescent="0.2">
      <c r="A7191" s="5">
        <v>7178</v>
      </c>
      <c r="I7191" s="6" t="s">
        <v>27048</v>
      </c>
      <c r="J7191" s="6" t="s">
        <v>21786</v>
      </c>
      <c r="K7191" s="6" t="s">
        <v>7758</v>
      </c>
    </row>
    <row r="7192" spans="1:11" x14ac:dyDescent="0.2">
      <c r="A7192" s="5">
        <v>7179</v>
      </c>
      <c r="I7192" s="6" t="s">
        <v>27048</v>
      </c>
      <c r="J7192" s="6" t="s">
        <v>21787</v>
      </c>
      <c r="K7192" s="6" t="s">
        <v>7759</v>
      </c>
    </row>
    <row r="7193" spans="1:11" x14ac:dyDescent="0.2">
      <c r="A7193" s="5">
        <v>7180</v>
      </c>
      <c r="I7193" s="6" t="s">
        <v>27048</v>
      </c>
      <c r="J7193" s="6" t="s">
        <v>21788</v>
      </c>
      <c r="K7193" s="6" t="s">
        <v>7760</v>
      </c>
    </row>
    <row r="7194" spans="1:11" x14ac:dyDescent="0.2">
      <c r="A7194" s="5">
        <v>7181</v>
      </c>
      <c r="I7194" s="6" t="s">
        <v>27048</v>
      </c>
      <c r="J7194" s="6" t="s">
        <v>21789</v>
      </c>
      <c r="K7194" s="6" t="s">
        <v>7761</v>
      </c>
    </row>
    <row r="7195" spans="1:11" x14ac:dyDescent="0.2">
      <c r="A7195" s="5">
        <v>7182</v>
      </c>
      <c r="I7195" s="6" t="s">
        <v>27048</v>
      </c>
      <c r="J7195" s="6" t="s">
        <v>21790</v>
      </c>
      <c r="K7195" s="6" t="s">
        <v>7762</v>
      </c>
    </row>
    <row r="7196" spans="1:11" x14ac:dyDescent="0.2">
      <c r="A7196" s="5">
        <v>7183</v>
      </c>
      <c r="I7196" s="6" t="s">
        <v>27048</v>
      </c>
      <c r="J7196" s="6" t="s">
        <v>21791</v>
      </c>
      <c r="K7196" s="6" t="s">
        <v>7763</v>
      </c>
    </row>
    <row r="7197" spans="1:11" x14ac:dyDescent="0.2">
      <c r="A7197" s="5">
        <v>7184</v>
      </c>
      <c r="I7197" s="6" t="s">
        <v>27048</v>
      </c>
      <c r="J7197" s="6" t="s">
        <v>21792</v>
      </c>
      <c r="K7197" s="6" t="s">
        <v>7764</v>
      </c>
    </row>
    <row r="7198" spans="1:11" x14ac:dyDescent="0.2">
      <c r="A7198" s="5">
        <v>7185</v>
      </c>
      <c r="I7198" s="6" t="s">
        <v>27048</v>
      </c>
      <c r="J7198" s="6" t="s">
        <v>21793</v>
      </c>
      <c r="K7198" s="6" t="s">
        <v>7765</v>
      </c>
    </row>
    <row r="7199" spans="1:11" x14ac:dyDescent="0.2">
      <c r="A7199" s="5">
        <v>7186</v>
      </c>
      <c r="I7199" s="6" t="s">
        <v>27048</v>
      </c>
      <c r="J7199" s="6" t="s">
        <v>21794</v>
      </c>
      <c r="K7199" s="6" t="s">
        <v>7766</v>
      </c>
    </row>
    <row r="7200" spans="1:11" x14ac:dyDescent="0.2">
      <c r="A7200" s="5">
        <v>7187</v>
      </c>
      <c r="I7200" s="6" t="s">
        <v>27048</v>
      </c>
      <c r="J7200" s="6" t="s">
        <v>21795</v>
      </c>
      <c r="K7200" s="6" t="s">
        <v>7767</v>
      </c>
    </row>
    <row r="7201" spans="1:11" x14ac:dyDescent="0.2">
      <c r="A7201" s="5">
        <v>7188</v>
      </c>
      <c r="I7201" s="6" t="s">
        <v>27048</v>
      </c>
      <c r="J7201" s="6" t="s">
        <v>21796</v>
      </c>
      <c r="K7201" s="6" t="s">
        <v>7768</v>
      </c>
    </row>
    <row r="7202" spans="1:11" x14ac:dyDescent="0.2">
      <c r="A7202" s="5">
        <v>7189</v>
      </c>
      <c r="I7202" s="6" t="s">
        <v>27048</v>
      </c>
      <c r="J7202" s="6" t="s">
        <v>21797</v>
      </c>
      <c r="K7202" s="6" t="s">
        <v>7769</v>
      </c>
    </row>
    <row r="7203" spans="1:11" x14ac:dyDescent="0.2">
      <c r="A7203" s="5">
        <v>7190</v>
      </c>
      <c r="I7203" s="6" t="s">
        <v>27048</v>
      </c>
      <c r="J7203" s="6" t="s">
        <v>21798</v>
      </c>
      <c r="K7203" s="6" t="s">
        <v>7770</v>
      </c>
    </row>
    <row r="7204" spans="1:11" x14ac:dyDescent="0.2">
      <c r="A7204" s="5">
        <v>7191</v>
      </c>
      <c r="I7204" s="6" t="s">
        <v>27048</v>
      </c>
      <c r="J7204" s="6" t="s">
        <v>21799</v>
      </c>
      <c r="K7204" s="6" t="s">
        <v>7771</v>
      </c>
    </row>
    <row r="7205" spans="1:11" x14ac:dyDescent="0.2">
      <c r="A7205" s="5">
        <v>7192</v>
      </c>
      <c r="I7205" s="6" t="s">
        <v>27048</v>
      </c>
      <c r="J7205" s="6" t="s">
        <v>21800</v>
      </c>
      <c r="K7205" s="6" t="s">
        <v>7772</v>
      </c>
    </row>
    <row r="7206" spans="1:11" x14ac:dyDescent="0.2">
      <c r="A7206" s="5">
        <v>7193</v>
      </c>
      <c r="I7206" s="6" t="s">
        <v>27048</v>
      </c>
      <c r="J7206" s="6" t="s">
        <v>21801</v>
      </c>
      <c r="K7206" s="6" t="s">
        <v>7773</v>
      </c>
    </row>
    <row r="7207" spans="1:11" x14ac:dyDescent="0.2">
      <c r="A7207" s="5">
        <v>7194</v>
      </c>
      <c r="I7207" s="6" t="s">
        <v>27048</v>
      </c>
      <c r="J7207" s="6" t="s">
        <v>21802</v>
      </c>
      <c r="K7207" s="6" t="s">
        <v>7774</v>
      </c>
    </row>
    <row r="7208" spans="1:11" x14ac:dyDescent="0.2">
      <c r="A7208" s="5">
        <v>7195</v>
      </c>
      <c r="I7208" s="6" t="s">
        <v>27048</v>
      </c>
      <c r="J7208" s="6" t="s">
        <v>21803</v>
      </c>
      <c r="K7208" s="6" t="s">
        <v>7321</v>
      </c>
    </row>
    <row r="7209" spans="1:11" x14ac:dyDescent="0.2">
      <c r="A7209" s="5">
        <v>7196</v>
      </c>
      <c r="I7209" s="6" t="s">
        <v>27048</v>
      </c>
      <c r="J7209" s="6" t="s">
        <v>21804</v>
      </c>
      <c r="K7209" s="6" t="s">
        <v>7322</v>
      </c>
    </row>
    <row r="7210" spans="1:11" x14ac:dyDescent="0.2">
      <c r="A7210" s="5">
        <v>7197</v>
      </c>
      <c r="I7210" s="6" t="s">
        <v>27048</v>
      </c>
      <c r="J7210" s="6" t="s">
        <v>21805</v>
      </c>
      <c r="K7210" s="6" t="s">
        <v>7323</v>
      </c>
    </row>
    <row r="7211" spans="1:11" x14ac:dyDescent="0.2">
      <c r="A7211" s="5">
        <v>7198</v>
      </c>
      <c r="I7211" s="6" t="s">
        <v>27048</v>
      </c>
      <c r="J7211" s="6" t="s">
        <v>21806</v>
      </c>
      <c r="K7211" s="6" t="s">
        <v>7324</v>
      </c>
    </row>
    <row r="7212" spans="1:11" x14ac:dyDescent="0.2">
      <c r="A7212" s="5">
        <v>7199</v>
      </c>
      <c r="I7212" s="6" t="s">
        <v>27048</v>
      </c>
      <c r="J7212" s="6" t="s">
        <v>21807</v>
      </c>
      <c r="K7212" s="6" t="s">
        <v>7325</v>
      </c>
    </row>
    <row r="7213" spans="1:11" x14ac:dyDescent="0.2">
      <c r="A7213" s="5">
        <v>7200</v>
      </c>
      <c r="I7213" s="6" t="s">
        <v>27048</v>
      </c>
      <c r="J7213" s="6" t="s">
        <v>21808</v>
      </c>
      <c r="K7213" s="6" t="s">
        <v>7326</v>
      </c>
    </row>
    <row r="7214" spans="1:11" x14ac:dyDescent="0.2">
      <c r="A7214" s="5">
        <v>7201</v>
      </c>
      <c r="I7214" s="6" t="s">
        <v>27048</v>
      </c>
      <c r="J7214" s="6" t="s">
        <v>21809</v>
      </c>
      <c r="K7214" s="6" t="s">
        <v>7327</v>
      </c>
    </row>
    <row r="7215" spans="1:11" x14ac:dyDescent="0.2">
      <c r="A7215" s="5">
        <v>7202</v>
      </c>
      <c r="I7215" s="6" t="s">
        <v>27048</v>
      </c>
      <c r="J7215" s="6" t="s">
        <v>21810</v>
      </c>
      <c r="K7215" s="6" t="s">
        <v>7328</v>
      </c>
    </row>
    <row r="7216" spans="1:11" x14ac:dyDescent="0.2">
      <c r="A7216" s="5">
        <v>7203</v>
      </c>
      <c r="I7216" s="6" t="s">
        <v>27048</v>
      </c>
      <c r="J7216" s="6" t="s">
        <v>21811</v>
      </c>
      <c r="K7216" s="6" t="s">
        <v>7329</v>
      </c>
    </row>
    <row r="7217" spans="1:11" x14ac:dyDescent="0.2">
      <c r="A7217" s="5">
        <v>7204</v>
      </c>
      <c r="I7217" s="6" t="s">
        <v>27048</v>
      </c>
      <c r="J7217" s="6" t="s">
        <v>21812</v>
      </c>
      <c r="K7217" s="6" t="s">
        <v>7330</v>
      </c>
    </row>
    <row r="7218" spans="1:11" x14ac:dyDescent="0.2">
      <c r="A7218" s="5">
        <v>7205</v>
      </c>
      <c r="I7218" s="6" t="s">
        <v>27048</v>
      </c>
      <c r="J7218" s="6" t="s">
        <v>21813</v>
      </c>
      <c r="K7218" s="6" t="s">
        <v>7331</v>
      </c>
    </row>
    <row r="7219" spans="1:11" x14ac:dyDescent="0.2">
      <c r="A7219" s="5">
        <v>7206</v>
      </c>
      <c r="I7219" s="6" t="s">
        <v>27048</v>
      </c>
      <c r="J7219" s="6" t="s">
        <v>21814</v>
      </c>
      <c r="K7219" s="6" t="s">
        <v>7332</v>
      </c>
    </row>
    <row r="7220" spans="1:11" x14ac:dyDescent="0.2">
      <c r="A7220" s="5">
        <v>7207</v>
      </c>
      <c r="I7220" s="6" t="s">
        <v>27048</v>
      </c>
      <c r="J7220" s="6" t="s">
        <v>21815</v>
      </c>
      <c r="K7220" s="6" t="s">
        <v>7333</v>
      </c>
    </row>
    <row r="7221" spans="1:11" x14ac:dyDescent="0.2">
      <c r="A7221" s="5">
        <v>7208</v>
      </c>
      <c r="I7221" s="6" t="s">
        <v>27048</v>
      </c>
      <c r="J7221" s="6" t="s">
        <v>21816</v>
      </c>
      <c r="K7221" s="6" t="s">
        <v>7334</v>
      </c>
    </row>
    <row r="7222" spans="1:11" x14ac:dyDescent="0.2">
      <c r="A7222" s="5">
        <v>7209</v>
      </c>
      <c r="I7222" s="6" t="s">
        <v>27048</v>
      </c>
      <c r="J7222" s="6" t="s">
        <v>21817</v>
      </c>
      <c r="K7222" s="6" t="s">
        <v>7335</v>
      </c>
    </row>
    <row r="7223" spans="1:11" x14ac:dyDescent="0.2">
      <c r="A7223" s="5">
        <v>7210</v>
      </c>
      <c r="I7223" s="6" t="s">
        <v>27048</v>
      </c>
      <c r="J7223" s="6" t="s">
        <v>21818</v>
      </c>
      <c r="K7223" s="6" t="s">
        <v>7336</v>
      </c>
    </row>
    <row r="7224" spans="1:11" x14ac:dyDescent="0.2">
      <c r="A7224" s="5">
        <v>7211</v>
      </c>
      <c r="I7224" s="6" t="s">
        <v>27048</v>
      </c>
      <c r="J7224" s="6" t="s">
        <v>21819</v>
      </c>
      <c r="K7224" s="6" t="s">
        <v>7337</v>
      </c>
    </row>
    <row r="7225" spans="1:11" x14ac:dyDescent="0.2">
      <c r="A7225" s="5">
        <v>7212</v>
      </c>
      <c r="I7225" s="6" t="s">
        <v>27048</v>
      </c>
      <c r="J7225" s="6" t="s">
        <v>21820</v>
      </c>
      <c r="K7225" s="6" t="s">
        <v>7338</v>
      </c>
    </row>
    <row r="7226" spans="1:11" x14ac:dyDescent="0.2">
      <c r="A7226" s="5">
        <v>7213</v>
      </c>
      <c r="I7226" s="6" t="s">
        <v>27048</v>
      </c>
      <c r="J7226" s="6" t="s">
        <v>21821</v>
      </c>
      <c r="K7226" s="6" t="s">
        <v>7339</v>
      </c>
    </row>
    <row r="7227" spans="1:11" x14ac:dyDescent="0.2">
      <c r="A7227" s="5">
        <v>7214</v>
      </c>
      <c r="I7227" s="6" t="s">
        <v>27048</v>
      </c>
      <c r="J7227" s="6" t="s">
        <v>21822</v>
      </c>
      <c r="K7227" s="6" t="s">
        <v>7340</v>
      </c>
    </row>
    <row r="7228" spans="1:11" x14ac:dyDescent="0.2">
      <c r="A7228" s="5">
        <v>7215</v>
      </c>
      <c r="I7228" s="6" t="s">
        <v>27048</v>
      </c>
      <c r="J7228" s="6" t="s">
        <v>21823</v>
      </c>
      <c r="K7228" s="6" t="s">
        <v>13430</v>
      </c>
    </row>
    <row r="7229" spans="1:11" x14ac:dyDescent="0.2">
      <c r="A7229" s="5">
        <v>7216</v>
      </c>
      <c r="I7229" s="6" t="s">
        <v>27048</v>
      </c>
      <c r="J7229" s="6" t="s">
        <v>21824</v>
      </c>
      <c r="K7229" s="6" t="s">
        <v>7341</v>
      </c>
    </row>
    <row r="7230" spans="1:11" x14ac:dyDescent="0.2">
      <c r="A7230" s="5">
        <v>7217</v>
      </c>
      <c r="I7230" s="6" t="s">
        <v>27048</v>
      </c>
      <c r="J7230" s="6" t="s">
        <v>21825</v>
      </c>
      <c r="K7230" s="6" t="s">
        <v>7342</v>
      </c>
    </row>
    <row r="7231" spans="1:11" x14ac:dyDescent="0.2">
      <c r="A7231" s="5">
        <v>7218</v>
      </c>
      <c r="I7231" s="6" t="s">
        <v>27048</v>
      </c>
      <c r="J7231" s="6" t="s">
        <v>21826</v>
      </c>
      <c r="K7231" s="6" t="s">
        <v>7343</v>
      </c>
    </row>
    <row r="7232" spans="1:11" x14ac:dyDescent="0.2">
      <c r="A7232" s="5">
        <v>7219</v>
      </c>
      <c r="I7232" s="6" t="s">
        <v>27048</v>
      </c>
      <c r="J7232" s="6" t="s">
        <v>21827</v>
      </c>
      <c r="K7232" s="6" t="s">
        <v>7344</v>
      </c>
    </row>
    <row r="7233" spans="1:11" x14ac:dyDescent="0.2">
      <c r="A7233" s="5">
        <v>7220</v>
      </c>
      <c r="I7233" s="6" t="s">
        <v>27048</v>
      </c>
      <c r="J7233" s="6" t="s">
        <v>21828</v>
      </c>
      <c r="K7233" s="6" t="s">
        <v>7345</v>
      </c>
    </row>
    <row r="7234" spans="1:11" x14ac:dyDescent="0.2">
      <c r="A7234" s="5">
        <v>7221</v>
      </c>
      <c r="I7234" s="6" t="s">
        <v>27048</v>
      </c>
      <c r="J7234" s="6" t="s">
        <v>21829</v>
      </c>
      <c r="K7234" s="6" t="s">
        <v>7346</v>
      </c>
    </row>
    <row r="7235" spans="1:11" x14ac:dyDescent="0.2">
      <c r="A7235" s="5">
        <v>7222</v>
      </c>
      <c r="I7235" s="6" t="s">
        <v>27048</v>
      </c>
      <c r="J7235" s="6" t="s">
        <v>21830</v>
      </c>
      <c r="K7235" s="6" t="s">
        <v>7347</v>
      </c>
    </row>
    <row r="7236" spans="1:11" x14ac:dyDescent="0.2">
      <c r="A7236" s="5">
        <v>7223</v>
      </c>
      <c r="I7236" s="6" t="s">
        <v>27048</v>
      </c>
      <c r="J7236" s="6" t="s">
        <v>21831</v>
      </c>
      <c r="K7236" s="6" t="s">
        <v>7348</v>
      </c>
    </row>
    <row r="7237" spans="1:11" x14ac:dyDescent="0.2">
      <c r="A7237" s="5">
        <v>7224</v>
      </c>
      <c r="I7237" s="6" t="s">
        <v>27048</v>
      </c>
      <c r="J7237" s="6" t="s">
        <v>21832</v>
      </c>
      <c r="K7237" s="6" t="s">
        <v>7349</v>
      </c>
    </row>
    <row r="7238" spans="1:11" x14ac:dyDescent="0.2">
      <c r="A7238" s="5">
        <v>7225</v>
      </c>
      <c r="I7238" s="6" t="s">
        <v>27048</v>
      </c>
      <c r="J7238" s="6" t="s">
        <v>21833</v>
      </c>
      <c r="K7238" s="6" t="s">
        <v>7350</v>
      </c>
    </row>
    <row r="7239" spans="1:11" x14ac:dyDescent="0.2">
      <c r="A7239" s="5">
        <v>7226</v>
      </c>
      <c r="I7239" s="6" t="s">
        <v>27048</v>
      </c>
      <c r="J7239" s="6" t="s">
        <v>21834</v>
      </c>
      <c r="K7239" s="6" t="s">
        <v>7351</v>
      </c>
    </row>
    <row r="7240" spans="1:11" x14ac:dyDescent="0.2">
      <c r="A7240" s="5">
        <v>7227</v>
      </c>
      <c r="I7240" s="6" t="s">
        <v>27048</v>
      </c>
      <c r="J7240" s="6" t="s">
        <v>21835</v>
      </c>
      <c r="K7240" s="6" t="s">
        <v>7352</v>
      </c>
    </row>
    <row r="7241" spans="1:11" x14ac:dyDescent="0.2">
      <c r="A7241" s="5">
        <v>7228</v>
      </c>
      <c r="I7241" s="6" t="s">
        <v>27048</v>
      </c>
      <c r="J7241" s="6" t="s">
        <v>21836</v>
      </c>
      <c r="K7241" s="6" t="s">
        <v>7353</v>
      </c>
    </row>
    <row r="7242" spans="1:11" x14ac:dyDescent="0.2">
      <c r="A7242" s="5">
        <v>7229</v>
      </c>
      <c r="I7242" s="6" t="s">
        <v>27048</v>
      </c>
      <c r="J7242" s="6" t="s">
        <v>21837</v>
      </c>
      <c r="K7242" s="6" t="s">
        <v>7354</v>
      </c>
    </row>
    <row r="7243" spans="1:11" x14ac:dyDescent="0.2">
      <c r="A7243" s="5">
        <v>7230</v>
      </c>
      <c r="I7243" s="6" t="s">
        <v>27048</v>
      </c>
      <c r="J7243" s="6" t="s">
        <v>21838</v>
      </c>
      <c r="K7243" s="6" t="s">
        <v>7355</v>
      </c>
    </row>
    <row r="7244" spans="1:11" x14ac:dyDescent="0.2">
      <c r="A7244" s="5">
        <v>7231</v>
      </c>
      <c r="I7244" s="6" t="s">
        <v>27048</v>
      </c>
      <c r="J7244" s="6" t="s">
        <v>21839</v>
      </c>
      <c r="K7244" s="6" t="s">
        <v>7356</v>
      </c>
    </row>
    <row r="7245" spans="1:11" x14ac:dyDescent="0.2">
      <c r="A7245" s="5">
        <v>7232</v>
      </c>
      <c r="I7245" s="6" t="s">
        <v>27048</v>
      </c>
      <c r="J7245" s="6" t="s">
        <v>21840</v>
      </c>
      <c r="K7245" s="6" t="s">
        <v>7357</v>
      </c>
    </row>
    <row r="7246" spans="1:11" x14ac:dyDescent="0.2">
      <c r="A7246" s="5">
        <v>7233</v>
      </c>
      <c r="I7246" s="6" t="s">
        <v>27048</v>
      </c>
      <c r="J7246" s="6" t="s">
        <v>21841</v>
      </c>
      <c r="K7246" s="6" t="s">
        <v>7358</v>
      </c>
    </row>
    <row r="7247" spans="1:11" x14ac:dyDescent="0.2">
      <c r="A7247" s="5">
        <v>7234</v>
      </c>
      <c r="I7247" s="6" t="s">
        <v>27048</v>
      </c>
      <c r="J7247" s="6" t="s">
        <v>21842</v>
      </c>
      <c r="K7247" s="6" t="s">
        <v>7359</v>
      </c>
    </row>
    <row r="7248" spans="1:11" x14ac:dyDescent="0.2">
      <c r="A7248" s="5">
        <v>7235</v>
      </c>
      <c r="I7248" s="6" t="s">
        <v>27048</v>
      </c>
      <c r="J7248" s="6" t="s">
        <v>21843</v>
      </c>
      <c r="K7248" s="6" t="s">
        <v>7360</v>
      </c>
    </row>
    <row r="7249" spans="1:11" x14ac:dyDescent="0.2">
      <c r="A7249" s="5">
        <v>7236</v>
      </c>
      <c r="I7249" s="6" t="s">
        <v>27048</v>
      </c>
      <c r="J7249" s="6" t="s">
        <v>21844</v>
      </c>
      <c r="K7249" s="6" t="s">
        <v>7361</v>
      </c>
    </row>
    <row r="7250" spans="1:11" x14ac:dyDescent="0.2">
      <c r="A7250" s="5">
        <v>7237</v>
      </c>
      <c r="I7250" s="6" t="s">
        <v>27048</v>
      </c>
      <c r="J7250" s="6" t="s">
        <v>21845</v>
      </c>
      <c r="K7250" s="6" t="s">
        <v>7362</v>
      </c>
    </row>
    <row r="7251" spans="1:11" x14ac:dyDescent="0.2">
      <c r="A7251" s="5">
        <v>7238</v>
      </c>
      <c r="I7251" s="6" t="s">
        <v>27048</v>
      </c>
      <c r="J7251" s="6" t="s">
        <v>21846</v>
      </c>
      <c r="K7251" s="6" t="s">
        <v>7363</v>
      </c>
    </row>
    <row r="7252" spans="1:11" x14ac:dyDescent="0.2">
      <c r="A7252" s="5">
        <v>7239</v>
      </c>
      <c r="I7252" s="6" t="s">
        <v>27048</v>
      </c>
      <c r="J7252" s="6" t="s">
        <v>21847</v>
      </c>
      <c r="K7252" s="6" t="s">
        <v>7364</v>
      </c>
    </row>
    <row r="7253" spans="1:11" x14ac:dyDescent="0.2">
      <c r="A7253" s="5">
        <v>7240</v>
      </c>
      <c r="I7253" s="6" t="s">
        <v>27048</v>
      </c>
      <c r="J7253" s="6" t="s">
        <v>21848</v>
      </c>
      <c r="K7253" s="6" t="s">
        <v>7365</v>
      </c>
    </row>
    <row r="7254" spans="1:11" x14ac:dyDescent="0.2">
      <c r="A7254" s="5">
        <v>7241</v>
      </c>
      <c r="I7254" s="6" t="s">
        <v>27048</v>
      </c>
      <c r="J7254" s="6" t="s">
        <v>21849</v>
      </c>
      <c r="K7254" s="6" t="s">
        <v>7366</v>
      </c>
    </row>
    <row r="7255" spans="1:11" x14ac:dyDescent="0.2">
      <c r="A7255" s="5">
        <v>7242</v>
      </c>
      <c r="I7255" s="6" t="s">
        <v>27048</v>
      </c>
      <c r="J7255" s="6" t="s">
        <v>21850</v>
      </c>
      <c r="K7255" s="6" t="s">
        <v>7367</v>
      </c>
    </row>
    <row r="7256" spans="1:11" x14ac:dyDescent="0.2">
      <c r="A7256" s="5">
        <v>7243</v>
      </c>
      <c r="I7256" s="6" t="s">
        <v>27048</v>
      </c>
      <c r="J7256" s="6" t="s">
        <v>21851</v>
      </c>
      <c r="K7256" s="6" t="s">
        <v>7368</v>
      </c>
    </row>
    <row r="7257" spans="1:11" x14ac:dyDescent="0.2">
      <c r="A7257" s="5">
        <v>7244</v>
      </c>
      <c r="I7257" s="6" t="s">
        <v>27048</v>
      </c>
      <c r="J7257" s="6" t="s">
        <v>21852</v>
      </c>
      <c r="K7257" s="6" t="s">
        <v>7369</v>
      </c>
    </row>
    <row r="7258" spans="1:11" x14ac:dyDescent="0.2">
      <c r="A7258" s="5">
        <v>7245</v>
      </c>
      <c r="I7258" s="6" t="s">
        <v>27048</v>
      </c>
      <c r="J7258" s="6" t="s">
        <v>21853</v>
      </c>
      <c r="K7258" s="6" t="s">
        <v>7370</v>
      </c>
    </row>
    <row r="7259" spans="1:11" x14ac:dyDescent="0.2">
      <c r="A7259" s="5">
        <v>7246</v>
      </c>
      <c r="I7259" s="6" t="s">
        <v>27048</v>
      </c>
      <c r="J7259" s="6" t="s">
        <v>21854</v>
      </c>
      <c r="K7259" s="6" t="s">
        <v>7371</v>
      </c>
    </row>
    <row r="7260" spans="1:11" x14ac:dyDescent="0.2">
      <c r="A7260" s="5">
        <v>7247</v>
      </c>
      <c r="I7260" s="6" t="s">
        <v>27048</v>
      </c>
      <c r="J7260" s="6" t="s">
        <v>21855</v>
      </c>
      <c r="K7260" s="6" t="s">
        <v>7372</v>
      </c>
    </row>
    <row r="7261" spans="1:11" x14ac:dyDescent="0.2">
      <c r="A7261" s="5">
        <v>7248</v>
      </c>
      <c r="I7261" s="6" t="s">
        <v>27048</v>
      </c>
      <c r="J7261" s="6" t="s">
        <v>21856</v>
      </c>
      <c r="K7261" s="6" t="s">
        <v>7373</v>
      </c>
    </row>
    <row r="7262" spans="1:11" x14ac:dyDescent="0.2">
      <c r="A7262" s="5">
        <v>7249</v>
      </c>
      <c r="I7262" s="6" t="s">
        <v>27048</v>
      </c>
      <c r="J7262" s="6" t="s">
        <v>21857</v>
      </c>
      <c r="K7262" s="6" t="s">
        <v>7374</v>
      </c>
    </row>
    <row r="7263" spans="1:11" x14ac:dyDescent="0.2">
      <c r="A7263" s="5">
        <v>7250</v>
      </c>
      <c r="I7263" s="6" t="s">
        <v>27048</v>
      </c>
      <c r="J7263" s="6" t="s">
        <v>21858</v>
      </c>
      <c r="K7263" s="6" t="s">
        <v>7375</v>
      </c>
    </row>
    <row r="7264" spans="1:11" x14ac:dyDescent="0.2">
      <c r="A7264" s="5">
        <v>7251</v>
      </c>
      <c r="I7264" s="6" t="s">
        <v>27048</v>
      </c>
      <c r="J7264" s="6" t="s">
        <v>21859</v>
      </c>
      <c r="K7264" s="6" t="s">
        <v>7376</v>
      </c>
    </row>
    <row r="7265" spans="1:11" x14ac:dyDescent="0.2">
      <c r="A7265" s="5">
        <v>7252</v>
      </c>
      <c r="I7265" s="6" t="s">
        <v>27048</v>
      </c>
      <c r="J7265" s="6" t="s">
        <v>21860</v>
      </c>
      <c r="K7265" s="6" t="s">
        <v>7377</v>
      </c>
    </row>
    <row r="7266" spans="1:11" x14ac:dyDescent="0.2">
      <c r="A7266" s="5">
        <v>7253</v>
      </c>
      <c r="I7266" s="6" t="s">
        <v>27048</v>
      </c>
      <c r="J7266" s="6" t="s">
        <v>21861</v>
      </c>
      <c r="K7266" s="6" t="s">
        <v>7378</v>
      </c>
    </row>
    <row r="7267" spans="1:11" x14ac:dyDescent="0.2">
      <c r="A7267" s="5">
        <v>7254</v>
      </c>
      <c r="I7267" s="6" t="s">
        <v>27048</v>
      </c>
      <c r="J7267" s="6" t="s">
        <v>21862</v>
      </c>
      <c r="K7267" s="6" t="s">
        <v>7379</v>
      </c>
    </row>
    <row r="7268" spans="1:11" x14ac:dyDescent="0.2">
      <c r="A7268" s="5">
        <v>7255</v>
      </c>
      <c r="I7268" s="6" t="s">
        <v>27048</v>
      </c>
      <c r="J7268" s="6" t="s">
        <v>21863</v>
      </c>
      <c r="K7268" s="6" t="s">
        <v>7380</v>
      </c>
    </row>
    <row r="7269" spans="1:11" x14ac:dyDescent="0.2">
      <c r="A7269" s="5">
        <v>7256</v>
      </c>
      <c r="I7269" s="6" t="s">
        <v>27048</v>
      </c>
      <c r="J7269" s="6" t="s">
        <v>21864</v>
      </c>
      <c r="K7269" s="6" t="s">
        <v>7381</v>
      </c>
    </row>
    <row r="7270" spans="1:11" x14ac:dyDescent="0.2">
      <c r="A7270" s="5">
        <v>7257</v>
      </c>
      <c r="I7270" s="6" t="s">
        <v>27048</v>
      </c>
      <c r="J7270" s="6" t="s">
        <v>21865</v>
      </c>
      <c r="K7270" s="6" t="s">
        <v>7382</v>
      </c>
    </row>
    <row r="7271" spans="1:11" x14ac:dyDescent="0.2">
      <c r="A7271" s="5">
        <v>7258</v>
      </c>
      <c r="I7271" s="6" t="s">
        <v>27048</v>
      </c>
      <c r="J7271" s="6" t="s">
        <v>21866</v>
      </c>
      <c r="K7271" s="6" t="s">
        <v>7383</v>
      </c>
    </row>
    <row r="7272" spans="1:11" x14ac:dyDescent="0.2">
      <c r="A7272" s="5">
        <v>7259</v>
      </c>
      <c r="I7272" s="6" t="s">
        <v>27048</v>
      </c>
      <c r="J7272" s="6" t="s">
        <v>21867</v>
      </c>
      <c r="K7272" s="6" t="s">
        <v>7384</v>
      </c>
    </row>
    <row r="7273" spans="1:11" x14ac:dyDescent="0.2">
      <c r="A7273" s="5">
        <v>7260</v>
      </c>
      <c r="I7273" s="6" t="s">
        <v>27048</v>
      </c>
      <c r="J7273" s="6" t="s">
        <v>21868</v>
      </c>
      <c r="K7273" s="6" t="s">
        <v>7385</v>
      </c>
    </row>
    <row r="7274" spans="1:11" x14ac:dyDescent="0.2">
      <c r="A7274" s="5">
        <v>7261</v>
      </c>
      <c r="I7274" s="6" t="s">
        <v>27048</v>
      </c>
      <c r="J7274" s="6" t="s">
        <v>21869</v>
      </c>
      <c r="K7274" s="6" t="s">
        <v>7386</v>
      </c>
    </row>
    <row r="7275" spans="1:11" x14ac:dyDescent="0.2">
      <c r="A7275" s="5">
        <v>7262</v>
      </c>
      <c r="I7275" s="6" t="s">
        <v>27048</v>
      </c>
      <c r="J7275" s="6" t="s">
        <v>21870</v>
      </c>
      <c r="K7275" s="6" t="s">
        <v>7387</v>
      </c>
    </row>
    <row r="7276" spans="1:11" x14ac:dyDescent="0.2">
      <c r="A7276" s="5">
        <v>7263</v>
      </c>
      <c r="I7276" s="6" t="s">
        <v>27048</v>
      </c>
      <c r="J7276" s="6" t="s">
        <v>21871</v>
      </c>
      <c r="K7276" s="6" t="s">
        <v>7388</v>
      </c>
    </row>
    <row r="7277" spans="1:11" x14ac:dyDescent="0.2">
      <c r="A7277" s="5">
        <v>7264</v>
      </c>
      <c r="I7277" s="6" t="s">
        <v>27048</v>
      </c>
      <c r="J7277" s="6" t="s">
        <v>21872</v>
      </c>
      <c r="K7277" s="6" t="s">
        <v>7389</v>
      </c>
    </row>
    <row r="7278" spans="1:11" x14ac:dyDescent="0.2">
      <c r="A7278" s="5">
        <v>7265</v>
      </c>
      <c r="I7278" s="6" t="s">
        <v>27048</v>
      </c>
      <c r="J7278" s="6" t="s">
        <v>21873</v>
      </c>
      <c r="K7278" s="6" t="s">
        <v>7390</v>
      </c>
    </row>
    <row r="7279" spans="1:11" x14ac:dyDescent="0.2">
      <c r="A7279" s="5">
        <v>7266</v>
      </c>
      <c r="I7279" s="6" t="s">
        <v>27048</v>
      </c>
      <c r="J7279" s="6" t="s">
        <v>21874</v>
      </c>
      <c r="K7279" s="6" t="s">
        <v>7391</v>
      </c>
    </row>
    <row r="7280" spans="1:11" x14ac:dyDescent="0.2">
      <c r="A7280" s="5">
        <v>7267</v>
      </c>
      <c r="I7280" s="6" t="s">
        <v>27048</v>
      </c>
      <c r="J7280" s="6" t="s">
        <v>21875</v>
      </c>
      <c r="K7280" s="6" t="s">
        <v>7392</v>
      </c>
    </row>
    <row r="7281" spans="1:11" x14ac:dyDescent="0.2">
      <c r="A7281" s="5">
        <v>7268</v>
      </c>
      <c r="I7281" s="6" t="s">
        <v>27048</v>
      </c>
      <c r="J7281" s="6" t="s">
        <v>21876</v>
      </c>
      <c r="K7281" s="6" t="s">
        <v>7393</v>
      </c>
    </row>
    <row r="7282" spans="1:11" x14ac:dyDescent="0.2">
      <c r="A7282" s="5">
        <v>7269</v>
      </c>
      <c r="I7282" s="6" t="s">
        <v>27048</v>
      </c>
      <c r="J7282" s="6" t="s">
        <v>21877</v>
      </c>
      <c r="K7282" s="6" t="s">
        <v>7394</v>
      </c>
    </row>
    <row r="7283" spans="1:11" x14ac:dyDescent="0.2">
      <c r="A7283" s="5">
        <v>7270</v>
      </c>
      <c r="I7283" s="6" t="s">
        <v>27048</v>
      </c>
      <c r="J7283" s="6" t="s">
        <v>21878</v>
      </c>
      <c r="K7283" s="6" t="s">
        <v>7395</v>
      </c>
    </row>
    <row r="7284" spans="1:11" x14ac:dyDescent="0.2">
      <c r="A7284" s="5">
        <v>7271</v>
      </c>
      <c r="I7284" s="6" t="s">
        <v>27048</v>
      </c>
      <c r="J7284" s="6" t="s">
        <v>21879</v>
      </c>
      <c r="K7284" s="6" t="s">
        <v>7396</v>
      </c>
    </row>
    <row r="7285" spans="1:11" x14ac:dyDescent="0.2">
      <c r="A7285" s="5">
        <v>7272</v>
      </c>
      <c r="I7285" s="6" t="s">
        <v>27048</v>
      </c>
      <c r="J7285" s="6" t="s">
        <v>21880</v>
      </c>
      <c r="K7285" s="6" t="s">
        <v>7397</v>
      </c>
    </row>
    <row r="7286" spans="1:11" x14ac:dyDescent="0.2">
      <c r="A7286" s="5">
        <v>7273</v>
      </c>
      <c r="I7286" s="6" t="s">
        <v>27048</v>
      </c>
      <c r="J7286" s="6" t="s">
        <v>21881</v>
      </c>
      <c r="K7286" s="6" t="s">
        <v>7398</v>
      </c>
    </row>
    <row r="7287" spans="1:11" x14ac:dyDescent="0.2">
      <c r="A7287" s="5">
        <v>7274</v>
      </c>
      <c r="I7287" s="6" t="s">
        <v>27048</v>
      </c>
      <c r="J7287" s="6" t="s">
        <v>21882</v>
      </c>
      <c r="K7287" s="6" t="s">
        <v>7399</v>
      </c>
    </row>
    <row r="7288" spans="1:11" x14ac:dyDescent="0.2">
      <c r="A7288" s="5">
        <v>7275</v>
      </c>
      <c r="I7288" s="6" t="s">
        <v>27048</v>
      </c>
      <c r="J7288" s="6" t="s">
        <v>21883</v>
      </c>
      <c r="K7288" s="6" t="s">
        <v>7400</v>
      </c>
    </row>
    <row r="7289" spans="1:11" x14ac:dyDescent="0.2">
      <c r="A7289" s="5">
        <v>7276</v>
      </c>
      <c r="I7289" s="6" t="s">
        <v>27048</v>
      </c>
      <c r="J7289" s="6" t="s">
        <v>21884</v>
      </c>
      <c r="K7289" s="6" t="s">
        <v>7401</v>
      </c>
    </row>
    <row r="7290" spans="1:11" x14ac:dyDescent="0.2">
      <c r="A7290" s="5">
        <v>7277</v>
      </c>
      <c r="I7290" s="6" t="s">
        <v>27048</v>
      </c>
      <c r="J7290" s="6" t="s">
        <v>21885</v>
      </c>
      <c r="K7290" s="6" t="s">
        <v>7402</v>
      </c>
    </row>
    <row r="7291" spans="1:11" x14ac:dyDescent="0.2">
      <c r="A7291" s="5">
        <v>7278</v>
      </c>
      <c r="I7291" s="6" t="s">
        <v>27048</v>
      </c>
      <c r="J7291" s="6" t="s">
        <v>21886</v>
      </c>
      <c r="K7291" s="6" t="s">
        <v>7403</v>
      </c>
    </row>
    <row r="7292" spans="1:11" x14ac:dyDescent="0.2">
      <c r="A7292" s="5">
        <v>7279</v>
      </c>
      <c r="I7292" s="6" t="s">
        <v>27048</v>
      </c>
      <c r="J7292" s="6" t="s">
        <v>21887</v>
      </c>
      <c r="K7292" s="6" t="s">
        <v>7404</v>
      </c>
    </row>
    <row r="7293" spans="1:11" x14ac:dyDescent="0.2">
      <c r="A7293" s="5">
        <v>7280</v>
      </c>
      <c r="I7293" s="6" t="s">
        <v>27048</v>
      </c>
      <c r="J7293" s="6" t="s">
        <v>21888</v>
      </c>
      <c r="K7293" s="6" t="s">
        <v>7405</v>
      </c>
    </row>
    <row r="7294" spans="1:11" x14ac:dyDescent="0.2">
      <c r="A7294" s="5">
        <v>7281</v>
      </c>
      <c r="I7294" s="6" t="s">
        <v>27048</v>
      </c>
      <c r="J7294" s="6" t="s">
        <v>21889</v>
      </c>
      <c r="K7294" s="6" t="s">
        <v>7406</v>
      </c>
    </row>
    <row r="7295" spans="1:11" x14ac:dyDescent="0.2">
      <c r="A7295" s="5">
        <v>7282</v>
      </c>
      <c r="I7295" s="6" t="s">
        <v>27048</v>
      </c>
      <c r="J7295" s="6" t="s">
        <v>21890</v>
      </c>
      <c r="K7295" s="6" t="s">
        <v>7407</v>
      </c>
    </row>
    <row r="7296" spans="1:11" x14ac:dyDescent="0.2">
      <c r="A7296" s="5">
        <v>7283</v>
      </c>
      <c r="I7296" s="6" t="s">
        <v>27048</v>
      </c>
      <c r="J7296" s="6" t="s">
        <v>21891</v>
      </c>
      <c r="K7296" s="6" t="s">
        <v>7408</v>
      </c>
    </row>
    <row r="7297" spans="1:11" x14ac:dyDescent="0.2">
      <c r="A7297" s="5">
        <v>7284</v>
      </c>
      <c r="I7297" s="6" t="s">
        <v>27048</v>
      </c>
      <c r="J7297" s="6" t="s">
        <v>21892</v>
      </c>
      <c r="K7297" s="6" t="s">
        <v>7409</v>
      </c>
    </row>
    <row r="7298" spans="1:11" x14ac:dyDescent="0.2">
      <c r="A7298" s="5">
        <v>7285</v>
      </c>
      <c r="I7298" s="6" t="s">
        <v>27048</v>
      </c>
      <c r="J7298" s="6" t="s">
        <v>21893</v>
      </c>
      <c r="K7298" s="6" t="s">
        <v>7410</v>
      </c>
    </row>
    <row r="7299" spans="1:11" x14ac:dyDescent="0.2">
      <c r="A7299" s="5">
        <v>7286</v>
      </c>
      <c r="I7299" s="6" t="s">
        <v>27048</v>
      </c>
      <c r="J7299" s="6" t="s">
        <v>21894</v>
      </c>
      <c r="K7299" s="6" t="s">
        <v>7411</v>
      </c>
    </row>
    <row r="7300" spans="1:11" x14ac:dyDescent="0.2">
      <c r="A7300" s="5">
        <v>7287</v>
      </c>
      <c r="I7300" s="6" t="s">
        <v>27048</v>
      </c>
      <c r="J7300" s="6" t="s">
        <v>21895</v>
      </c>
      <c r="K7300" s="6" t="s">
        <v>7412</v>
      </c>
    </row>
    <row r="7301" spans="1:11" x14ac:dyDescent="0.2">
      <c r="A7301" s="5">
        <v>7288</v>
      </c>
      <c r="I7301" s="6" t="s">
        <v>27048</v>
      </c>
      <c r="J7301" s="6" t="s">
        <v>21896</v>
      </c>
      <c r="K7301" s="6" t="s">
        <v>7413</v>
      </c>
    </row>
    <row r="7302" spans="1:11" x14ac:dyDescent="0.2">
      <c r="A7302" s="5">
        <v>7289</v>
      </c>
      <c r="I7302" s="6" t="s">
        <v>27048</v>
      </c>
      <c r="J7302" s="6" t="s">
        <v>21897</v>
      </c>
      <c r="K7302" s="6" t="s">
        <v>7414</v>
      </c>
    </row>
    <row r="7303" spans="1:11" x14ac:dyDescent="0.2">
      <c r="A7303" s="5">
        <v>7290</v>
      </c>
      <c r="I7303" s="6" t="s">
        <v>27048</v>
      </c>
      <c r="J7303" s="6" t="s">
        <v>21898</v>
      </c>
      <c r="K7303" s="6" t="s">
        <v>7415</v>
      </c>
    </row>
    <row r="7304" spans="1:11" x14ac:dyDescent="0.2">
      <c r="A7304" s="5">
        <v>7291</v>
      </c>
      <c r="I7304" s="6" t="s">
        <v>27048</v>
      </c>
      <c r="J7304" s="6" t="s">
        <v>21899</v>
      </c>
      <c r="K7304" s="6" t="s">
        <v>7416</v>
      </c>
    </row>
    <row r="7305" spans="1:11" x14ac:dyDescent="0.2">
      <c r="A7305" s="5">
        <v>7292</v>
      </c>
      <c r="I7305" s="6" t="s">
        <v>27048</v>
      </c>
      <c r="J7305" s="6" t="s">
        <v>21900</v>
      </c>
      <c r="K7305" s="6" t="s">
        <v>7417</v>
      </c>
    </row>
    <row r="7306" spans="1:11" x14ac:dyDescent="0.2">
      <c r="A7306" s="5">
        <v>7293</v>
      </c>
      <c r="I7306" s="6" t="s">
        <v>27048</v>
      </c>
      <c r="J7306" s="6" t="s">
        <v>21901</v>
      </c>
      <c r="K7306" s="6" t="s">
        <v>7418</v>
      </c>
    </row>
    <row r="7307" spans="1:11" x14ac:dyDescent="0.2">
      <c r="A7307" s="5">
        <v>7294</v>
      </c>
      <c r="I7307" s="6" t="s">
        <v>27048</v>
      </c>
      <c r="J7307" s="6" t="s">
        <v>21902</v>
      </c>
      <c r="K7307" s="6" t="s">
        <v>7419</v>
      </c>
    </row>
    <row r="7308" spans="1:11" x14ac:dyDescent="0.2">
      <c r="A7308" s="5">
        <v>7295</v>
      </c>
      <c r="I7308" s="6" t="s">
        <v>27048</v>
      </c>
      <c r="J7308" s="6" t="s">
        <v>21903</v>
      </c>
      <c r="K7308" s="6" t="s">
        <v>7420</v>
      </c>
    </row>
    <row r="7309" spans="1:11" x14ac:dyDescent="0.2">
      <c r="A7309" s="5">
        <v>7296</v>
      </c>
      <c r="I7309" s="6" t="s">
        <v>27048</v>
      </c>
      <c r="J7309" s="6" t="s">
        <v>21904</v>
      </c>
      <c r="K7309" s="6" t="s">
        <v>7421</v>
      </c>
    </row>
    <row r="7310" spans="1:11" x14ac:dyDescent="0.2">
      <c r="A7310" s="5">
        <v>7297</v>
      </c>
      <c r="I7310" s="6" t="s">
        <v>27048</v>
      </c>
      <c r="J7310" s="6" t="s">
        <v>21905</v>
      </c>
      <c r="K7310" s="6" t="s">
        <v>7422</v>
      </c>
    </row>
    <row r="7311" spans="1:11" x14ac:dyDescent="0.2">
      <c r="A7311" s="5">
        <v>7298</v>
      </c>
      <c r="I7311" s="6" t="s">
        <v>27048</v>
      </c>
      <c r="J7311" s="6" t="s">
        <v>21906</v>
      </c>
      <c r="K7311" s="6" t="s">
        <v>7423</v>
      </c>
    </row>
    <row r="7312" spans="1:11" x14ac:dyDescent="0.2">
      <c r="A7312" s="5">
        <v>7299</v>
      </c>
      <c r="I7312" s="6" t="s">
        <v>27048</v>
      </c>
      <c r="J7312" s="6" t="s">
        <v>21907</v>
      </c>
      <c r="K7312" s="6" t="s">
        <v>7424</v>
      </c>
    </row>
    <row r="7313" spans="1:11" x14ac:dyDescent="0.2">
      <c r="A7313" s="5">
        <v>7300</v>
      </c>
      <c r="I7313" s="6" t="s">
        <v>27048</v>
      </c>
      <c r="J7313" s="6" t="s">
        <v>21908</v>
      </c>
      <c r="K7313" s="6" t="s">
        <v>7425</v>
      </c>
    </row>
    <row r="7314" spans="1:11" x14ac:dyDescent="0.2">
      <c r="A7314" s="5">
        <v>7301</v>
      </c>
      <c r="I7314" s="6" t="s">
        <v>27048</v>
      </c>
      <c r="J7314" s="6" t="s">
        <v>21909</v>
      </c>
      <c r="K7314" s="6" t="s">
        <v>7426</v>
      </c>
    </row>
    <row r="7315" spans="1:11" x14ac:dyDescent="0.2">
      <c r="A7315" s="5">
        <v>7302</v>
      </c>
      <c r="I7315" s="6" t="s">
        <v>27048</v>
      </c>
      <c r="J7315" s="6" t="s">
        <v>21910</v>
      </c>
      <c r="K7315" s="6" t="s">
        <v>7427</v>
      </c>
    </row>
    <row r="7316" spans="1:11" x14ac:dyDescent="0.2">
      <c r="A7316" s="5">
        <v>7303</v>
      </c>
      <c r="I7316" s="6" t="s">
        <v>27048</v>
      </c>
      <c r="J7316" s="6" t="s">
        <v>21911</v>
      </c>
      <c r="K7316" s="6" t="s">
        <v>7428</v>
      </c>
    </row>
    <row r="7317" spans="1:11" x14ac:dyDescent="0.2">
      <c r="A7317" s="5">
        <v>7304</v>
      </c>
      <c r="I7317" s="6" t="s">
        <v>27048</v>
      </c>
      <c r="J7317" s="6" t="s">
        <v>21912</v>
      </c>
      <c r="K7317" s="6" t="s">
        <v>7429</v>
      </c>
    </row>
    <row r="7318" spans="1:11" x14ac:dyDescent="0.2">
      <c r="A7318" s="5">
        <v>7305</v>
      </c>
      <c r="I7318" s="6" t="s">
        <v>27048</v>
      </c>
      <c r="J7318" s="6" t="s">
        <v>21913</v>
      </c>
      <c r="K7318" s="6" t="s">
        <v>7430</v>
      </c>
    </row>
    <row r="7319" spans="1:11" x14ac:dyDescent="0.2">
      <c r="A7319" s="5">
        <v>7306</v>
      </c>
      <c r="I7319" s="6" t="s">
        <v>27048</v>
      </c>
      <c r="J7319" s="6" t="s">
        <v>21914</v>
      </c>
      <c r="K7319" s="6" t="s">
        <v>7431</v>
      </c>
    </row>
    <row r="7320" spans="1:11" x14ac:dyDescent="0.2">
      <c r="A7320" s="5">
        <v>7307</v>
      </c>
      <c r="I7320" s="6" t="s">
        <v>27048</v>
      </c>
      <c r="J7320" s="6" t="s">
        <v>21915</v>
      </c>
      <c r="K7320" s="6" t="s">
        <v>7432</v>
      </c>
    </row>
    <row r="7321" spans="1:11" x14ac:dyDescent="0.2">
      <c r="A7321" s="5">
        <v>7308</v>
      </c>
      <c r="I7321" s="6" t="s">
        <v>27048</v>
      </c>
      <c r="J7321" s="6" t="s">
        <v>21916</v>
      </c>
      <c r="K7321" s="6" t="s">
        <v>7433</v>
      </c>
    </row>
    <row r="7322" spans="1:11" x14ac:dyDescent="0.2">
      <c r="A7322" s="5">
        <v>7309</v>
      </c>
      <c r="I7322" s="6" t="s">
        <v>27048</v>
      </c>
      <c r="J7322" s="6" t="s">
        <v>21917</v>
      </c>
      <c r="K7322" s="6" t="s">
        <v>7434</v>
      </c>
    </row>
    <row r="7323" spans="1:11" x14ac:dyDescent="0.2">
      <c r="A7323" s="5">
        <v>7310</v>
      </c>
      <c r="I7323" s="6" t="s">
        <v>27048</v>
      </c>
      <c r="J7323" s="6" t="s">
        <v>21918</v>
      </c>
      <c r="K7323" s="6" t="s">
        <v>7435</v>
      </c>
    </row>
    <row r="7324" spans="1:11" x14ac:dyDescent="0.2">
      <c r="A7324" s="5">
        <v>7311</v>
      </c>
      <c r="I7324" s="6" t="s">
        <v>27048</v>
      </c>
      <c r="J7324" s="6" t="s">
        <v>21919</v>
      </c>
      <c r="K7324" s="6" t="s">
        <v>7436</v>
      </c>
    </row>
    <row r="7325" spans="1:11" x14ac:dyDescent="0.2">
      <c r="A7325" s="5">
        <v>7312</v>
      </c>
      <c r="I7325" s="6" t="s">
        <v>27048</v>
      </c>
      <c r="J7325" s="6" t="s">
        <v>21920</v>
      </c>
      <c r="K7325" s="6" t="s">
        <v>7437</v>
      </c>
    </row>
    <row r="7326" spans="1:11" x14ac:dyDescent="0.2">
      <c r="A7326" s="5">
        <v>7313</v>
      </c>
      <c r="I7326" s="6" t="s">
        <v>27048</v>
      </c>
      <c r="J7326" s="6" t="s">
        <v>21921</v>
      </c>
      <c r="K7326" s="6" t="s">
        <v>7438</v>
      </c>
    </row>
    <row r="7327" spans="1:11" x14ac:dyDescent="0.2">
      <c r="A7327" s="5">
        <v>7314</v>
      </c>
      <c r="I7327" s="6" t="s">
        <v>27048</v>
      </c>
      <c r="J7327" s="6" t="s">
        <v>21922</v>
      </c>
      <c r="K7327" s="6" t="s">
        <v>7439</v>
      </c>
    </row>
    <row r="7328" spans="1:11" x14ac:dyDescent="0.2">
      <c r="A7328" s="5">
        <v>7315</v>
      </c>
      <c r="I7328" s="6" t="s">
        <v>27048</v>
      </c>
      <c r="J7328" s="6" t="s">
        <v>21923</v>
      </c>
      <c r="K7328" s="6" t="s">
        <v>7440</v>
      </c>
    </row>
    <row r="7329" spans="1:11" x14ac:dyDescent="0.2">
      <c r="A7329" s="5">
        <v>7316</v>
      </c>
      <c r="I7329" s="6" t="s">
        <v>27048</v>
      </c>
      <c r="J7329" s="6" t="s">
        <v>21924</v>
      </c>
      <c r="K7329" s="6" t="s">
        <v>7441</v>
      </c>
    </row>
    <row r="7330" spans="1:11" x14ac:dyDescent="0.2">
      <c r="A7330" s="5">
        <v>7317</v>
      </c>
      <c r="I7330" s="6" t="s">
        <v>27048</v>
      </c>
      <c r="J7330" s="6" t="s">
        <v>21925</v>
      </c>
      <c r="K7330" s="6" t="s">
        <v>7442</v>
      </c>
    </row>
    <row r="7331" spans="1:11" x14ac:dyDescent="0.2">
      <c r="A7331" s="5">
        <v>7318</v>
      </c>
      <c r="I7331" s="6" t="s">
        <v>27048</v>
      </c>
      <c r="J7331" s="6" t="s">
        <v>21926</v>
      </c>
      <c r="K7331" s="6" t="s">
        <v>7443</v>
      </c>
    </row>
    <row r="7332" spans="1:11" x14ac:dyDescent="0.2">
      <c r="A7332" s="5">
        <v>7319</v>
      </c>
      <c r="I7332" s="6" t="s">
        <v>27048</v>
      </c>
      <c r="J7332" s="6" t="s">
        <v>21927</v>
      </c>
      <c r="K7332" s="6" t="s">
        <v>7444</v>
      </c>
    </row>
    <row r="7333" spans="1:11" x14ac:dyDescent="0.2">
      <c r="A7333" s="5">
        <v>7320</v>
      </c>
      <c r="I7333" s="6" t="s">
        <v>27048</v>
      </c>
      <c r="J7333" s="6" t="s">
        <v>21928</v>
      </c>
      <c r="K7333" s="6" t="s">
        <v>6821</v>
      </c>
    </row>
    <row r="7334" spans="1:11" x14ac:dyDescent="0.2">
      <c r="A7334" s="5">
        <v>7321</v>
      </c>
      <c r="I7334" s="6" t="s">
        <v>27048</v>
      </c>
      <c r="J7334" s="6" t="s">
        <v>21929</v>
      </c>
      <c r="K7334" s="6" t="s">
        <v>6822</v>
      </c>
    </row>
    <row r="7335" spans="1:11" x14ac:dyDescent="0.2">
      <c r="A7335" s="5">
        <v>7322</v>
      </c>
      <c r="I7335" s="6" t="s">
        <v>27048</v>
      </c>
      <c r="J7335" s="6" t="s">
        <v>21930</v>
      </c>
      <c r="K7335" s="6" t="s">
        <v>6823</v>
      </c>
    </row>
    <row r="7336" spans="1:11" x14ac:dyDescent="0.2">
      <c r="A7336" s="5">
        <v>7323</v>
      </c>
      <c r="I7336" s="6" t="s">
        <v>27048</v>
      </c>
      <c r="J7336" s="6" t="s">
        <v>21931</v>
      </c>
      <c r="K7336" s="6" t="s">
        <v>6824</v>
      </c>
    </row>
    <row r="7337" spans="1:11" x14ac:dyDescent="0.2">
      <c r="A7337" s="5">
        <v>7324</v>
      </c>
      <c r="I7337" s="6" t="s">
        <v>27048</v>
      </c>
      <c r="J7337" s="6" t="s">
        <v>21932</v>
      </c>
      <c r="K7337" s="6" t="s">
        <v>6825</v>
      </c>
    </row>
    <row r="7338" spans="1:11" x14ac:dyDescent="0.2">
      <c r="A7338" s="5">
        <v>7325</v>
      </c>
      <c r="I7338" s="6" t="s">
        <v>27048</v>
      </c>
      <c r="J7338" s="6" t="s">
        <v>21933</v>
      </c>
      <c r="K7338" s="6" t="s">
        <v>6826</v>
      </c>
    </row>
    <row r="7339" spans="1:11" x14ac:dyDescent="0.2">
      <c r="A7339" s="5">
        <v>7326</v>
      </c>
      <c r="I7339" s="6" t="s">
        <v>27048</v>
      </c>
      <c r="J7339" s="6" t="s">
        <v>21934</v>
      </c>
      <c r="K7339" s="6" t="s">
        <v>6827</v>
      </c>
    </row>
    <row r="7340" spans="1:11" x14ac:dyDescent="0.2">
      <c r="A7340" s="5">
        <v>7327</v>
      </c>
      <c r="I7340" s="6" t="s">
        <v>27048</v>
      </c>
      <c r="J7340" s="6" t="s">
        <v>21935</v>
      </c>
      <c r="K7340" s="6" t="s">
        <v>6828</v>
      </c>
    </row>
    <row r="7341" spans="1:11" x14ac:dyDescent="0.2">
      <c r="A7341" s="5">
        <v>7328</v>
      </c>
      <c r="I7341" s="6" t="s">
        <v>27048</v>
      </c>
      <c r="J7341" s="6" t="s">
        <v>21936</v>
      </c>
      <c r="K7341" s="6" t="s">
        <v>6829</v>
      </c>
    </row>
    <row r="7342" spans="1:11" x14ac:dyDescent="0.2">
      <c r="A7342" s="5">
        <v>7329</v>
      </c>
      <c r="I7342" s="6" t="s">
        <v>27048</v>
      </c>
      <c r="J7342" s="6" t="s">
        <v>21937</v>
      </c>
      <c r="K7342" s="6" t="s">
        <v>6830</v>
      </c>
    </row>
    <row r="7343" spans="1:11" x14ac:dyDescent="0.2">
      <c r="A7343" s="5">
        <v>7330</v>
      </c>
      <c r="I7343" s="6" t="s">
        <v>27048</v>
      </c>
      <c r="J7343" s="6" t="s">
        <v>21938</v>
      </c>
      <c r="K7343" s="6" t="s">
        <v>6831</v>
      </c>
    </row>
    <row r="7344" spans="1:11" x14ac:dyDescent="0.2">
      <c r="A7344" s="5">
        <v>7331</v>
      </c>
      <c r="I7344" s="6" t="s">
        <v>27048</v>
      </c>
      <c r="J7344" s="6" t="s">
        <v>21939</v>
      </c>
      <c r="K7344" s="6" t="s">
        <v>6832</v>
      </c>
    </row>
    <row r="7345" spans="1:11" x14ac:dyDescent="0.2">
      <c r="A7345" s="5">
        <v>7332</v>
      </c>
      <c r="I7345" s="6" t="s">
        <v>27048</v>
      </c>
      <c r="J7345" s="6" t="s">
        <v>21940</v>
      </c>
      <c r="K7345" s="6" t="s">
        <v>6833</v>
      </c>
    </row>
    <row r="7346" spans="1:11" x14ac:dyDescent="0.2">
      <c r="A7346" s="5">
        <v>7333</v>
      </c>
      <c r="I7346" s="6" t="s">
        <v>27048</v>
      </c>
      <c r="J7346" s="6" t="s">
        <v>21941</v>
      </c>
      <c r="K7346" s="6" t="s">
        <v>6834</v>
      </c>
    </row>
    <row r="7347" spans="1:11" x14ac:dyDescent="0.2">
      <c r="A7347" s="5">
        <v>7334</v>
      </c>
      <c r="I7347" s="6" t="s">
        <v>27048</v>
      </c>
      <c r="J7347" s="6" t="s">
        <v>21942</v>
      </c>
      <c r="K7347" s="6" t="s">
        <v>6835</v>
      </c>
    </row>
    <row r="7348" spans="1:11" x14ac:dyDescent="0.2">
      <c r="A7348" s="5">
        <v>7335</v>
      </c>
      <c r="I7348" s="6" t="s">
        <v>27048</v>
      </c>
      <c r="J7348" s="6" t="s">
        <v>21943</v>
      </c>
      <c r="K7348" s="6" t="s">
        <v>6836</v>
      </c>
    </row>
    <row r="7349" spans="1:11" x14ac:dyDescent="0.2">
      <c r="A7349" s="5">
        <v>7336</v>
      </c>
      <c r="I7349" s="6" t="s">
        <v>27048</v>
      </c>
      <c r="J7349" s="6" t="s">
        <v>21944</v>
      </c>
      <c r="K7349" s="6" t="s">
        <v>13431</v>
      </c>
    </row>
    <row r="7350" spans="1:11" x14ac:dyDescent="0.2">
      <c r="A7350" s="5">
        <v>7337</v>
      </c>
      <c r="I7350" s="6" t="s">
        <v>27048</v>
      </c>
      <c r="J7350" s="6" t="s">
        <v>21945</v>
      </c>
      <c r="K7350" s="6" t="s">
        <v>6837</v>
      </c>
    </row>
    <row r="7351" spans="1:11" x14ac:dyDescent="0.2">
      <c r="A7351" s="5">
        <v>7338</v>
      </c>
      <c r="I7351" s="6" t="s">
        <v>27048</v>
      </c>
      <c r="J7351" s="6" t="s">
        <v>21946</v>
      </c>
      <c r="K7351" s="6" t="s">
        <v>6838</v>
      </c>
    </row>
    <row r="7352" spans="1:11" x14ac:dyDescent="0.2">
      <c r="A7352" s="5">
        <v>7339</v>
      </c>
      <c r="I7352" s="6" t="s">
        <v>27048</v>
      </c>
      <c r="J7352" s="6" t="s">
        <v>21947</v>
      </c>
      <c r="K7352" s="6" t="s">
        <v>6839</v>
      </c>
    </row>
    <row r="7353" spans="1:11" x14ac:dyDescent="0.2">
      <c r="A7353" s="5">
        <v>7340</v>
      </c>
      <c r="I7353" s="6" t="s">
        <v>27048</v>
      </c>
      <c r="J7353" s="6" t="s">
        <v>21948</v>
      </c>
      <c r="K7353" s="6" t="s">
        <v>6840</v>
      </c>
    </row>
    <row r="7354" spans="1:11" x14ac:dyDescent="0.2">
      <c r="A7354" s="5">
        <v>7341</v>
      </c>
      <c r="I7354" s="6" t="s">
        <v>27048</v>
      </c>
      <c r="J7354" s="6" t="s">
        <v>21949</v>
      </c>
      <c r="K7354" s="6" t="s">
        <v>6841</v>
      </c>
    </row>
    <row r="7355" spans="1:11" x14ac:dyDescent="0.2">
      <c r="A7355" s="5">
        <v>7342</v>
      </c>
      <c r="I7355" s="6" t="s">
        <v>27048</v>
      </c>
      <c r="J7355" s="6" t="s">
        <v>21950</v>
      </c>
      <c r="K7355" s="6" t="s">
        <v>6842</v>
      </c>
    </row>
    <row r="7356" spans="1:11" x14ac:dyDescent="0.2">
      <c r="A7356" s="5">
        <v>7343</v>
      </c>
      <c r="I7356" s="6" t="s">
        <v>27048</v>
      </c>
      <c r="J7356" s="6" t="s">
        <v>21951</v>
      </c>
      <c r="K7356" s="6" t="s">
        <v>6843</v>
      </c>
    </row>
    <row r="7357" spans="1:11" x14ac:dyDescent="0.2">
      <c r="A7357" s="5">
        <v>7344</v>
      </c>
      <c r="I7357" s="6" t="s">
        <v>27048</v>
      </c>
      <c r="J7357" s="6" t="s">
        <v>21952</v>
      </c>
      <c r="K7357" s="6" t="s">
        <v>6844</v>
      </c>
    </row>
    <row r="7358" spans="1:11" x14ac:dyDescent="0.2">
      <c r="A7358" s="5">
        <v>7345</v>
      </c>
      <c r="I7358" s="6" t="s">
        <v>27048</v>
      </c>
      <c r="J7358" s="6" t="s">
        <v>21953</v>
      </c>
      <c r="K7358" s="6" t="s">
        <v>6845</v>
      </c>
    </row>
    <row r="7359" spans="1:11" x14ac:dyDescent="0.2">
      <c r="A7359" s="5">
        <v>7346</v>
      </c>
      <c r="I7359" s="6" t="s">
        <v>27048</v>
      </c>
      <c r="J7359" s="6" t="s">
        <v>21954</v>
      </c>
      <c r="K7359" s="6" t="s">
        <v>6846</v>
      </c>
    </row>
    <row r="7360" spans="1:11" x14ac:dyDescent="0.2">
      <c r="A7360" s="5">
        <v>7347</v>
      </c>
      <c r="I7360" s="6" t="s">
        <v>27048</v>
      </c>
      <c r="J7360" s="6" t="s">
        <v>21955</v>
      </c>
      <c r="K7360" s="6" t="s">
        <v>6847</v>
      </c>
    </row>
    <row r="7361" spans="1:11" x14ac:dyDescent="0.2">
      <c r="A7361" s="5">
        <v>7348</v>
      </c>
      <c r="I7361" s="6" t="s">
        <v>27048</v>
      </c>
      <c r="J7361" s="6" t="s">
        <v>21956</v>
      </c>
      <c r="K7361" s="6" t="s">
        <v>6848</v>
      </c>
    </row>
    <row r="7362" spans="1:11" x14ac:dyDescent="0.2">
      <c r="A7362" s="5">
        <v>7349</v>
      </c>
      <c r="I7362" s="6" t="s">
        <v>27048</v>
      </c>
      <c r="J7362" s="6" t="s">
        <v>21957</v>
      </c>
      <c r="K7362" s="6" t="s">
        <v>6849</v>
      </c>
    </row>
    <row r="7363" spans="1:11" x14ac:dyDescent="0.2">
      <c r="A7363" s="5">
        <v>7350</v>
      </c>
      <c r="I7363" s="6" t="s">
        <v>27048</v>
      </c>
      <c r="J7363" s="6" t="s">
        <v>21958</v>
      </c>
      <c r="K7363" s="6" t="s">
        <v>6850</v>
      </c>
    </row>
    <row r="7364" spans="1:11" x14ac:dyDescent="0.2">
      <c r="A7364" s="5">
        <v>7351</v>
      </c>
      <c r="I7364" s="6" t="s">
        <v>27048</v>
      </c>
      <c r="J7364" s="6" t="s">
        <v>21959</v>
      </c>
      <c r="K7364" s="6" t="s">
        <v>6851</v>
      </c>
    </row>
    <row r="7365" spans="1:11" x14ac:dyDescent="0.2">
      <c r="A7365" s="5">
        <v>7352</v>
      </c>
      <c r="I7365" s="6" t="s">
        <v>27048</v>
      </c>
      <c r="J7365" s="6" t="s">
        <v>21960</v>
      </c>
      <c r="K7365" s="6" t="s">
        <v>6852</v>
      </c>
    </row>
    <row r="7366" spans="1:11" x14ac:dyDescent="0.2">
      <c r="A7366" s="5">
        <v>7353</v>
      </c>
      <c r="I7366" s="6" t="s">
        <v>27048</v>
      </c>
      <c r="J7366" s="6" t="s">
        <v>21961</v>
      </c>
      <c r="K7366" s="6" t="s">
        <v>6853</v>
      </c>
    </row>
    <row r="7367" spans="1:11" x14ac:dyDescent="0.2">
      <c r="A7367" s="5">
        <v>7354</v>
      </c>
      <c r="I7367" s="6" t="s">
        <v>27048</v>
      </c>
      <c r="J7367" s="6" t="s">
        <v>21962</v>
      </c>
      <c r="K7367" s="6" t="s">
        <v>6854</v>
      </c>
    </row>
    <row r="7368" spans="1:11" x14ac:dyDescent="0.2">
      <c r="A7368" s="5">
        <v>7355</v>
      </c>
      <c r="I7368" s="6" t="s">
        <v>27048</v>
      </c>
      <c r="J7368" s="6" t="s">
        <v>21963</v>
      </c>
      <c r="K7368" s="6" t="s">
        <v>6855</v>
      </c>
    </row>
    <row r="7369" spans="1:11" x14ac:dyDescent="0.2">
      <c r="A7369" s="5">
        <v>7356</v>
      </c>
      <c r="I7369" s="6" t="s">
        <v>27048</v>
      </c>
      <c r="J7369" s="6" t="s">
        <v>21964</v>
      </c>
      <c r="K7369" s="6" t="s">
        <v>6856</v>
      </c>
    </row>
    <row r="7370" spans="1:11" x14ac:dyDescent="0.2">
      <c r="A7370" s="5">
        <v>7357</v>
      </c>
      <c r="I7370" s="6" t="s">
        <v>27048</v>
      </c>
      <c r="J7370" s="6" t="s">
        <v>21965</v>
      </c>
      <c r="K7370" s="6" t="s">
        <v>6857</v>
      </c>
    </row>
    <row r="7371" spans="1:11" x14ac:dyDescent="0.2">
      <c r="A7371" s="5">
        <v>7358</v>
      </c>
      <c r="I7371" s="6" t="s">
        <v>27048</v>
      </c>
      <c r="J7371" s="6" t="s">
        <v>21966</v>
      </c>
      <c r="K7371" s="6" t="s">
        <v>6858</v>
      </c>
    </row>
    <row r="7372" spans="1:11" x14ac:dyDescent="0.2">
      <c r="A7372" s="5">
        <v>7359</v>
      </c>
      <c r="I7372" s="6" t="s">
        <v>27048</v>
      </c>
      <c r="J7372" s="6" t="s">
        <v>21967</v>
      </c>
      <c r="K7372" s="6" t="s">
        <v>6859</v>
      </c>
    </row>
    <row r="7373" spans="1:11" x14ac:dyDescent="0.2">
      <c r="A7373" s="5">
        <v>7360</v>
      </c>
      <c r="I7373" s="6" t="s">
        <v>27048</v>
      </c>
      <c r="J7373" s="6" t="s">
        <v>21968</v>
      </c>
      <c r="K7373" s="6" t="s">
        <v>6860</v>
      </c>
    </row>
    <row r="7374" spans="1:11" x14ac:dyDescent="0.2">
      <c r="A7374" s="5">
        <v>7361</v>
      </c>
      <c r="I7374" s="6" t="s">
        <v>27048</v>
      </c>
      <c r="J7374" s="6" t="s">
        <v>21969</v>
      </c>
      <c r="K7374" s="6" t="s">
        <v>6861</v>
      </c>
    </row>
    <row r="7375" spans="1:11" x14ac:dyDescent="0.2">
      <c r="A7375" s="5">
        <v>7362</v>
      </c>
      <c r="I7375" s="6" t="s">
        <v>27048</v>
      </c>
      <c r="J7375" s="6" t="s">
        <v>21970</v>
      </c>
      <c r="K7375" s="6" t="s">
        <v>6862</v>
      </c>
    </row>
    <row r="7376" spans="1:11" x14ac:dyDescent="0.2">
      <c r="A7376" s="5">
        <v>7363</v>
      </c>
      <c r="I7376" s="6" t="s">
        <v>27048</v>
      </c>
      <c r="J7376" s="6" t="s">
        <v>21971</v>
      </c>
      <c r="K7376" s="6" t="s">
        <v>6863</v>
      </c>
    </row>
    <row r="7377" spans="1:11" x14ac:dyDescent="0.2">
      <c r="A7377" s="5">
        <v>7364</v>
      </c>
      <c r="I7377" s="6" t="s">
        <v>27048</v>
      </c>
      <c r="J7377" s="6" t="s">
        <v>21972</v>
      </c>
      <c r="K7377" s="6" t="s">
        <v>6864</v>
      </c>
    </row>
    <row r="7378" spans="1:11" x14ac:dyDescent="0.2">
      <c r="A7378" s="5">
        <v>7365</v>
      </c>
      <c r="I7378" s="6" t="s">
        <v>27048</v>
      </c>
      <c r="J7378" s="6" t="s">
        <v>21973</v>
      </c>
      <c r="K7378" s="6" t="s">
        <v>6865</v>
      </c>
    </row>
    <row r="7379" spans="1:11" x14ac:dyDescent="0.2">
      <c r="A7379" s="5">
        <v>7366</v>
      </c>
      <c r="I7379" s="6" t="s">
        <v>27048</v>
      </c>
      <c r="J7379" s="6" t="s">
        <v>21974</v>
      </c>
      <c r="K7379" s="6" t="s">
        <v>6866</v>
      </c>
    </row>
    <row r="7380" spans="1:11" x14ac:dyDescent="0.2">
      <c r="A7380" s="5">
        <v>7367</v>
      </c>
      <c r="I7380" s="6" t="s">
        <v>27048</v>
      </c>
      <c r="J7380" s="6" t="s">
        <v>21975</v>
      </c>
      <c r="K7380" s="6" t="s">
        <v>6867</v>
      </c>
    </row>
    <row r="7381" spans="1:11" x14ac:dyDescent="0.2">
      <c r="A7381" s="5">
        <v>7368</v>
      </c>
      <c r="I7381" s="6" t="s">
        <v>27048</v>
      </c>
      <c r="J7381" s="6" t="s">
        <v>21976</v>
      </c>
      <c r="K7381" s="6" t="s">
        <v>6868</v>
      </c>
    </row>
    <row r="7382" spans="1:11" x14ac:dyDescent="0.2">
      <c r="A7382" s="5">
        <v>7369</v>
      </c>
      <c r="I7382" s="6" t="s">
        <v>27048</v>
      </c>
      <c r="J7382" s="6" t="s">
        <v>21977</v>
      </c>
      <c r="K7382" s="6" t="s">
        <v>6869</v>
      </c>
    </row>
    <row r="7383" spans="1:11" x14ac:dyDescent="0.2">
      <c r="A7383" s="5">
        <v>7370</v>
      </c>
      <c r="I7383" s="6" t="s">
        <v>27048</v>
      </c>
      <c r="J7383" s="6" t="s">
        <v>21978</v>
      </c>
      <c r="K7383" s="6" t="s">
        <v>6870</v>
      </c>
    </row>
    <row r="7384" spans="1:11" x14ac:dyDescent="0.2">
      <c r="A7384" s="5">
        <v>7371</v>
      </c>
      <c r="I7384" s="6" t="s">
        <v>27048</v>
      </c>
      <c r="J7384" s="6" t="s">
        <v>21979</v>
      </c>
      <c r="K7384" s="6" t="s">
        <v>6871</v>
      </c>
    </row>
    <row r="7385" spans="1:11" x14ac:dyDescent="0.2">
      <c r="A7385" s="5">
        <v>7372</v>
      </c>
      <c r="I7385" s="6" t="s">
        <v>27048</v>
      </c>
      <c r="J7385" s="6" t="s">
        <v>21980</v>
      </c>
      <c r="K7385" s="6" t="s">
        <v>6872</v>
      </c>
    </row>
    <row r="7386" spans="1:11" x14ac:dyDescent="0.2">
      <c r="A7386" s="5">
        <v>7373</v>
      </c>
      <c r="I7386" s="6" t="s">
        <v>27048</v>
      </c>
      <c r="J7386" s="6" t="s">
        <v>21981</v>
      </c>
      <c r="K7386" s="6" t="s">
        <v>6873</v>
      </c>
    </row>
    <row r="7387" spans="1:11" x14ac:dyDescent="0.2">
      <c r="A7387" s="5">
        <v>7374</v>
      </c>
      <c r="I7387" s="6" t="s">
        <v>27048</v>
      </c>
      <c r="J7387" s="6" t="s">
        <v>21982</v>
      </c>
      <c r="K7387" s="6" t="s">
        <v>6874</v>
      </c>
    </row>
    <row r="7388" spans="1:11" x14ac:dyDescent="0.2">
      <c r="A7388" s="5">
        <v>7375</v>
      </c>
      <c r="I7388" s="6" t="s">
        <v>27048</v>
      </c>
      <c r="J7388" s="6" t="s">
        <v>21983</v>
      </c>
      <c r="K7388" s="6" t="s">
        <v>6875</v>
      </c>
    </row>
    <row r="7389" spans="1:11" x14ac:dyDescent="0.2">
      <c r="A7389" s="5">
        <v>7376</v>
      </c>
      <c r="I7389" s="6" t="s">
        <v>27048</v>
      </c>
      <c r="J7389" s="6" t="s">
        <v>21984</v>
      </c>
      <c r="K7389" s="6" t="s">
        <v>6876</v>
      </c>
    </row>
    <row r="7390" spans="1:11" x14ac:dyDescent="0.2">
      <c r="A7390" s="5">
        <v>7377</v>
      </c>
      <c r="I7390" s="6" t="s">
        <v>27048</v>
      </c>
      <c r="J7390" s="6" t="s">
        <v>21985</v>
      </c>
      <c r="K7390" s="6" t="s">
        <v>7497</v>
      </c>
    </row>
    <row r="7391" spans="1:11" x14ac:dyDescent="0.2">
      <c r="A7391" s="5">
        <v>7378</v>
      </c>
      <c r="I7391" s="6" t="s">
        <v>27048</v>
      </c>
      <c r="J7391" s="6" t="s">
        <v>21986</v>
      </c>
      <c r="K7391" s="6" t="s">
        <v>7498</v>
      </c>
    </row>
    <row r="7392" spans="1:11" x14ac:dyDescent="0.2">
      <c r="A7392" s="5">
        <v>7379</v>
      </c>
      <c r="I7392" s="6" t="s">
        <v>27048</v>
      </c>
      <c r="J7392" s="6" t="s">
        <v>21987</v>
      </c>
      <c r="K7392" s="6" t="s">
        <v>7499</v>
      </c>
    </row>
    <row r="7393" spans="1:11" x14ac:dyDescent="0.2">
      <c r="A7393" s="5">
        <v>7380</v>
      </c>
      <c r="I7393" s="6" t="s">
        <v>27048</v>
      </c>
      <c r="J7393" s="6" t="s">
        <v>21988</v>
      </c>
      <c r="K7393" s="6" t="s">
        <v>7500</v>
      </c>
    </row>
    <row r="7394" spans="1:11" x14ac:dyDescent="0.2">
      <c r="A7394" s="5">
        <v>7381</v>
      </c>
      <c r="I7394" s="6" t="s">
        <v>27048</v>
      </c>
      <c r="J7394" s="6" t="s">
        <v>21989</v>
      </c>
      <c r="K7394" s="6" t="s">
        <v>7501</v>
      </c>
    </row>
    <row r="7395" spans="1:11" x14ac:dyDescent="0.2">
      <c r="A7395" s="5">
        <v>7382</v>
      </c>
      <c r="I7395" s="6" t="s">
        <v>27048</v>
      </c>
      <c r="J7395" s="6" t="s">
        <v>21990</v>
      </c>
      <c r="K7395" s="6" t="s">
        <v>7502</v>
      </c>
    </row>
    <row r="7396" spans="1:11" x14ac:dyDescent="0.2">
      <c r="A7396" s="5">
        <v>7383</v>
      </c>
      <c r="I7396" s="6" t="s">
        <v>27048</v>
      </c>
      <c r="J7396" s="6" t="s">
        <v>21991</v>
      </c>
      <c r="K7396" s="6" t="s">
        <v>7503</v>
      </c>
    </row>
    <row r="7397" spans="1:11" x14ac:dyDescent="0.2">
      <c r="A7397" s="5">
        <v>7384</v>
      </c>
      <c r="I7397" s="6" t="s">
        <v>27048</v>
      </c>
      <c r="J7397" s="6" t="s">
        <v>21992</v>
      </c>
      <c r="K7397" s="6" t="s">
        <v>7504</v>
      </c>
    </row>
    <row r="7398" spans="1:11" x14ac:dyDescent="0.2">
      <c r="A7398" s="5">
        <v>7385</v>
      </c>
      <c r="I7398" s="6" t="s">
        <v>27048</v>
      </c>
      <c r="J7398" s="6" t="s">
        <v>21993</v>
      </c>
      <c r="K7398" s="6" t="s">
        <v>7505</v>
      </c>
    </row>
    <row r="7399" spans="1:11" x14ac:dyDescent="0.2">
      <c r="A7399" s="5">
        <v>7386</v>
      </c>
      <c r="I7399" s="6" t="s">
        <v>27048</v>
      </c>
      <c r="J7399" s="6" t="s">
        <v>21994</v>
      </c>
      <c r="K7399" s="6" t="s">
        <v>7506</v>
      </c>
    </row>
    <row r="7400" spans="1:11" x14ac:dyDescent="0.2">
      <c r="A7400" s="5">
        <v>7387</v>
      </c>
      <c r="I7400" s="6" t="s">
        <v>27048</v>
      </c>
      <c r="J7400" s="6" t="s">
        <v>21995</v>
      </c>
      <c r="K7400" s="6" t="s">
        <v>7507</v>
      </c>
    </row>
    <row r="7401" spans="1:11" x14ac:dyDescent="0.2">
      <c r="A7401" s="5">
        <v>7388</v>
      </c>
      <c r="I7401" s="6" t="s">
        <v>27048</v>
      </c>
      <c r="J7401" s="6" t="s">
        <v>21996</v>
      </c>
      <c r="K7401" s="6" t="s">
        <v>7508</v>
      </c>
    </row>
    <row r="7402" spans="1:11" x14ac:dyDescent="0.2">
      <c r="A7402" s="5">
        <v>7389</v>
      </c>
      <c r="I7402" s="6" t="s">
        <v>27048</v>
      </c>
      <c r="J7402" s="6" t="s">
        <v>21997</v>
      </c>
      <c r="K7402" s="6" t="s">
        <v>7509</v>
      </c>
    </row>
    <row r="7403" spans="1:11" x14ac:dyDescent="0.2">
      <c r="A7403" s="5">
        <v>7390</v>
      </c>
      <c r="I7403" s="6" t="s">
        <v>27048</v>
      </c>
      <c r="J7403" s="6" t="s">
        <v>21998</v>
      </c>
      <c r="K7403" s="6" t="s">
        <v>7510</v>
      </c>
    </row>
    <row r="7404" spans="1:11" x14ac:dyDescent="0.2">
      <c r="A7404" s="5">
        <v>7391</v>
      </c>
      <c r="I7404" s="6" t="s">
        <v>27048</v>
      </c>
      <c r="J7404" s="6" t="s">
        <v>21999</v>
      </c>
      <c r="K7404" s="6" t="s">
        <v>7511</v>
      </c>
    </row>
    <row r="7405" spans="1:11" x14ac:dyDescent="0.2">
      <c r="A7405" s="5">
        <v>7392</v>
      </c>
      <c r="I7405" s="6" t="s">
        <v>27048</v>
      </c>
      <c r="J7405" s="6" t="s">
        <v>22000</v>
      </c>
      <c r="K7405" s="6" t="s">
        <v>7512</v>
      </c>
    </row>
    <row r="7406" spans="1:11" x14ac:dyDescent="0.2">
      <c r="A7406" s="5">
        <v>7393</v>
      </c>
      <c r="I7406" s="6" t="s">
        <v>27048</v>
      </c>
      <c r="J7406" s="6" t="s">
        <v>22001</v>
      </c>
      <c r="K7406" s="6" t="s">
        <v>7513</v>
      </c>
    </row>
    <row r="7407" spans="1:11" x14ac:dyDescent="0.2">
      <c r="A7407" s="5">
        <v>7394</v>
      </c>
      <c r="I7407" s="6" t="s">
        <v>27048</v>
      </c>
      <c r="J7407" s="6" t="s">
        <v>22002</v>
      </c>
      <c r="K7407" s="6" t="s">
        <v>7514</v>
      </c>
    </row>
    <row r="7408" spans="1:11" x14ac:dyDescent="0.2">
      <c r="A7408" s="5">
        <v>7395</v>
      </c>
      <c r="I7408" s="6" t="s">
        <v>27048</v>
      </c>
      <c r="J7408" s="6" t="s">
        <v>22003</v>
      </c>
      <c r="K7408" s="6" t="s">
        <v>7515</v>
      </c>
    </row>
    <row r="7409" spans="1:11" x14ac:dyDescent="0.2">
      <c r="A7409" s="5">
        <v>7396</v>
      </c>
      <c r="I7409" s="6" t="s">
        <v>27048</v>
      </c>
      <c r="J7409" s="6" t="s">
        <v>22004</v>
      </c>
      <c r="K7409" s="6" t="s">
        <v>7516</v>
      </c>
    </row>
    <row r="7410" spans="1:11" x14ac:dyDescent="0.2">
      <c r="A7410" s="5">
        <v>7397</v>
      </c>
      <c r="I7410" s="6" t="s">
        <v>27048</v>
      </c>
      <c r="J7410" s="6" t="s">
        <v>22005</v>
      </c>
      <c r="K7410" s="6" t="s">
        <v>7517</v>
      </c>
    </row>
    <row r="7411" spans="1:11" x14ac:dyDescent="0.2">
      <c r="A7411" s="5">
        <v>7398</v>
      </c>
      <c r="I7411" s="6" t="s">
        <v>27048</v>
      </c>
      <c r="J7411" s="6" t="s">
        <v>22006</v>
      </c>
      <c r="K7411" s="6" t="s">
        <v>7518</v>
      </c>
    </row>
    <row r="7412" spans="1:11" x14ac:dyDescent="0.2">
      <c r="A7412" s="5">
        <v>7399</v>
      </c>
      <c r="I7412" s="6" t="s">
        <v>27048</v>
      </c>
      <c r="J7412" s="6" t="s">
        <v>22007</v>
      </c>
      <c r="K7412" s="6" t="s">
        <v>7519</v>
      </c>
    </row>
    <row r="7413" spans="1:11" x14ac:dyDescent="0.2">
      <c r="A7413" s="5">
        <v>7400</v>
      </c>
      <c r="I7413" s="6" t="s">
        <v>27048</v>
      </c>
      <c r="J7413" s="6" t="s">
        <v>22008</v>
      </c>
      <c r="K7413" s="6" t="s">
        <v>7520</v>
      </c>
    </row>
    <row r="7414" spans="1:11" x14ac:dyDescent="0.2">
      <c r="A7414" s="5">
        <v>7401</v>
      </c>
      <c r="I7414" s="6" t="s">
        <v>27048</v>
      </c>
      <c r="J7414" s="6" t="s">
        <v>22009</v>
      </c>
      <c r="K7414" s="6" t="s">
        <v>7521</v>
      </c>
    </row>
    <row r="7415" spans="1:11" x14ac:dyDescent="0.2">
      <c r="A7415" s="5">
        <v>7402</v>
      </c>
      <c r="I7415" s="6" t="s">
        <v>27048</v>
      </c>
      <c r="J7415" s="6" t="s">
        <v>22010</v>
      </c>
      <c r="K7415" s="6" t="s">
        <v>7522</v>
      </c>
    </row>
    <row r="7416" spans="1:11" x14ac:dyDescent="0.2">
      <c r="A7416" s="5">
        <v>7403</v>
      </c>
      <c r="I7416" s="6" t="s">
        <v>27048</v>
      </c>
      <c r="J7416" s="6" t="s">
        <v>22011</v>
      </c>
      <c r="K7416" s="6" t="s">
        <v>7523</v>
      </c>
    </row>
    <row r="7417" spans="1:11" x14ac:dyDescent="0.2">
      <c r="A7417" s="5">
        <v>7404</v>
      </c>
      <c r="I7417" s="6" t="s">
        <v>27048</v>
      </c>
      <c r="J7417" s="6" t="s">
        <v>22012</v>
      </c>
      <c r="K7417" s="6" t="s">
        <v>7524</v>
      </c>
    </row>
    <row r="7418" spans="1:11" x14ac:dyDescent="0.2">
      <c r="A7418" s="5">
        <v>7405</v>
      </c>
      <c r="I7418" s="6" t="s">
        <v>27048</v>
      </c>
      <c r="J7418" s="6" t="s">
        <v>22013</v>
      </c>
      <c r="K7418" s="6" t="s">
        <v>7525</v>
      </c>
    </row>
    <row r="7419" spans="1:11" x14ac:dyDescent="0.2">
      <c r="A7419" s="5">
        <v>7406</v>
      </c>
      <c r="I7419" s="6" t="s">
        <v>27048</v>
      </c>
      <c r="J7419" s="6" t="s">
        <v>22014</v>
      </c>
      <c r="K7419" s="6" t="s">
        <v>7526</v>
      </c>
    </row>
    <row r="7420" spans="1:11" x14ac:dyDescent="0.2">
      <c r="A7420" s="5">
        <v>7407</v>
      </c>
      <c r="I7420" s="6" t="s">
        <v>27048</v>
      </c>
      <c r="J7420" s="6" t="s">
        <v>22015</v>
      </c>
      <c r="K7420" s="6" t="s">
        <v>7527</v>
      </c>
    </row>
    <row r="7421" spans="1:11" x14ac:dyDescent="0.2">
      <c r="A7421" s="5">
        <v>7408</v>
      </c>
      <c r="I7421" s="6" t="s">
        <v>27048</v>
      </c>
      <c r="J7421" s="6" t="s">
        <v>22016</v>
      </c>
      <c r="K7421" s="6" t="s">
        <v>7528</v>
      </c>
    </row>
    <row r="7422" spans="1:11" x14ac:dyDescent="0.2">
      <c r="A7422" s="5">
        <v>7409</v>
      </c>
      <c r="I7422" s="6" t="s">
        <v>27048</v>
      </c>
      <c r="J7422" s="6" t="s">
        <v>22017</v>
      </c>
      <c r="K7422" s="6" t="s">
        <v>7529</v>
      </c>
    </row>
    <row r="7423" spans="1:11" x14ac:dyDescent="0.2">
      <c r="A7423" s="5">
        <v>7410</v>
      </c>
      <c r="I7423" s="6" t="s">
        <v>27048</v>
      </c>
      <c r="J7423" s="6" t="s">
        <v>22018</v>
      </c>
      <c r="K7423" s="6" t="s">
        <v>7530</v>
      </c>
    </row>
    <row r="7424" spans="1:11" x14ac:dyDescent="0.2">
      <c r="A7424" s="5">
        <v>7411</v>
      </c>
      <c r="I7424" s="6" t="s">
        <v>27048</v>
      </c>
      <c r="J7424" s="6" t="s">
        <v>22019</v>
      </c>
      <c r="K7424" s="6" t="s">
        <v>7531</v>
      </c>
    </row>
    <row r="7425" spans="1:11" x14ac:dyDescent="0.2">
      <c r="A7425" s="5">
        <v>7412</v>
      </c>
      <c r="I7425" s="6" t="s">
        <v>27048</v>
      </c>
      <c r="J7425" s="6" t="s">
        <v>22020</v>
      </c>
      <c r="K7425" s="6" t="s">
        <v>7532</v>
      </c>
    </row>
    <row r="7426" spans="1:11" x14ac:dyDescent="0.2">
      <c r="A7426" s="5">
        <v>7413</v>
      </c>
      <c r="I7426" s="6" t="s">
        <v>27048</v>
      </c>
      <c r="J7426" s="6" t="s">
        <v>22021</v>
      </c>
      <c r="K7426" s="6" t="s">
        <v>7533</v>
      </c>
    </row>
    <row r="7427" spans="1:11" x14ac:dyDescent="0.2">
      <c r="A7427" s="5">
        <v>7414</v>
      </c>
      <c r="I7427" s="6" t="s">
        <v>27048</v>
      </c>
      <c r="J7427" s="6" t="s">
        <v>22022</v>
      </c>
      <c r="K7427" s="6" t="s">
        <v>7534</v>
      </c>
    </row>
    <row r="7428" spans="1:11" x14ac:dyDescent="0.2">
      <c r="A7428" s="5">
        <v>7415</v>
      </c>
      <c r="I7428" s="6" t="s">
        <v>27048</v>
      </c>
      <c r="J7428" s="6" t="s">
        <v>22023</v>
      </c>
      <c r="K7428" s="6" t="s">
        <v>7535</v>
      </c>
    </row>
    <row r="7429" spans="1:11" x14ac:dyDescent="0.2">
      <c r="A7429" s="5">
        <v>7416</v>
      </c>
      <c r="I7429" s="6" t="s">
        <v>27048</v>
      </c>
      <c r="J7429" s="6" t="s">
        <v>22024</v>
      </c>
      <c r="K7429" s="6" t="s">
        <v>7536</v>
      </c>
    </row>
    <row r="7430" spans="1:11" x14ac:dyDescent="0.2">
      <c r="A7430" s="5">
        <v>7417</v>
      </c>
      <c r="I7430" s="6" t="s">
        <v>27048</v>
      </c>
      <c r="J7430" s="6" t="s">
        <v>22025</v>
      </c>
      <c r="K7430" s="6" t="s">
        <v>7537</v>
      </c>
    </row>
    <row r="7431" spans="1:11" x14ac:dyDescent="0.2">
      <c r="A7431" s="5">
        <v>7418</v>
      </c>
      <c r="I7431" s="6" t="s">
        <v>27048</v>
      </c>
      <c r="J7431" s="6" t="s">
        <v>22026</v>
      </c>
      <c r="K7431" s="6" t="s">
        <v>7538</v>
      </c>
    </row>
    <row r="7432" spans="1:11" x14ac:dyDescent="0.2">
      <c r="A7432" s="5">
        <v>7419</v>
      </c>
      <c r="I7432" s="6" t="s">
        <v>27048</v>
      </c>
      <c r="J7432" s="6" t="s">
        <v>22027</v>
      </c>
      <c r="K7432" s="6" t="s">
        <v>7539</v>
      </c>
    </row>
    <row r="7433" spans="1:11" x14ac:dyDescent="0.2">
      <c r="A7433" s="5">
        <v>7420</v>
      </c>
      <c r="I7433" s="6" t="s">
        <v>27048</v>
      </c>
      <c r="J7433" s="6" t="s">
        <v>22028</v>
      </c>
      <c r="K7433" s="6" t="s">
        <v>7540</v>
      </c>
    </row>
    <row r="7434" spans="1:11" x14ac:dyDescent="0.2">
      <c r="A7434" s="5">
        <v>7421</v>
      </c>
      <c r="I7434" s="6" t="s">
        <v>27048</v>
      </c>
      <c r="J7434" s="6" t="s">
        <v>22029</v>
      </c>
      <c r="K7434" s="6" t="s">
        <v>7541</v>
      </c>
    </row>
    <row r="7435" spans="1:11" x14ac:dyDescent="0.2">
      <c r="A7435" s="5">
        <v>7422</v>
      </c>
      <c r="I7435" s="6" t="s">
        <v>27048</v>
      </c>
      <c r="J7435" s="6" t="s">
        <v>22030</v>
      </c>
      <c r="K7435" s="6" t="s">
        <v>7542</v>
      </c>
    </row>
    <row r="7436" spans="1:11" x14ac:dyDescent="0.2">
      <c r="A7436" s="5">
        <v>7423</v>
      </c>
      <c r="I7436" s="6" t="s">
        <v>27048</v>
      </c>
      <c r="J7436" s="6" t="s">
        <v>22031</v>
      </c>
      <c r="K7436" s="6" t="s">
        <v>7543</v>
      </c>
    </row>
    <row r="7437" spans="1:11" x14ac:dyDescent="0.2">
      <c r="A7437" s="5">
        <v>7424</v>
      </c>
      <c r="I7437" s="6" t="s">
        <v>27048</v>
      </c>
      <c r="J7437" s="6" t="s">
        <v>22032</v>
      </c>
      <c r="K7437" s="6" t="s">
        <v>7544</v>
      </c>
    </row>
    <row r="7438" spans="1:11" x14ac:dyDescent="0.2">
      <c r="A7438" s="5">
        <v>7425</v>
      </c>
      <c r="I7438" s="6" t="s">
        <v>27048</v>
      </c>
      <c r="J7438" s="6" t="s">
        <v>22033</v>
      </c>
      <c r="K7438" s="6" t="s">
        <v>7545</v>
      </c>
    </row>
    <row r="7439" spans="1:11" x14ac:dyDescent="0.2">
      <c r="A7439" s="5">
        <v>7426</v>
      </c>
      <c r="I7439" s="6" t="s">
        <v>27048</v>
      </c>
      <c r="J7439" s="6" t="s">
        <v>22034</v>
      </c>
      <c r="K7439" s="6" t="s">
        <v>7546</v>
      </c>
    </row>
    <row r="7440" spans="1:11" x14ac:dyDescent="0.2">
      <c r="A7440" s="5">
        <v>7427</v>
      </c>
      <c r="I7440" s="6" t="s">
        <v>27048</v>
      </c>
      <c r="J7440" s="6" t="s">
        <v>22035</v>
      </c>
      <c r="K7440" s="6" t="s">
        <v>6961</v>
      </c>
    </row>
    <row r="7441" spans="1:11" x14ac:dyDescent="0.2">
      <c r="A7441" s="5">
        <v>7428</v>
      </c>
      <c r="I7441" s="6" t="s">
        <v>27048</v>
      </c>
      <c r="J7441" s="6" t="s">
        <v>22036</v>
      </c>
      <c r="K7441" s="6" t="s">
        <v>6962</v>
      </c>
    </row>
    <row r="7442" spans="1:11" x14ac:dyDescent="0.2">
      <c r="A7442" s="5">
        <v>7429</v>
      </c>
      <c r="I7442" s="6" t="s">
        <v>27048</v>
      </c>
      <c r="J7442" s="6" t="s">
        <v>22037</v>
      </c>
      <c r="K7442" s="6" t="s">
        <v>6963</v>
      </c>
    </row>
    <row r="7443" spans="1:11" x14ac:dyDescent="0.2">
      <c r="A7443" s="5">
        <v>7430</v>
      </c>
      <c r="I7443" s="6" t="s">
        <v>27048</v>
      </c>
      <c r="J7443" s="6" t="s">
        <v>22038</v>
      </c>
      <c r="K7443" s="6" t="s">
        <v>6964</v>
      </c>
    </row>
    <row r="7444" spans="1:11" x14ac:dyDescent="0.2">
      <c r="A7444" s="5">
        <v>7431</v>
      </c>
      <c r="I7444" s="6" t="s">
        <v>27048</v>
      </c>
      <c r="J7444" s="6" t="s">
        <v>22039</v>
      </c>
      <c r="K7444" s="6" t="s">
        <v>6965</v>
      </c>
    </row>
    <row r="7445" spans="1:11" x14ac:dyDescent="0.2">
      <c r="A7445" s="5">
        <v>7432</v>
      </c>
      <c r="I7445" s="6" t="s">
        <v>27048</v>
      </c>
      <c r="J7445" s="6" t="s">
        <v>22040</v>
      </c>
      <c r="K7445" s="6" t="s">
        <v>6966</v>
      </c>
    </row>
    <row r="7446" spans="1:11" x14ac:dyDescent="0.2">
      <c r="A7446" s="5">
        <v>7433</v>
      </c>
      <c r="I7446" s="6" t="s">
        <v>27048</v>
      </c>
      <c r="J7446" s="6" t="s">
        <v>22041</v>
      </c>
      <c r="K7446" s="6" t="s">
        <v>6967</v>
      </c>
    </row>
    <row r="7447" spans="1:11" x14ac:dyDescent="0.2">
      <c r="A7447" s="5">
        <v>7434</v>
      </c>
      <c r="I7447" s="6" t="s">
        <v>27048</v>
      </c>
      <c r="J7447" s="6" t="s">
        <v>22042</v>
      </c>
      <c r="K7447" s="6" t="s">
        <v>6968</v>
      </c>
    </row>
    <row r="7448" spans="1:11" x14ac:dyDescent="0.2">
      <c r="A7448" s="5">
        <v>7435</v>
      </c>
      <c r="I7448" s="6" t="s">
        <v>27048</v>
      </c>
      <c r="J7448" s="6" t="s">
        <v>22043</v>
      </c>
      <c r="K7448" s="6" t="s">
        <v>6969</v>
      </c>
    </row>
    <row r="7449" spans="1:11" x14ac:dyDescent="0.2">
      <c r="A7449" s="5">
        <v>7436</v>
      </c>
      <c r="I7449" s="6" t="s">
        <v>27048</v>
      </c>
      <c r="J7449" s="6" t="s">
        <v>22044</v>
      </c>
      <c r="K7449" s="6" t="s">
        <v>6970</v>
      </c>
    </row>
    <row r="7450" spans="1:11" x14ac:dyDescent="0.2">
      <c r="A7450" s="5">
        <v>7437</v>
      </c>
      <c r="I7450" s="6" t="s">
        <v>27048</v>
      </c>
      <c r="J7450" s="6" t="s">
        <v>22045</v>
      </c>
      <c r="K7450" s="6" t="s">
        <v>6971</v>
      </c>
    </row>
    <row r="7451" spans="1:11" x14ac:dyDescent="0.2">
      <c r="A7451" s="5">
        <v>7438</v>
      </c>
      <c r="I7451" s="6" t="s">
        <v>27048</v>
      </c>
      <c r="J7451" s="6" t="s">
        <v>22046</v>
      </c>
      <c r="K7451" s="6" t="s">
        <v>6972</v>
      </c>
    </row>
    <row r="7452" spans="1:11" x14ac:dyDescent="0.2">
      <c r="A7452" s="5">
        <v>7439</v>
      </c>
      <c r="I7452" s="6" t="s">
        <v>27048</v>
      </c>
      <c r="J7452" s="6" t="s">
        <v>22047</v>
      </c>
      <c r="K7452" s="6" t="s">
        <v>6973</v>
      </c>
    </row>
    <row r="7453" spans="1:11" x14ac:dyDescent="0.2">
      <c r="A7453" s="5">
        <v>7440</v>
      </c>
      <c r="I7453" s="6" t="s">
        <v>27048</v>
      </c>
      <c r="J7453" s="6" t="s">
        <v>22048</v>
      </c>
      <c r="K7453" s="6" t="s">
        <v>6974</v>
      </c>
    </row>
    <row r="7454" spans="1:11" x14ac:dyDescent="0.2">
      <c r="A7454" s="5">
        <v>7441</v>
      </c>
      <c r="I7454" s="6" t="s">
        <v>27048</v>
      </c>
      <c r="J7454" s="6" t="s">
        <v>22049</v>
      </c>
      <c r="K7454" s="6" t="s">
        <v>6975</v>
      </c>
    </row>
    <row r="7455" spans="1:11" x14ac:dyDescent="0.2">
      <c r="A7455" s="5">
        <v>7442</v>
      </c>
      <c r="I7455" s="6" t="s">
        <v>27048</v>
      </c>
      <c r="J7455" s="6" t="s">
        <v>22050</v>
      </c>
      <c r="K7455" s="6" t="s">
        <v>6976</v>
      </c>
    </row>
    <row r="7456" spans="1:11" x14ac:dyDescent="0.2">
      <c r="A7456" s="5">
        <v>7443</v>
      </c>
      <c r="I7456" s="6" t="s">
        <v>27048</v>
      </c>
      <c r="J7456" s="6" t="s">
        <v>22051</v>
      </c>
      <c r="K7456" s="6" t="s">
        <v>6977</v>
      </c>
    </row>
    <row r="7457" spans="1:11" x14ac:dyDescent="0.2">
      <c r="A7457" s="5">
        <v>7444</v>
      </c>
      <c r="I7457" s="6" t="s">
        <v>27048</v>
      </c>
      <c r="J7457" s="6" t="s">
        <v>22052</v>
      </c>
      <c r="K7457" s="6" t="s">
        <v>6978</v>
      </c>
    </row>
    <row r="7458" spans="1:11" x14ac:dyDescent="0.2">
      <c r="A7458" s="5">
        <v>7445</v>
      </c>
      <c r="I7458" s="6" t="s">
        <v>27048</v>
      </c>
      <c r="J7458" s="6" t="s">
        <v>22053</v>
      </c>
      <c r="K7458" s="6" t="s">
        <v>6979</v>
      </c>
    </row>
    <row r="7459" spans="1:11" x14ac:dyDescent="0.2">
      <c r="A7459" s="5">
        <v>7446</v>
      </c>
      <c r="I7459" s="6" t="s">
        <v>27048</v>
      </c>
      <c r="J7459" s="6" t="s">
        <v>22054</v>
      </c>
      <c r="K7459" s="6" t="s">
        <v>6980</v>
      </c>
    </row>
    <row r="7460" spans="1:11" x14ac:dyDescent="0.2">
      <c r="A7460" s="5">
        <v>7447</v>
      </c>
      <c r="I7460" s="6" t="s">
        <v>27048</v>
      </c>
      <c r="J7460" s="6" t="s">
        <v>22055</v>
      </c>
      <c r="K7460" s="6" t="s">
        <v>6981</v>
      </c>
    </row>
    <row r="7461" spans="1:11" x14ac:dyDescent="0.2">
      <c r="A7461" s="5">
        <v>7448</v>
      </c>
      <c r="I7461" s="6" t="s">
        <v>27048</v>
      </c>
      <c r="J7461" s="6" t="s">
        <v>22056</v>
      </c>
      <c r="K7461" s="6" t="s">
        <v>6982</v>
      </c>
    </row>
    <row r="7462" spans="1:11" x14ac:dyDescent="0.2">
      <c r="A7462" s="5">
        <v>7449</v>
      </c>
      <c r="I7462" s="6" t="s">
        <v>27048</v>
      </c>
      <c r="J7462" s="6" t="s">
        <v>22057</v>
      </c>
      <c r="K7462" s="6" t="s">
        <v>6983</v>
      </c>
    </row>
    <row r="7463" spans="1:11" x14ac:dyDescent="0.2">
      <c r="A7463" s="5">
        <v>7450</v>
      </c>
      <c r="I7463" s="6" t="s">
        <v>27048</v>
      </c>
      <c r="J7463" s="6" t="s">
        <v>22058</v>
      </c>
      <c r="K7463" s="6" t="s">
        <v>6984</v>
      </c>
    </row>
    <row r="7464" spans="1:11" x14ac:dyDescent="0.2">
      <c r="A7464" s="5">
        <v>7451</v>
      </c>
      <c r="I7464" s="6" t="s">
        <v>27048</v>
      </c>
      <c r="J7464" s="6" t="s">
        <v>22059</v>
      </c>
      <c r="K7464" s="6" t="s">
        <v>6985</v>
      </c>
    </row>
    <row r="7465" spans="1:11" x14ac:dyDescent="0.2">
      <c r="A7465" s="5">
        <v>7452</v>
      </c>
      <c r="I7465" s="6" t="s">
        <v>27048</v>
      </c>
      <c r="J7465" s="6" t="s">
        <v>22060</v>
      </c>
      <c r="K7465" s="6" t="s">
        <v>6986</v>
      </c>
    </row>
    <row r="7466" spans="1:11" x14ac:dyDescent="0.2">
      <c r="A7466" s="5">
        <v>7453</v>
      </c>
      <c r="I7466" s="6" t="s">
        <v>27048</v>
      </c>
      <c r="J7466" s="6" t="s">
        <v>22061</v>
      </c>
      <c r="K7466" s="6" t="s">
        <v>6987</v>
      </c>
    </row>
    <row r="7467" spans="1:11" x14ac:dyDescent="0.2">
      <c r="A7467" s="5">
        <v>7454</v>
      </c>
      <c r="I7467" s="6" t="s">
        <v>27048</v>
      </c>
      <c r="J7467" s="6" t="s">
        <v>22062</v>
      </c>
      <c r="K7467" s="6" t="s">
        <v>6988</v>
      </c>
    </row>
    <row r="7468" spans="1:11" x14ac:dyDescent="0.2">
      <c r="A7468" s="5">
        <v>7455</v>
      </c>
      <c r="I7468" s="6" t="s">
        <v>27048</v>
      </c>
      <c r="J7468" s="6" t="s">
        <v>22063</v>
      </c>
      <c r="K7468" s="6" t="s">
        <v>6989</v>
      </c>
    </row>
    <row r="7469" spans="1:11" x14ac:dyDescent="0.2">
      <c r="A7469" s="5">
        <v>7456</v>
      </c>
      <c r="I7469" s="6" t="s">
        <v>27048</v>
      </c>
      <c r="J7469" s="6" t="s">
        <v>22064</v>
      </c>
      <c r="K7469" s="6" t="s">
        <v>6990</v>
      </c>
    </row>
    <row r="7470" spans="1:11" x14ac:dyDescent="0.2">
      <c r="A7470" s="5">
        <v>7457</v>
      </c>
      <c r="I7470" s="6" t="s">
        <v>27048</v>
      </c>
      <c r="J7470" s="6" t="s">
        <v>22065</v>
      </c>
      <c r="K7470" s="6" t="s">
        <v>6991</v>
      </c>
    </row>
    <row r="7471" spans="1:11" x14ac:dyDescent="0.2">
      <c r="A7471" s="5">
        <v>7458</v>
      </c>
      <c r="I7471" s="6" t="s">
        <v>27048</v>
      </c>
      <c r="J7471" s="6" t="s">
        <v>22066</v>
      </c>
      <c r="K7471" s="6" t="s">
        <v>6992</v>
      </c>
    </row>
    <row r="7472" spans="1:11" x14ac:dyDescent="0.2">
      <c r="A7472" s="5">
        <v>7459</v>
      </c>
      <c r="I7472" s="6" t="s">
        <v>27048</v>
      </c>
      <c r="J7472" s="6" t="s">
        <v>22067</v>
      </c>
      <c r="K7472" s="6" t="s">
        <v>6993</v>
      </c>
    </row>
    <row r="7473" spans="1:11" x14ac:dyDescent="0.2">
      <c r="A7473" s="5">
        <v>7460</v>
      </c>
      <c r="I7473" s="6" t="s">
        <v>27048</v>
      </c>
      <c r="J7473" s="6" t="s">
        <v>22068</v>
      </c>
      <c r="K7473" s="6" t="s">
        <v>6994</v>
      </c>
    </row>
    <row r="7474" spans="1:11" x14ac:dyDescent="0.2">
      <c r="A7474" s="5">
        <v>7461</v>
      </c>
      <c r="I7474" s="6" t="s">
        <v>27048</v>
      </c>
      <c r="J7474" s="6" t="s">
        <v>22069</v>
      </c>
      <c r="K7474" s="6" t="s">
        <v>6995</v>
      </c>
    </row>
    <row r="7475" spans="1:11" x14ac:dyDescent="0.2">
      <c r="A7475" s="5">
        <v>7462</v>
      </c>
      <c r="I7475" s="6" t="s">
        <v>27048</v>
      </c>
      <c r="J7475" s="6" t="s">
        <v>22070</v>
      </c>
      <c r="K7475" s="6" t="s">
        <v>6996</v>
      </c>
    </row>
    <row r="7476" spans="1:11" x14ac:dyDescent="0.2">
      <c r="A7476" s="5">
        <v>7463</v>
      </c>
      <c r="I7476" s="6" t="s">
        <v>27048</v>
      </c>
      <c r="J7476" s="6" t="s">
        <v>22071</v>
      </c>
      <c r="K7476" s="6" t="s">
        <v>6997</v>
      </c>
    </row>
    <row r="7477" spans="1:11" x14ac:dyDescent="0.2">
      <c r="A7477" s="5">
        <v>7464</v>
      </c>
      <c r="I7477" s="6" t="s">
        <v>27048</v>
      </c>
      <c r="J7477" s="6" t="s">
        <v>22072</v>
      </c>
      <c r="K7477" s="6" t="s">
        <v>6998</v>
      </c>
    </row>
    <row r="7478" spans="1:11" x14ac:dyDescent="0.2">
      <c r="A7478" s="5">
        <v>7465</v>
      </c>
      <c r="I7478" s="6" t="s">
        <v>27048</v>
      </c>
      <c r="J7478" s="6" t="s">
        <v>22073</v>
      </c>
      <c r="K7478" s="6" t="s">
        <v>6999</v>
      </c>
    </row>
    <row r="7479" spans="1:11" x14ac:dyDescent="0.2">
      <c r="A7479" s="5">
        <v>7466</v>
      </c>
      <c r="I7479" s="6" t="s">
        <v>27048</v>
      </c>
      <c r="J7479" s="6" t="s">
        <v>22074</v>
      </c>
      <c r="K7479" s="6" t="s">
        <v>7000</v>
      </c>
    </row>
    <row r="7480" spans="1:11" x14ac:dyDescent="0.2">
      <c r="A7480" s="5">
        <v>7467</v>
      </c>
      <c r="I7480" s="6" t="s">
        <v>27048</v>
      </c>
      <c r="J7480" s="6" t="s">
        <v>22075</v>
      </c>
      <c r="K7480" s="6" t="s">
        <v>7001</v>
      </c>
    </row>
    <row r="7481" spans="1:11" x14ac:dyDescent="0.2">
      <c r="A7481" s="5">
        <v>7468</v>
      </c>
      <c r="I7481" s="6" t="s">
        <v>27048</v>
      </c>
      <c r="J7481" s="6" t="s">
        <v>22076</v>
      </c>
      <c r="K7481" s="6" t="s">
        <v>7002</v>
      </c>
    </row>
    <row r="7482" spans="1:11" x14ac:dyDescent="0.2">
      <c r="A7482" s="5">
        <v>7469</v>
      </c>
      <c r="I7482" s="6" t="s">
        <v>27048</v>
      </c>
      <c r="J7482" s="6" t="s">
        <v>22077</v>
      </c>
      <c r="K7482" s="6" t="s">
        <v>7003</v>
      </c>
    </row>
    <row r="7483" spans="1:11" x14ac:dyDescent="0.2">
      <c r="A7483" s="5">
        <v>7470</v>
      </c>
      <c r="I7483" s="6" t="s">
        <v>27048</v>
      </c>
      <c r="J7483" s="6" t="s">
        <v>22078</v>
      </c>
      <c r="K7483" s="6" t="s">
        <v>7004</v>
      </c>
    </row>
    <row r="7484" spans="1:11" x14ac:dyDescent="0.2">
      <c r="A7484" s="5">
        <v>7471</v>
      </c>
      <c r="I7484" s="6" t="s">
        <v>27048</v>
      </c>
      <c r="J7484" s="6" t="s">
        <v>22079</v>
      </c>
      <c r="K7484" s="6" t="s">
        <v>7005</v>
      </c>
    </row>
    <row r="7485" spans="1:11" x14ac:dyDescent="0.2">
      <c r="A7485" s="5">
        <v>7472</v>
      </c>
      <c r="I7485" s="6" t="s">
        <v>27048</v>
      </c>
      <c r="J7485" s="6" t="s">
        <v>22080</v>
      </c>
      <c r="K7485" s="6" t="s">
        <v>7006</v>
      </c>
    </row>
    <row r="7486" spans="1:11" x14ac:dyDescent="0.2">
      <c r="A7486" s="5">
        <v>7473</v>
      </c>
      <c r="I7486" s="6" t="s">
        <v>27048</v>
      </c>
      <c r="J7486" s="6" t="s">
        <v>22081</v>
      </c>
      <c r="K7486" s="6" t="s">
        <v>7007</v>
      </c>
    </row>
    <row r="7487" spans="1:11" x14ac:dyDescent="0.2">
      <c r="A7487" s="5">
        <v>7474</v>
      </c>
      <c r="I7487" s="6" t="s">
        <v>27048</v>
      </c>
      <c r="J7487" s="6" t="s">
        <v>22082</v>
      </c>
      <c r="K7487" s="6" t="s">
        <v>7008</v>
      </c>
    </row>
    <row r="7488" spans="1:11" x14ac:dyDescent="0.2">
      <c r="A7488" s="5">
        <v>7475</v>
      </c>
      <c r="I7488" s="6" t="s">
        <v>27048</v>
      </c>
      <c r="J7488" s="6" t="s">
        <v>22083</v>
      </c>
      <c r="K7488" s="6" t="s">
        <v>7009</v>
      </c>
    </row>
    <row r="7489" spans="1:11" x14ac:dyDescent="0.2">
      <c r="A7489" s="5">
        <v>7476</v>
      </c>
      <c r="I7489" s="6" t="s">
        <v>27048</v>
      </c>
      <c r="J7489" s="6" t="s">
        <v>22084</v>
      </c>
      <c r="K7489" s="6" t="s">
        <v>7010</v>
      </c>
    </row>
    <row r="7490" spans="1:11" x14ac:dyDescent="0.2">
      <c r="A7490" s="5">
        <v>7477</v>
      </c>
      <c r="I7490" s="6" t="s">
        <v>27048</v>
      </c>
      <c r="J7490" s="6" t="s">
        <v>22085</v>
      </c>
      <c r="K7490" s="6" t="s">
        <v>7011</v>
      </c>
    </row>
    <row r="7491" spans="1:11" x14ac:dyDescent="0.2">
      <c r="A7491" s="5">
        <v>7478</v>
      </c>
      <c r="I7491" s="6" t="s">
        <v>27048</v>
      </c>
      <c r="J7491" s="6" t="s">
        <v>22086</v>
      </c>
      <c r="K7491" s="6" t="s">
        <v>7012</v>
      </c>
    </row>
    <row r="7492" spans="1:11" x14ac:dyDescent="0.2">
      <c r="A7492" s="5">
        <v>7479</v>
      </c>
      <c r="I7492" s="6" t="s">
        <v>27048</v>
      </c>
      <c r="J7492" s="6" t="s">
        <v>22087</v>
      </c>
      <c r="K7492" s="6" t="s">
        <v>7013</v>
      </c>
    </row>
    <row r="7493" spans="1:11" x14ac:dyDescent="0.2">
      <c r="A7493" s="5">
        <v>7480</v>
      </c>
      <c r="I7493" s="6" t="s">
        <v>27048</v>
      </c>
      <c r="J7493" s="6" t="s">
        <v>22088</v>
      </c>
      <c r="K7493" s="6" t="s">
        <v>7014</v>
      </c>
    </row>
    <row r="7494" spans="1:11" x14ac:dyDescent="0.2">
      <c r="A7494" s="5">
        <v>7481</v>
      </c>
      <c r="I7494" s="6" t="s">
        <v>27048</v>
      </c>
      <c r="J7494" s="6" t="s">
        <v>22089</v>
      </c>
      <c r="K7494" s="6" t="s">
        <v>7015</v>
      </c>
    </row>
    <row r="7495" spans="1:11" x14ac:dyDescent="0.2">
      <c r="A7495" s="5">
        <v>7482</v>
      </c>
      <c r="I7495" s="6" t="s">
        <v>27048</v>
      </c>
      <c r="J7495" s="6" t="s">
        <v>22090</v>
      </c>
      <c r="K7495" s="6" t="s">
        <v>7016</v>
      </c>
    </row>
    <row r="7496" spans="1:11" x14ac:dyDescent="0.2">
      <c r="A7496" s="5">
        <v>7483</v>
      </c>
      <c r="I7496" s="6" t="s">
        <v>27048</v>
      </c>
      <c r="J7496" s="6" t="s">
        <v>22091</v>
      </c>
      <c r="K7496" s="6" t="s">
        <v>7017</v>
      </c>
    </row>
    <row r="7497" spans="1:11" x14ac:dyDescent="0.2">
      <c r="A7497" s="5">
        <v>7484</v>
      </c>
      <c r="I7497" s="6" t="s">
        <v>27048</v>
      </c>
      <c r="J7497" s="6" t="s">
        <v>22092</v>
      </c>
      <c r="K7497" s="6" t="s">
        <v>7018</v>
      </c>
    </row>
    <row r="7498" spans="1:11" x14ac:dyDescent="0.2">
      <c r="A7498" s="5">
        <v>7485</v>
      </c>
      <c r="I7498" s="6" t="s">
        <v>27048</v>
      </c>
      <c r="J7498" s="6" t="s">
        <v>22093</v>
      </c>
      <c r="K7498" s="6" t="s">
        <v>7019</v>
      </c>
    </row>
    <row r="7499" spans="1:11" x14ac:dyDescent="0.2">
      <c r="A7499" s="5">
        <v>7486</v>
      </c>
      <c r="I7499" s="6" t="s">
        <v>27048</v>
      </c>
      <c r="J7499" s="6" t="s">
        <v>22094</v>
      </c>
      <c r="K7499" s="6" t="s">
        <v>7020</v>
      </c>
    </row>
    <row r="7500" spans="1:11" x14ac:dyDescent="0.2">
      <c r="A7500" s="5">
        <v>7487</v>
      </c>
      <c r="I7500" s="6" t="s">
        <v>27048</v>
      </c>
      <c r="J7500" s="6" t="s">
        <v>22095</v>
      </c>
      <c r="K7500" s="6" t="s">
        <v>7021</v>
      </c>
    </row>
    <row r="7501" spans="1:11" x14ac:dyDescent="0.2">
      <c r="A7501" s="5">
        <v>7488</v>
      </c>
      <c r="I7501" s="6" t="s">
        <v>27048</v>
      </c>
      <c r="J7501" s="6" t="s">
        <v>22096</v>
      </c>
      <c r="K7501" s="6" t="s">
        <v>7022</v>
      </c>
    </row>
    <row r="7502" spans="1:11" x14ac:dyDescent="0.2">
      <c r="A7502" s="5">
        <v>7489</v>
      </c>
      <c r="I7502" s="6" t="s">
        <v>27048</v>
      </c>
      <c r="J7502" s="6" t="s">
        <v>22097</v>
      </c>
      <c r="K7502" s="6" t="s">
        <v>7023</v>
      </c>
    </row>
    <row r="7503" spans="1:11" x14ac:dyDescent="0.2">
      <c r="A7503" s="5">
        <v>7490</v>
      </c>
      <c r="I7503" s="6" t="s">
        <v>27048</v>
      </c>
      <c r="J7503" s="6" t="s">
        <v>22098</v>
      </c>
      <c r="K7503" s="6" t="s">
        <v>7024</v>
      </c>
    </row>
    <row r="7504" spans="1:11" x14ac:dyDescent="0.2">
      <c r="A7504" s="5">
        <v>7491</v>
      </c>
      <c r="I7504" s="6" t="s">
        <v>27048</v>
      </c>
      <c r="J7504" s="6" t="s">
        <v>22099</v>
      </c>
      <c r="K7504" s="6" t="s">
        <v>7025</v>
      </c>
    </row>
    <row r="7505" spans="1:11" x14ac:dyDescent="0.2">
      <c r="A7505" s="5">
        <v>7492</v>
      </c>
      <c r="I7505" s="6" t="s">
        <v>27048</v>
      </c>
      <c r="J7505" s="6" t="s">
        <v>22100</v>
      </c>
      <c r="K7505" s="6" t="s">
        <v>7026</v>
      </c>
    </row>
    <row r="7506" spans="1:11" x14ac:dyDescent="0.2">
      <c r="A7506" s="5">
        <v>7493</v>
      </c>
      <c r="I7506" s="6" t="s">
        <v>27048</v>
      </c>
      <c r="J7506" s="6" t="s">
        <v>22101</v>
      </c>
      <c r="K7506" s="6" t="s">
        <v>7027</v>
      </c>
    </row>
    <row r="7507" spans="1:11" x14ac:dyDescent="0.2">
      <c r="A7507" s="5">
        <v>7494</v>
      </c>
      <c r="I7507" s="6" t="s">
        <v>27048</v>
      </c>
      <c r="J7507" s="6" t="s">
        <v>22102</v>
      </c>
      <c r="K7507" s="6" t="s">
        <v>7028</v>
      </c>
    </row>
    <row r="7508" spans="1:11" x14ac:dyDescent="0.2">
      <c r="A7508" s="5">
        <v>7495</v>
      </c>
      <c r="I7508" s="6" t="s">
        <v>27048</v>
      </c>
      <c r="J7508" s="6" t="s">
        <v>22103</v>
      </c>
      <c r="K7508" s="6" t="s">
        <v>7029</v>
      </c>
    </row>
    <row r="7509" spans="1:11" x14ac:dyDescent="0.2">
      <c r="A7509" s="5">
        <v>7496</v>
      </c>
      <c r="I7509" s="6" t="s">
        <v>27048</v>
      </c>
      <c r="J7509" s="6" t="s">
        <v>22104</v>
      </c>
      <c r="K7509" s="6" t="s">
        <v>7030</v>
      </c>
    </row>
    <row r="7510" spans="1:11" x14ac:dyDescent="0.2">
      <c r="A7510" s="5">
        <v>7497</v>
      </c>
      <c r="I7510" s="6" t="s">
        <v>27048</v>
      </c>
      <c r="J7510" s="6" t="s">
        <v>22105</v>
      </c>
      <c r="K7510" s="6" t="s">
        <v>7031</v>
      </c>
    </row>
    <row r="7511" spans="1:11" x14ac:dyDescent="0.2">
      <c r="A7511" s="5">
        <v>7498</v>
      </c>
      <c r="I7511" s="6" t="s">
        <v>27048</v>
      </c>
      <c r="J7511" s="6" t="s">
        <v>22106</v>
      </c>
      <c r="K7511" s="6" t="s">
        <v>7032</v>
      </c>
    </row>
    <row r="7512" spans="1:11" x14ac:dyDescent="0.2">
      <c r="A7512" s="5">
        <v>7499</v>
      </c>
      <c r="I7512" s="6" t="s">
        <v>27048</v>
      </c>
      <c r="J7512" s="6" t="s">
        <v>22107</v>
      </c>
      <c r="K7512" s="6" t="s">
        <v>7033</v>
      </c>
    </row>
    <row r="7513" spans="1:11" x14ac:dyDescent="0.2">
      <c r="A7513" s="5">
        <v>7500</v>
      </c>
      <c r="I7513" s="6" t="s">
        <v>27048</v>
      </c>
      <c r="J7513" s="6" t="s">
        <v>22108</v>
      </c>
      <c r="K7513" s="6" t="s">
        <v>7034</v>
      </c>
    </row>
    <row r="7514" spans="1:11" x14ac:dyDescent="0.2">
      <c r="A7514" s="5">
        <v>7501</v>
      </c>
      <c r="I7514" s="6" t="s">
        <v>27048</v>
      </c>
      <c r="J7514" s="6" t="s">
        <v>22109</v>
      </c>
      <c r="K7514" s="6" t="s">
        <v>7035</v>
      </c>
    </row>
    <row r="7515" spans="1:11" x14ac:dyDescent="0.2">
      <c r="A7515" s="5">
        <v>7502</v>
      </c>
      <c r="I7515" s="6" t="s">
        <v>27048</v>
      </c>
      <c r="J7515" s="6" t="s">
        <v>22110</v>
      </c>
      <c r="K7515" s="6" t="s">
        <v>7036</v>
      </c>
    </row>
    <row r="7516" spans="1:11" x14ac:dyDescent="0.2">
      <c r="A7516" s="5">
        <v>7503</v>
      </c>
      <c r="I7516" s="6" t="s">
        <v>27048</v>
      </c>
      <c r="J7516" s="6" t="s">
        <v>22111</v>
      </c>
      <c r="K7516" s="6" t="s">
        <v>7037</v>
      </c>
    </row>
    <row r="7517" spans="1:11" x14ac:dyDescent="0.2">
      <c r="A7517" s="5">
        <v>7504</v>
      </c>
      <c r="I7517" s="6" t="s">
        <v>27048</v>
      </c>
      <c r="J7517" s="6" t="s">
        <v>22112</v>
      </c>
      <c r="K7517" s="6" t="s">
        <v>7038</v>
      </c>
    </row>
    <row r="7518" spans="1:11" x14ac:dyDescent="0.2">
      <c r="A7518" s="5">
        <v>7505</v>
      </c>
      <c r="I7518" s="6" t="s">
        <v>27048</v>
      </c>
      <c r="J7518" s="6" t="s">
        <v>22113</v>
      </c>
      <c r="K7518" s="6" t="s">
        <v>7039</v>
      </c>
    </row>
    <row r="7519" spans="1:11" x14ac:dyDescent="0.2">
      <c r="A7519" s="5">
        <v>7506</v>
      </c>
      <c r="I7519" s="6" t="s">
        <v>27048</v>
      </c>
      <c r="J7519" s="6" t="s">
        <v>22114</v>
      </c>
      <c r="K7519" s="6" t="s">
        <v>7040</v>
      </c>
    </row>
    <row r="7520" spans="1:11" x14ac:dyDescent="0.2">
      <c r="A7520" s="5">
        <v>7507</v>
      </c>
      <c r="I7520" s="6" t="s">
        <v>27048</v>
      </c>
      <c r="J7520" s="6" t="s">
        <v>22115</v>
      </c>
      <c r="K7520" s="6" t="s">
        <v>7041</v>
      </c>
    </row>
    <row r="7521" spans="1:11" x14ac:dyDescent="0.2">
      <c r="A7521" s="5">
        <v>7508</v>
      </c>
      <c r="I7521" s="6" t="s">
        <v>27048</v>
      </c>
      <c r="J7521" s="6" t="s">
        <v>22116</v>
      </c>
      <c r="K7521" s="6" t="s">
        <v>7042</v>
      </c>
    </row>
    <row r="7522" spans="1:11" x14ac:dyDescent="0.2">
      <c r="A7522" s="5">
        <v>7509</v>
      </c>
      <c r="I7522" s="6" t="s">
        <v>27048</v>
      </c>
      <c r="J7522" s="6" t="s">
        <v>22117</v>
      </c>
      <c r="K7522" s="6" t="s">
        <v>7043</v>
      </c>
    </row>
    <row r="7523" spans="1:11" x14ac:dyDescent="0.2">
      <c r="A7523" s="5">
        <v>7510</v>
      </c>
      <c r="I7523" s="6" t="s">
        <v>27048</v>
      </c>
      <c r="J7523" s="6" t="s">
        <v>22118</v>
      </c>
      <c r="K7523" s="6" t="s">
        <v>7044</v>
      </c>
    </row>
    <row r="7524" spans="1:11" x14ac:dyDescent="0.2">
      <c r="A7524" s="5">
        <v>7511</v>
      </c>
      <c r="I7524" s="6" t="s">
        <v>27048</v>
      </c>
      <c r="J7524" s="6" t="s">
        <v>22119</v>
      </c>
      <c r="K7524" s="6" t="s">
        <v>7045</v>
      </c>
    </row>
    <row r="7525" spans="1:11" x14ac:dyDescent="0.2">
      <c r="A7525" s="5">
        <v>7512</v>
      </c>
      <c r="I7525" s="6" t="s">
        <v>27048</v>
      </c>
      <c r="J7525" s="6" t="s">
        <v>22120</v>
      </c>
      <c r="K7525" s="6" t="s">
        <v>7046</v>
      </c>
    </row>
    <row r="7526" spans="1:11" x14ac:dyDescent="0.2">
      <c r="A7526" s="5">
        <v>7513</v>
      </c>
      <c r="I7526" s="6" t="s">
        <v>27048</v>
      </c>
      <c r="J7526" s="6" t="s">
        <v>22121</v>
      </c>
      <c r="K7526" s="6" t="s">
        <v>7047</v>
      </c>
    </row>
    <row r="7527" spans="1:11" x14ac:dyDescent="0.2">
      <c r="A7527" s="5">
        <v>7514</v>
      </c>
      <c r="I7527" s="6" t="s">
        <v>27048</v>
      </c>
      <c r="J7527" s="6" t="s">
        <v>22122</v>
      </c>
      <c r="K7527" s="6" t="s">
        <v>7048</v>
      </c>
    </row>
    <row r="7528" spans="1:11" x14ac:dyDescent="0.2">
      <c r="A7528" s="5">
        <v>7515</v>
      </c>
      <c r="I7528" s="6" t="s">
        <v>27048</v>
      </c>
      <c r="J7528" s="6" t="s">
        <v>22123</v>
      </c>
      <c r="K7528" s="6" t="s">
        <v>7049</v>
      </c>
    </row>
    <row r="7529" spans="1:11" x14ac:dyDescent="0.2">
      <c r="A7529" s="5">
        <v>7516</v>
      </c>
      <c r="I7529" s="6" t="s">
        <v>27048</v>
      </c>
      <c r="J7529" s="6" t="s">
        <v>22124</v>
      </c>
      <c r="K7529" s="6" t="s">
        <v>7050</v>
      </c>
    </row>
    <row r="7530" spans="1:11" x14ac:dyDescent="0.2">
      <c r="A7530" s="5">
        <v>7517</v>
      </c>
      <c r="I7530" s="6" t="s">
        <v>27048</v>
      </c>
      <c r="J7530" s="6" t="s">
        <v>22125</v>
      </c>
      <c r="K7530" s="6" t="s">
        <v>7051</v>
      </c>
    </row>
    <row r="7531" spans="1:11" x14ac:dyDescent="0.2">
      <c r="A7531" s="5">
        <v>7518</v>
      </c>
      <c r="I7531" s="6" t="s">
        <v>27048</v>
      </c>
      <c r="J7531" s="6" t="s">
        <v>22126</v>
      </c>
      <c r="K7531" s="6" t="s">
        <v>7052</v>
      </c>
    </row>
    <row r="7532" spans="1:11" x14ac:dyDescent="0.2">
      <c r="A7532" s="5">
        <v>7519</v>
      </c>
      <c r="I7532" s="6" t="s">
        <v>27048</v>
      </c>
      <c r="J7532" s="6" t="s">
        <v>22127</v>
      </c>
      <c r="K7532" s="6" t="s">
        <v>7053</v>
      </c>
    </row>
    <row r="7533" spans="1:11" x14ac:dyDescent="0.2">
      <c r="A7533" s="5">
        <v>7520</v>
      </c>
      <c r="I7533" s="6" t="s">
        <v>27048</v>
      </c>
      <c r="J7533" s="6" t="s">
        <v>22128</v>
      </c>
      <c r="K7533" s="6" t="s">
        <v>7054</v>
      </c>
    </row>
    <row r="7534" spans="1:11" x14ac:dyDescent="0.2">
      <c r="A7534" s="5">
        <v>7521</v>
      </c>
      <c r="I7534" s="6" t="s">
        <v>27048</v>
      </c>
      <c r="J7534" s="6" t="s">
        <v>22129</v>
      </c>
      <c r="K7534" s="6" t="s">
        <v>7055</v>
      </c>
    </row>
    <row r="7535" spans="1:11" x14ac:dyDescent="0.2">
      <c r="A7535" s="5">
        <v>7522</v>
      </c>
      <c r="I7535" s="6" t="s">
        <v>27048</v>
      </c>
      <c r="J7535" s="6" t="s">
        <v>22130</v>
      </c>
      <c r="K7535" s="6" t="s">
        <v>7056</v>
      </c>
    </row>
    <row r="7536" spans="1:11" x14ac:dyDescent="0.2">
      <c r="A7536" s="5">
        <v>7523</v>
      </c>
      <c r="I7536" s="6" t="s">
        <v>27048</v>
      </c>
      <c r="J7536" s="6" t="s">
        <v>22131</v>
      </c>
      <c r="K7536" s="6" t="s">
        <v>7057</v>
      </c>
    </row>
    <row r="7537" spans="1:11" x14ac:dyDescent="0.2">
      <c r="A7537" s="5">
        <v>7524</v>
      </c>
      <c r="I7537" s="6" t="s">
        <v>27048</v>
      </c>
      <c r="J7537" s="6" t="s">
        <v>22132</v>
      </c>
      <c r="K7537" s="6" t="s">
        <v>7058</v>
      </c>
    </row>
    <row r="7538" spans="1:11" x14ac:dyDescent="0.2">
      <c r="A7538" s="5">
        <v>7525</v>
      </c>
      <c r="I7538" s="6" t="s">
        <v>27048</v>
      </c>
      <c r="J7538" s="6" t="s">
        <v>22133</v>
      </c>
      <c r="K7538" s="6" t="s">
        <v>7059</v>
      </c>
    </row>
    <row r="7539" spans="1:11" x14ac:dyDescent="0.2">
      <c r="A7539" s="5">
        <v>7526</v>
      </c>
      <c r="I7539" s="6" t="s">
        <v>27048</v>
      </c>
      <c r="J7539" s="6" t="s">
        <v>22134</v>
      </c>
      <c r="K7539" s="6" t="s">
        <v>7060</v>
      </c>
    </row>
    <row r="7540" spans="1:11" x14ac:dyDescent="0.2">
      <c r="A7540" s="5">
        <v>7527</v>
      </c>
      <c r="I7540" s="6" t="s">
        <v>27048</v>
      </c>
      <c r="J7540" s="6" t="s">
        <v>22135</v>
      </c>
      <c r="K7540" s="6" t="s">
        <v>7061</v>
      </c>
    </row>
    <row r="7541" spans="1:11" x14ac:dyDescent="0.2">
      <c r="A7541" s="5">
        <v>7528</v>
      </c>
      <c r="I7541" s="6" t="s">
        <v>27048</v>
      </c>
      <c r="J7541" s="6" t="s">
        <v>22136</v>
      </c>
      <c r="K7541" s="6" t="s">
        <v>7062</v>
      </c>
    </row>
    <row r="7542" spans="1:11" x14ac:dyDescent="0.2">
      <c r="A7542" s="5">
        <v>7529</v>
      </c>
      <c r="I7542" s="6" t="s">
        <v>27048</v>
      </c>
      <c r="J7542" s="6" t="s">
        <v>22137</v>
      </c>
      <c r="K7542" s="6" t="s">
        <v>7063</v>
      </c>
    </row>
    <row r="7543" spans="1:11" x14ac:dyDescent="0.2">
      <c r="A7543" s="5">
        <v>7530</v>
      </c>
      <c r="I7543" s="6" t="s">
        <v>27048</v>
      </c>
      <c r="J7543" s="6" t="s">
        <v>22138</v>
      </c>
      <c r="K7543" s="6" t="s">
        <v>7064</v>
      </c>
    </row>
    <row r="7544" spans="1:11" x14ac:dyDescent="0.2">
      <c r="A7544" s="5">
        <v>7531</v>
      </c>
      <c r="I7544" s="6" t="s">
        <v>27048</v>
      </c>
      <c r="J7544" s="6" t="s">
        <v>22139</v>
      </c>
      <c r="K7544" s="6" t="s">
        <v>7065</v>
      </c>
    </row>
    <row r="7545" spans="1:11" x14ac:dyDescent="0.2">
      <c r="A7545" s="5">
        <v>7532</v>
      </c>
      <c r="I7545" s="6" t="s">
        <v>27048</v>
      </c>
      <c r="J7545" s="6" t="s">
        <v>22140</v>
      </c>
      <c r="K7545" s="6" t="s">
        <v>7066</v>
      </c>
    </row>
    <row r="7546" spans="1:11" x14ac:dyDescent="0.2">
      <c r="A7546" s="5">
        <v>7533</v>
      </c>
      <c r="I7546" s="6" t="s">
        <v>27048</v>
      </c>
      <c r="J7546" s="6" t="s">
        <v>22141</v>
      </c>
      <c r="K7546" s="6" t="s">
        <v>7067</v>
      </c>
    </row>
    <row r="7547" spans="1:11" x14ac:dyDescent="0.2">
      <c r="A7547" s="5">
        <v>7534</v>
      </c>
      <c r="I7547" s="6" t="s">
        <v>27048</v>
      </c>
      <c r="J7547" s="6" t="s">
        <v>22142</v>
      </c>
      <c r="K7547" s="6" t="s">
        <v>7068</v>
      </c>
    </row>
    <row r="7548" spans="1:11" x14ac:dyDescent="0.2">
      <c r="A7548" s="5">
        <v>7535</v>
      </c>
      <c r="I7548" s="6" t="s">
        <v>27048</v>
      </c>
      <c r="J7548" s="6" t="s">
        <v>22143</v>
      </c>
      <c r="K7548" s="6" t="s">
        <v>7069</v>
      </c>
    </row>
    <row r="7549" spans="1:11" x14ac:dyDescent="0.2">
      <c r="A7549" s="5">
        <v>7536</v>
      </c>
      <c r="I7549" s="6" t="s">
        <v>27048</v>
      </c>
      <c r="J7549" s="6" t="s">
        <v>22144</v>
      </c>
      <c r="K7549" s="6" t="s">
        <v>7070</v>
      </c>
    </row>
    <row r="7550" spans="1:11" x14ac:dyDescent="0.2">
      <c r="A7550" s="5">
        <v>7537</v>
      </c>
      <c r="I7550" s="6" t="s">
        <v>27048</v>
      </c>
      <c r="J7550" s="6" t="s">
        <v>22145</v>
      </c>
      <c r="K7550" s="6" t="s">
        <v>7071</v>
      </c>
    </row>
    <row r="7551" spans="1:11" x14ac:dyDescent="0.2">
      <c r="A7551" s="5">
        <v>7538</v>
      </c>
      <c r="I7551" s="6" t="s">
        <v>27048</v>
      </c>
      <c r="J7551" s="6" t="s">
        <v>22146</v>
      </c>
      <c r="K7551" s="6" t="s">
        <v>7072</v>
      </c>
    </row>
    <row r="7552" spans="1:11" x14ac:dyDescent="0.2">
      <c r="A7552" s="5">
        <v>7539</v>
      </c>
      <c r="I7552" s="6" t="s">
        <v>27048</v>
      </c>
      <c r="J7552" s="6" t="s">
        <v>22151</v>
      </c>
      <c r="K7552" s="6" t="s">
        <v>14608</v>
      </c>
    </row>
    <row r="7553" spans="1:11" x14ac:dyDescent="0.2">
      <c r="A7553" s="5">
        <v>7540</v>
      </c>
      <c r="I7553" s="6" t="s">
        <v>27048</v>
      </c>
      <c r="J7553" s="6" t="s">
        <v>22147</v>
      </c>
      <c r="K7553" s="6" t="s">
        <v>7073</v>
      </c>
    </row>
    <row r="7554" spans="1:11" x14ac:dyDescent="0.2">
      <c r="A7554" s="5">
        <v>7541</v>
      </c>
      <c r="I7554" s="6" t="s">
        <v>27048</v>
      </c>
      <c r="J7554" s="6" t="s">
        <v>22148</v>
      </c>
      <c r="K7554" s="6" t="s">
        <v>7074</v>
      </c>
    </row>
    <row r="7555" spans="1:11" x14ac:dyDescent="0.2">
      <c r="A7555" s="5">
        <v>7542</v>
      </c>
      <c r="I7555" s="6" t="s">
        <v>27048</v>
      </c>
      <c r="J7555" s="6" t="s">
        <v>22149</v>
      </c>
      <c r="K7555" s="6" t="s">
        <v>7075</v>
      </c>
    </row>
    <row r="7556" spans="1:11" x14ac:dyDescent="0.2">
      <c r="A7556" s="5">
        <v>7543</v>
      </c>
      <c r="I7556" s="6" t="s">
        <v>27048</v>
      </c>
      <c r="J7556" s="6" t="s">
        <v>22150</v>
      </c>
      <c r="K7556" s="6" t="s">
        <v>7076</v>
      </c>
    </row>
    <row r="7557" spans="1:11" x14ac:dyDescent="0.2">
      <c r="A7557" s="5">
        <v>7544</v>
      </c>
      <c r="I7557" s="6" t="s">
        <v>27048</v>
      </c>
      <c r="J7557" s="6" t="s">
        <v>22152</v>
      </c>
      <c r="K7557" s="6" t="s">
        <v>7077</v>
      </c>
    </row>
    <row r="7558" spans="1:11" x14ac:dyDescent="0.2">
      <c r="A7558" s="5">
        <v>7545</v>
      </c>
      <c r="I7558" s="6" t="s">
        <v>27048</v>
      </c>
      <c r="J7558" s="6" t="s">
        <v>22153</v>
      </c>
      <c r="K7558" s="6" t="s">
        <v>7078</v>
      </c>
    </row>
    <row r="7559" spans="1:11" x14ac:dyDescent="0.2">
      <c r="A7559" s="5">
        <v>7546</v>
      </c>
      <c r="I7559" s="6" t="s">
        <v>27048</v>
      </c>
      <c r="J7559" s="6" t="s">
        <v>22154</v>
      </c>
      <c r="K7559" s="6" t="s">
        <v>7079</v>
      </c>
    </row>
    <row r="7560" spans="1:11" x14ac:dyDescent="0.2">
      <c r="A7560" s="5">
        <v>7547</v>
      </c>
      <c r="I7560" s="6" t="s">
        <v>27048</v>
      </c>
      <c r="J7560" s="6" t="s">
        <v>22155</v>
      </c>
      <c r="K7560" s="6" t="s">
        <v>7080</v>
      </c>
    </row>
    <row r="7561" spans="1:11" x14ac:dyDescent="0.2">
      <c r="A7561" s="5">
        <v>7548</v>
      </c>
      <c r="I7561" s="6" t="s">
        <v>27048</v>
      </c>
      <c r="J7561" s="6" t="s">
        <v>22156</v>
      </c>
      <c r="K7561" s="6" t="s">
        <v>7081</v>
      </c>
    </row>
    <row r="7562" spans="1:11" x14ac:dyDescent="0.2">
      <c r="A7562" s="5">
        <v>7549</v>
      </c>
      <c r="I7562" s="6" t="s">
        <v>27048</v>
      </c>
      <c r="J7562" s="6" t="s">
        <v>22157</v>
      </c>
      <c r="K7562" s="6" t="s">
        <v>7082</v>
      </c>
    </row>
    <row r="7563" spans="1:11" x14ac:dyDescent="0.2">
      <c r="A7563" s="5">
        <v>7550</v>
      </c>
      <c r="I7563" s="6" t="s">
        <v>27048</v>
      </c>
      <c r="J7563" s="6" t="s">
        <v>22158</v>
      </c>
      <c r="K7563" s="6" t="s">
        <v>7083</v>
      </c>
    </row>
    <row r="7564" spans="1:11" x14ac:dyDescent="0.2">
      <c r="A7564" s="5">
        <v>7551</v>
      </c>
      <c r="I7564" s="6" t="s">
        <v>27048</v>
      </c>
      <c r="J7564" s="6" t="s">
        <v>22159</v>
      </c>
      <c r="K7564" s="6" t="s">
        <v>7084</v>
      </c>
    </row>
    <row r="7565" spans="1:11" x14ac:dyDescent="0.2">
      <c r="A7565" s="5">
        <v>7552</v>
      </c>
      <c r="I7565" s="6" t="s">
        <v>27048</v>
      </c>
      <c r="J7565" s="6" t="s">
        <v>22160</v>
      </c>
      <c r="K7565" s="6" t="s">
        <v>7085</v>
      </c>
    </row>
    <row r="7566" spans="1:11" x14ac:dyDescent="0.2">
      <c r="A7566" s="5">
        <v>7553</v>
      </c>
      <c r="I7566" s="6" t="s">
        <v>27048</v>
      </c>
      <c r="J7566" s="6" t="s">
        <v>22161</v>
      </c>
      <c r="K7566" s="6" t="s">
        <v>7086</v>
      </c>
    </row>
    <row r="7567" spans="1:11" x14ac:dyDescent="0.2">
      <c r="A7567" s="5">
        <v>7554</v>
      </c>
      <c r="I7567" s="6" t="s">
        <v>27048</v>
      </c>
      <c r="J7567" s="6" t="s">
        <v>22162</v>
      </c>
      <c r="K7567" s="6" t="s">
        <v>7087</v>
      </c>
    </row>
    <row r="7568" spans="1:11" x14ac:dyDescent="0.2">
      <c r="A7568" s="5">
        <v>7555</v>
      </c>
      <c r="I7568" s="6" t="s">
        <v>27048</v>
      </c>
      <c r="J7568" s="6" t="s">
        <v>22163</v>
      </c>
      <c r="K7568" s="6" t="s">
        <v>7088</v>
      </c>
    </row>
    <row r="7569" spans="1:11" x14ac:dyDescent="0.2">
      <c r="A7569" s="5">
        <v>7556</v>
      </c>
      <c r="I7569" s="6" t="s">
        <v>27048</v>
      </c>
      <c r="J7569" s="6" t="s">
        <v>22164</v>
      </c>
      <c r="K7569" s="6" t="s">
        <v>7089</v>
      </c>
    </row>
    <row r="7570" spans="1:11" x14ac:dyDescent="0.2">
      <c r="A7570" s="5">
        <v>7557</v>
      </c>
      <c r="I7570" s="6" t="s">
        <v>27048</v>
      </c>
      <c r="J7570" s="6" t="s">
        <v>22165</v>
      </c>
      <c r="K7570" s="6" t="s">
        <v>7090</v>
      </c>
    </row>
    <row r="7571" spans="1:11" x14ac:dyDescent="0.2">
      <c r="A7571" s="5">
        <v>7558</v>
      </c>
      <c r="I7571" s="6" t="s">
        <v>27048</v>
      </c>
      <c r="J7571" s="6" t="s">
        <v>22166</v>
      </c>
      <c r="K7571" s="6" t="s">
        <v>7091</v>
      </c>
    </row>
    <row r="7572" spans="1:11" x14ac:dyDescent="0.2">
      <c r="A7572" s="5">
        <v>7559</v>
      </c>
      <c r="I7572" s="6" t="s">
        <v>27048</v>
      </c>
      <c r="J7572" s="6" t="s">
        <v>22167</v>
      </c>
      <c r="K7572" s="6" t="s">
        <v>7092</v>
      </c>
    </row>
    <row r="7573" spans="1:11" x14ac:dyDescent="0.2">
      <c r="A7573" s="5">
        <v>7560</v>
      </c>
      <c r="I7573" s="6" t="s">
        <v>27048</v>
      </c>
      <c r="J7573" s="6" t="s">
        <v>22168</v>
      </c>
      <c r="K7573" s="6" t="s">
        <v>7093</v>
      </c>
    </row>
    <row r="7574" spans="1:11" x14ac:dyDescent="0.2">
      <c r="A7574" s="5">
        <v>7561</v>
      </c>
      <c r="I7574" s="6" t="s">
        <v>27048</v>
      </c>
      <c r="J7574" s="6" t="s">
        <v>22169</v>
      </c>
      <c r="K7574" s="6" t="s">
        <v>7094</v>
      </c>
    </row>
    <row r="7575" spans="1:11" x14ac:dyDescent="0.2">
      <c r="A7575" s="5">
        <v>7562</v>
      </c>
      <c r="I7575" s="6" t="s">
        <v>27048</v>
      </c>
      <c r="J7575" s="6" t="s">
        <v>22170</v>
      </c>
      <c r="K7575" s="6" t="s">
        <v>7095</v>
      </c>
    </row>
    <row r="7576" spans="1:11" x14ac:dyDescent="0.2">
      <c r="A7576" s="5">
        <v>7563</v>
      </c>
      <c r="I7576" s="6" t="s">
        <v>27048</v>
      </c>
      <c r="J7576" s="6" t="s">
        <v>22171</v>
      </c>
      <c r="K7576" s="6" t="s">
        <v>7096</v>
      </c>
    </row>
    <row r="7577" spans="1:11" x14ac:dyDescent="0.2">
      <c r="A7577" s="5">
        <v>7564</v>
      </c>
      <c r="I7577" s="6" t="s">
        <v>27048</v>
      </c>
      <c r="J7577" s="6" t="s">
        <v>22172</v>
      </c>
      <c r="K7577" s="6" t="s">
        <v>7097</v>
      </c>
    </row>
    <row r="7578" spans="1:11" x14ac:dyDescent="0.2">
      <c r="A7578" s="5">
        <v>7565</v>
      </c>
      <c r="I7578" s="6" t="s">
        <v>27048</v>
      </c>
      <c r="J7578" s="6" t="s">
        <v>22173</v>
      </c>
      <c r="K7578" s="6" t="s">
        <v>7098</v>
      </c>
    </row>
    <row r="7579" spans="1:11" x14ac:dyDescent="0.2">
      <c r="A7579" s="5">
        <v>7566</v>
      </c>
      <c r="I7579" s="6" t="s">
        <v>27048</v>
      </c>
      <c r="J7579" s="6" t="s">
        <v>22174</v>
      </c>
      <c r="K7579" s="6" t="s">
        <v>7099</v>
      </c>
    </row>
    <row r="7580" spans="1:11" x14ac:dyDescent="0.2">
      <c r="A7580" s="5">
        <v>7567</v>
      </c>
      <c r="I7580" s="6" t="s">
        <v>27048</v>
      </c>
      <c r="J7580" s="6" t="s">
        <v>22175</v>
      </c>
      <c r="K7580" s="6" t="s">
        <v>7100</v>
      </c>
    </row>
    <row r="7581" spans="1:11" x14ac:dyDescent="0.2">
      <c r="A7581" s="5">
        <v>7568</v>
      </c>
      <c r="I7581" s="6" t="s">
        <v>27048</v>
      </c>
      <c r="J7581" s="6" t="s">
        <v>22176</v>
      </c>
      <c r="K7581" s="6" t="s">
        <v>7101</v>
      </c>
    </row>
    <row r="7582" spans="1:11" x14ac:dyDescent="0.2">
      <c r="A7582" s="5">
        <v>7569</v>
      </c>
      <c r="I7582" s="6" t="s">
        <v>27048</v>
      </c>
      <c r="J7582" s="6" t="s">
        <v>22177</v>
      </c>
      <c r="K7582" s="6" t="s">
        <v>7102</v>
      </c>
    </row>
    <row r="7583" spans="1:11" x14ac:dyDescent="0.2">
      <c r="A7583" s="5">
        <v>7570</v>
      </c>
      <c r="I7583" s="6" t="s">
        <v>27048</v>
      </c>
      <c r="J7583" s="6" t="s">
        <v>22178</v>
      </c>
      <c r="K7583" s="6" t="s">
        <v>7103</v>
      </c>
    </row>
    <row r="7584" spans="1:11" x14ac:dyDescent="0.2">
      <c r="A7584" s="5">
        <v>7571</v>
      </c>
      <c r="I7584" s="6" t="s">
        <v>27048</v>
      </c>
      <c r="J7584" s="6" t="s">
        <v>22179</v>
      </c>
      <c r="K7584" s="6" t="s">
        <v>7104</v>
      </c>
    </row>
    <row r="7585" spans="1:11" x14ac:dyDescent="0.2">
      <c r="A7585" s="5">
        <v>7572</v>
      </c>
      <c r="I7585" s="6" t="s">
        <v>27048</v>
      </c>
      <c r="J7585" s="6" t="s">
        <v>22180</v>
      </c>
      <c r="K7585" s="6" t="s">
        <v>7105</v>
      </c>
    </row>
    <row r="7586" spans="1:11" x14ac:dyDescent="0.2">
      <c r="A7586" s="5">
        <v>7573</v>
      </c>
      <c r="I7586" s="6" t="s">
        <v>27048</v>
      </c>
      <c r="J7586" s="6" t="s">
        <v>22181</v>
      </c>
      <c r="K7586" s="6" t="s">
        <v>7106</v>
      </c>
    </row>
    <row r="7587" spans="1:11" x14ac:dyDescent="0.2">
      <c r="A7587" s="5">
        <v>7574</v>
      </c>
      <c r="I7587" s="6" t="s">
        <v>27048</v>
      </c>
      <c r="J7587" s="6" t="s">
        <v>22182</v>
      </c>
      <c r="K7587" s="6" t="s">
        <v>7107</v>
      </c>
    </row>
    <row r="7588" spans="1:11" x14ac:dyDescent="0.2">
      <c r="A7588" s="5">
        <v>7575</v>
      </c>
      <c r="I7588" s="6" t="s">
        <v>27048</v>
      </c>
      <c r="J7588" s="6" t="s">
        <v>22183</v>
      </c>
      <c r="K7588" s="6" t="s">
        <v>7108</v>
      </c>
    </row>
    <row r="7589" spans="1:11" x14ac:dyDescent="0.2">
      <c r="A7589" s="5">
        <v>7576</v>
      </c>
      <c r="I7589" s="6" t="s">
        <v>27048</v>
      </c>
      <c r="J7589" s="6" t="s">
        <v>22184</v>
      </c>
      <c r="K7589" s="6" t="s">
        <v>7109</v>
      </c>
    </row>
    <row r="7590" spans="1:11" x14ac:dyDescent="0.2">
      <c r="A7590" s="5">
        <v>7577</v>
      </c>
      <c r="I7590" s="6" t="s">
        <v>27048</v>
      </c>
      <c r="J7590" s="6" t="s">
        <v>22185</v>
      </c>
      <c r="K7590" s="6" t="s">
        <v>7110</v>
      </c>
    </row>
    <row r="7591" spans="1:11" x14ac:dyDescent="0.2">
      <c r="A7591" s="5">
        <v>7578</v>
      </c>
      <c r="I7591" s="6" t="s">
        <v>27048</v>
      </c>
      <c r="J7591" s="6" t="s">
        <v>22186</v>
      </c>
      <c r="K7591" s="6" t="s">
        <v>7111</v>
      </c>
    </row>
    <row r="7592" spans="1:11" x14ac:dyDescent="0.2">
      <c r="A7592" s="5">
        <v>7579</v>
      </c>
      <c r="I7592" s="6" t="s">
        <v>27048</v>
      </c>
      <c r="J7592" s="6" t="s">
        <v>22187</v>
      </c>
      <c r="K7592" s="6" t="s">
        <v>7112</v>
      </c>
    </row>
    <row r="7593" spans="1:11" x14ac:dyDescent="0.2">
      <c r="A7593" s="5">
        <v>7580</v>
      </c>
      <c r="I7593" s="6" t="s">
        <v>27048</v>
      </c>
      <c r="J7593" s="6" t="s">
        <v>22188</v>
      </c>
      <c r="K7593" s="6" t="s">
        <v>7113</v>
      </c>
    </row>
    <row r="7594" spans="1:11" x14ac:dyDescent="0.2">
      <c r="A7594" s="5">
        <v>7581</v>
      </c>
      <c r="I7594" s="6" t="s">
        <v>27048</v>
      </c>
      <c r="J7594" s="6" t="s">
        <v>22189</v>
      </c>
      <c r="K7594" s="6" t="s">
        <v>7114</v>
      </c>
    </row>
    <row r="7595" spans="1:11" x14ac:dyDescent="0.2">
      <c r="A7595" s="5">
        <v>7582</v>
      </c>
      <c r="I7595" s="6" t="s">
        <v>27048</v>
      </c>
      <c r="J7595" s="6" t="s">
        <v>22190</v>
      </c>
      <c r="K7595" s="6" t="s">
        <v>7115</v>
      </c>
    </row>
    <row r="7596" spans="1:11" x14ac:dyDescent="0.2">
      <c r="A7596" s="5">
        <v>7583</v>
      </c>
      <c r="I7596" s="6" t="s">
        <v>27048</v>
      </c>
      <c r="J7596" s="6" t="s">
        <v>22191</v>
      </c>
      <c r="K7596" s="6" t="s">
        <v>7116</v>
      </c>
    </row>
    <row r="7597" spans="1:11" x14ac:dyDescent="0.2">
      <c r="A7597" s="5">
        <v>7584</v>
      </c>
      <c r="I7597" s="6" t="s">
        <v>27048</v>
      </c>
      <c r="J7597" s="6" t="s">
        <v>22192</v>
      </c>
      <c r="K7597" s="6" t="s">
        <v>7117</v>
      </c>
    </row>
    <row r="7598" spans="1:11" x14ac:dyDescent="0.2">
      <c r="A7598" s="5">
        <v>7585</v>
      </c>
      <c r="I7598" s="6" t="s">
        <v>27048</v>
      </c>
      <c r="J7598" s="6" t="s">
        <v>22193</v>
      </c>
      <c r="K7598" s="6" t="s">
        <v>7118</v>
      </c>
    </row>
    <row r="7599" spans="1:11" x14ac:dyDescent="0.2">
      <c r="A7599" s="5">
        <v>7586</v>
      </c>
      <c r="I7599" s="6" t="s">
        <v>27048</v>
      </c>
      <c r="J7599" s="6" t="s">
        <v>22194</v>
      </c>
      <c r="K7599" s="6" t="s">
        <v>7119</v>
      </c>
    </row>
    <row r="7600" spans="1:11" x14ac:dyDescent="0.2">
      <c r="A7600" s="5">
        <v>7587</v>
      </c>
      <c r="I7600" s="6" t="s">
        <v>27048</v>
      </c>
      <c r="J7600" s="6" t="s">
        <v>22195</v>
      </c>
      <c r="K7600" s="6" t="s">
        <v>7120</v>
      </c>
    </row>
    <row r="7601" spans="1:11" x14ac:dyDescent="0.2">
      <c r="A7601" s="5">
        <v>7588</v>
      </c>
      <c r="I7601" s="6" t="s">
        <v>27048</v>
      </c>
      <c r="J7601" s="6" t="s">
        <v>22196</v>
      </c>
      <c r="K7601" s="6" t="s">
        <v>7121</v>
      </c>
    </row>
    <row r="7602" spans="1:11" x14ac:dyDescent="0.2">
      <c r="A7602" s="5">
        <v>7589</v>
      </c>
      <c r="I7602" s="6" t="s">
        <v>27048</v>
      </c>
      <c r="J7602" s="6" t="s">
        <v>22197</v>
      </c>
      <c r="K7602" s="6" t="s">
        <v>7122</v>
      </c>
    </row>
    <row r="7603" spans="1:11" x14ac:dyDescent="0.2">
      <c r="A7603" s="5">
        <v>7590</v>
      </c>
      <c r="I7603" s="6" t="s">
        <v>27048</v>
      </c>
      <c r="J7603" s="6" t="s">
        <v>22198</v>
      </c>
      <c r="K7603" s="6" t="s">
        <v>7123</v>
      </c>
    </row>
    <row r="7604" spans="1:11" x14ac:dyDescent="0.2">
      <c r="A7604" s="5">
        <v>7591</v>
      </c>
      <c r="I7604" s="6" t="s">
        <v>27048</v>
      </c>
      <c r="J7604" s="6" t="s">
        <v>22199</v>
      </c>
      <c r="K7604" s="6" t="s">
        <v>7124</v>
      </c>
    </row>
    <row r="7605" spans="1:11" x14ac:dyDescent="0.2">
      <c r="A7605" s="5">
        <v>7592</v>
      </c>
      <c r="I7605" s="6" t="s">
        <v>27048</v>
      </c>
      <c r="J7605" s="6" t="s">
        <v>22200</v>
      </c>
      <c r="K7605" s="6" t="s">
        <v>7125</v>
      </c>
    </row>
    <row r="7606" spans="1:11" x14ac:dyDescent="0.2">
      <c r="A7606" s="5">
        <v>7593</v>
      </c>
      <c r="I7606" s="6" t="s">
        <v>27048</v>
      </c>
      <c r="J7606" s="6" t="s">
        <v>22201</v>
      </c>
      <c r="K7606" s="6" t="s">
        <v>7126</v>
      </c>
    </row>
    <row r="7607" spans="1:11" x14ac:dyDescent="0.2">
      <c r="A7607" s="5">
        <v>7594</v>
      </c>
      <c r="I7607" s="6" t="s">
        <v>27048</v>
      </c>
      <c r="J7607" s="6" t="s">
        <v>27015</v>
      </c>
      <c r="K7607" s="6" t="s">
        <v>27023</v>
      </c>
    </row>
    <row r="7608" spans="1:11" x14ac:dyDescent="0.2">
      <c r="A7608" s="5">
        <v>7595</v>
      </c>
      <c r="I7608" s="6" t="s">
        <v>27048</v>
      </c>
      <c r="J7608" s="6" t="s">
        <v>22202</v>
      </c>
      <c r="K7608" s="6" t="s">
        <v>7127</v>
      </c>
    </row>
    <row r="7609" spans="1:11" x14ac:dyDescent="0.2">
      <c r="A7609" s="5">
        <v>7596</v>
      </c>
      <c r="I7609" s="6" t="s">
        <v>27048</v>
      </c>
      <c r="J7609" s="6" t="s">
        <v>22203</v>
      </c>
      <c r="K7609" s="6" t="s">
        <v>7128</v>
      </c>
    </row>
    <row r="7610" spans="1:11" x14ac:dyDescent="0.2">
      <c r="A7610" s="5">
        <v>7597</v>
      </c>
      <c r="I7610" s="6" t="s">
        <v>27048</v>
      </c>
      <c r="J7610" s="6" t="s">
        <v>22204</v>
      </c>
      <c r="K7610" s="6" t="s">
        <v>7129</v>
      </c>
    </row>
    <row r="7611" spans="1:11" x14ac:dyDescent="0.2">
      <c r="A7611" s="5">
        <v>7598</v>
      </c>
      <c r="I7611" s="6" t="s">
        <v>27048</v>
      </c>
      <c r="J7611" s="6" t="s">
        <v>22205</v>
      </c>
      <c r="K7611" s="6" t="s">
        <v>7130</v>
      </c>
    </row>
    <row r="7612" spans="1:11" x14ac:dyDescent="0.2">
      <c r="A7612" s="5">
        <v>7599</v>
      </c>
      <c r="I7612" s="6" t="s">
        <v>27048</v>
      </c>
      <c r="J7612" s="6" t="s">
        <v>22206</v>
      </c>
      <c r="K7612" s="6" t="s">
        <v>7131</v>
      </c>
    </row>
    <row r="7613" spans="1:11" x14ac:dyDescent="0.2">
      <c r="A7613" s="5">
        <v>7600</v>
      </c>
      <c r="I7613" s="6" t="s">
        <v>27048</v>
      </c>
      <c r="J7613" s="6" t="s">
        <v>22207</v>
      </c>
      <c r="K7613" s="6" t="s">
        <v>7132</v>
      </c>
    </row>
    <row r="7614" spans="1:11" x14ac:dyDescent="0.2">
      <c r="A7614" s="5">
        <v>7601</v>
      </c>
      <c r="I7614" s="6" t="s">
        <v>27048</v>
      </c>
      <c r="J7614" s="6" t="s">
        <v>22208</v>
      </c>
      <c r="K7614" s="6" t="s">
        <v>7133</v>
      </c>
    </row>
    <row r="7615" spans="1:11" x14ac:dyDescent="0.2">
      <c r="A7615" s="5">
        <v>7602</v>
      </c>
      <c r="I7615" s="6" t="s">
        <v>27048</v>
      </c>
      <c r="J7615" s="6" t="s">
        <v>22209</v>
      </c>
      <c r="K7615" s="6" t="s">
        <v>7134</v>
      </c>
    </row>
    <row r="7616" spans="1:11" x14ac:dyDescent="0.2">
      <c r="A7616" s="5">
        <v>7603</v>
      </c>
      <c r="I7616" s="6" t="s">
        <v>27048</v>
      </c>
      <c r="J7616" s="6" t="s">
        <v>22210</v>
      </c>
      <c r="K7616" s="6" t="s">
        <v>7135</v>
      </c>
    </row>
    <row r="7617" spans="1:11" x14ac:dyDescent="0.2">
      <c r="A7617" s="5">
        <v>7604</v>
      </c>
      <c r="I7617" s="6" t="s">
        <v>27048</v>
      </c>
      <c r="J7617" s="6" t="s">
        <v>22211</v>
      </c>
      <c r="K7617" s="6" t="s">
        <v>7136</v>
      </c>
    </row>
    <row r="7618" spans="1:11" x14ac:dyDescent="0.2">
      <c r="A7618" s="5">
        <v>7605</v>
      </c>
      <c r="I7618" s="6" t="s">
        <v>27048</v>
      </c>
      <c r="J7618" s="6" t="s">
        <v>22212</v>
      </c>
      <c r="K7618" s="6" t="s">
        <v>13306</v>
      </c>
    </row>
    <row r="7619" spans="1:11" x14ac:dyDescent="0.2">
      <c r="A7619" s="5">
        <v>7606</v>
      </c>
      <c r="I7619" s="6" t="s">
        <v>27048</v>
      </c>
      <c r="J7619" s="6" t="s">
        <v>22213</v>
      </c>
      <c r="K7619" s="6" t="s">
        <v>13307</v>
      </c>
    </row>
    <row r="7620" spans="1:11" x14ac:dyDescent="0.2">
      <c r="A7620" s="5">
        <v>7607</v>
      </c>
      <c r="I7620" s="6" t="s">
        <v>27048</v>
      </c>
      <c r="J7620" s="6" t="s">
        <v>22214</v>
      </c>
      <c r="K7620" s="6" t="s">
        <v>7137</v>
      </c>
    </row>
    <row r="7621" spans="1:11" x14ac:dyDescent="0.2">
      <c r="A7621" s="5">
        <v>7608</v>
      </c>
      <c r="I7621" s="6" t="s">
        <v>27048</v>
      </c>
      <c r="J7621" s="6" t="s">
        <v>22215</v>
      </c>
      <c r="K7621" s="6" t="s">
        <v>7138</v>
      </c>
    </row>
    <row r="7622" spans="1:11" x14ac:dyDescent="0.2">
      <c r="A7622" s="5">
        <v>7609</v>
      </c>
      <c r="I7622" s="6" t="s">
        <v>27048</v>
      </c>
      <c r="J7622" s="6" t="s">
        <v>27016</v>
      </c>
      <c r="K7622" s="6" t="s">
        <v>27024</v>
      </c>
    </row>
    <row r="7623" spans="1:11" x14ac:dyDescent="0.2">
      <c r="A7623" s="5">
        <v>7610</v>
      </c>
      <c r="I7623" s="6" t="s">
        <v>27048</v>
      </c>
      <c r="J7623" s="6" t="s">
        <v>22216</v>
      </c>
      <c r="K7623" s="6" t="s">
        <v>7139</v>
      </c>
    </row>
    <row r="7624" spans="1:11" x14ac:dyDescent="0.2">
      <c r="A7624" s="5">
        <v>7611</v>
      </c>
      <c r="I7624" s="6" t="s">
        <v>27048</v>
      </c>
      <c r="J7624" s="6" t="s">
        <v>22217</v>
      </c>
      <c r="K7624" s="6" t="s">
        <v>7140</v>
      </c>
    </row>
    <row r="7625" spans="1:11" x14ac:dyDescent="0.2">
      <c r="A7625" s="5">
        <v>7612</v>
      </c>
      <c r="I7625" s="6" t="s">
        <v>27048</v>
      </c>
      <c r="J7625" s="6" t="s">
        <v>22218</v>
      </c>
      <c r="K7625" s="6" t="s">
        <v>7141</v>
      </c>
    </row>
    <row r="7626" spans="1:11" x14ac:dyDescent="0.2">
      <c r="A7626" s="5">
        <v>7613</v>
      </c>
      <c r="I7626" s="6" t="s">
        <v>27048</v>
      </c>
      <c r="J7626" s="6" t="s">
        <v>22219</v>
      </c>
      <c r="K7626" s="6" t="s">
        <v>7142</v>
      </c>
    </row>
    <row r="7627" spans="1:11" x14ac:dyDescent="0.2">
      <c r="A7627" s="5">
        <v>7614</v>
      </c>
      <c r="I7627" s="6" t="s">
        <v>27048</v>
      </c>
      <c r="J7627" s="6" t="s">
        <v>22220</v>
      </c>
      <c r="K7627" s="6" t="s">
        <v>7143</v>
      </c>
    </row>
    <row r="7628" spans="1:11" x14ac:dyDescent="0.2">
      <c r="A7628" s="5">
        <v>7615</v>
      </c>
      <c r="I7628" s="6" t="s">
        <v>27048</v>
      </c>
      <c r="J7628" s="6" t="s">
        <v>22221</v>
      </c>
      <c r="K7628" s="6" t="s">
        <v>7144</v>
      </c>
    </row>
    <row r="7629" spans="1:11" x14ac:dyDescent="0.2">
      <c r="A7629" s="5">
        <v>7616</v>
      </c>
      <c r="I7629" s="6" t="s">
        <v>27048</v>
      </c>
      <c r="J7629" s="6" t="s">
        <v>22222</v>
      </c>
      <c r="K7629" s="6" t="s">
        <v>7145</v>
      </c>
    </row>
    <row r="7630" spans="1:11" x14ac:dyDescent="0.2">
      <c r="A7630" s="5">
        <v>7617</v>
      </c>
      <c r="I7630" s="6" t="s">
        <v>27048</v>
      </c>
      <c r="J7630" s="6" t="s">
        <v>22223</v>
      </c>
      <c r="K7630" s="6" t="s">
        <v>7146</v>
      </c>
    </row>
    <row r="7631" spans="1:11" x14ac:dyDescent="0.2">
      <c r="A7631" s="5">
        <v>7618</v>
      </c>
      <c r="I7631" s="6" t="s">
        <v>27048</v>
      </c>
      <c r="J7631" s="6" t="s">
        <v>22224</v>
      </c>
      <c r="K7631" s="6" t="s">
        <v>7147</v>
      </c>
    </row>
    <row r="7632" spans="1:11" x14ac:dyDescent="0.2">
      <c r="A7632" s="5">
        <v>7619</v>
      </c>
      <c r="I7632" s="6" t="s">
        <v>27048</v>
      </c>
      <c r="J7632" s="6" t="s">
        <v>22225</v>
      </c>
      <c r="K7632" s="6" t="s">
        <v>7148</v>
      </c>
    </row>
    <row r="7633" spans="1:11" x14ac:dyDescent="0.2">
      <c r="A7633" s="5">
        <v>7620</v>
      </c>
      <c r="I7633" s="6" t="s">
        <v>27048</v>
      </c>
      <c r="J7633" s="6" t="s">
        <v>22226</v>
      </c>
      <c r="K7633" s="6" t="s">
        <v>7149</v>
      </c>
    </row>
    <row r="7634" spans="1:11" x14ac:dyDescent="0.2">
      <c r="A7634" s="5">
        <v>7621</v>
      </c>
      <c r="I7634" s="6" t="s">
        <v>27048</v>
      </c>
      <c r="J7634" s="6" t="s">
        <v>22227</v>
      </c>
      <c r="K7634" s="6" t="s">
        <v>7150</v>
      </c>
    </row>
    <row r="7635" spans="1:11" x14ac:dyDescent="0.2">
      <c r="A7635" s="5">
        <v>7622</v>
      </c>
      <c r="I7635" s="6" t="s">
        <v>27048</v>
      </c>
      <c r="J7635" s="6" t="s">
        <v>22228</v>
      </c>
      <c r="K7635" s="6" t="s">
        <v>7151</v>
      </c>
    </row>
    <row r="7636" spans="1:11" x14ac:dyDescent="0.2">
      <c r="A7636" s="5">
        <v>7623</v>
      </c>
      <c r="I7636" s="6" t="s">
        <v>27048</v>
      </c>
      <c r="J7636" s="6" t="s">
        <v>22229</v>
      </c>
      <c r="K7636" s="6" t="s">
        <v>7152</v>
      </c>
    </row>
    <row r="7637" spans="1:11" x14ac:dyDescent="0.2">
      <c r="A7637" s="5">
        <v>7624</v>
      </c>
      <c r="I7637" s="6" t="s">
        <v>27048</v>
      </c>
      <c r="J7637" s="6" t="s">
        <v>22230</v>
      </c>
      <c r="K7637" s="6" t="s">
        <v>7153</v>
      </c>
    </row>
    <row r="7638" spans="1:11" x14ac:dyDescent="0.2">
      <c r="A7638" s="5">
        <v>7625</v>
      </c>
      <c r="I7638" s="6" t="s">
        <v>27048</v>
      </c>
      <c r="J7638" s="6" t="s">
        <v>22231</v>
      </c>
      <c r="K7638" s="6" t="s">
        <v>7154</v>
      </c>
    </row>
    <row r="7639" spans="1:11" x14ac:dyDescent="0.2">
      <c r="A7639" s="5">
        <v>7626</v>
      </c>
      <c r="I7639" s="6" t="s">
        <v>27048</v>
      </c>
      <c r="J7639" s="6" t="s">
        <v>22232</v>
      </c>
      <c r="K7639" s="6" t="s">
        <v>7155</v>
      </c>
    </row>
    <row r="7640" spans="1:11" x14ac:dyDescent="0.2">
      <c r="A7640" s="5">
        <v>7627</v>
      </c>
      <c r="I7640" s="6" t="s">
        <v>27048</v>
      </c>
      <c r="J7640" s="6" t="s">
        <v>22233</v>
      </c>
      <c r="K7640" s="6" t="s">
        <v>7156</v>
      </c>
    </row>
    <row r="7641" spans="1:11" x14ac:dyDescent="0.2">
      <c r="A7641" s="5">
        <v>7628</v>
      </c>
      <c r="I7641" s="6" t="s">
        <v>27048</v>
      </c>
      <c r="J7641" s="6" t="s">
        <v>22234</v>
      </c>
      <c r="K7641" s="6" t="s">
        <v>7157</v>
      </c>
    </row>
    <row r="7642" spans="1:11" x14ac:dyDescent="0.2">
      <c r="A7642" s="5">
        <v>7629</v>
      </c>
      <c r="I7642" s="6" t="s">
        <v>27048</v>
      </c>
      <c r="J7642" s="6" t="s">
        <v>22235</v>
      </c>
      <c r="K7642" s="6" t="s">
        <v>7158</v>
      </c>
    </row>
    <row r="7643" spans="1:11" x14ac:dyDescent="0.2">
      <c r="A7643" s="5">
        <v>7630</v>
      </c>
      <c r="I7643" s="6" t="s">
        <v>27048</v>
      </c>
      <c r="J7643" s="6" t="s">
        <v>22236</v>
      </c>
      <c r="K7643" s="6" t="s">
        <v>7159</v>
      </c>
    </row>
    <row r="7644" spans="1:11" x14ac:dyDescent="0.2">
      <c r="A7644" s="5">
        <v>7631</v>
      </c>
      <c r="I7644" s="6" t="s">
        <v>27048</v>
      </c>
      <c r="J7644" s="6" t="s">
        <v>22237</v>
      </c>
      <c r="K7644" s="6" t="s">
        <v>7160</v>
      </c>
    </row>
    <row r="7645" spans="1:11" x14ac:dyDescent="0.2">
      <c r="A7645" s="5">
        <v>7632</v>
      </c>
      <c r="I7645" s="6" t="s">
        <v>27048</v>
      </c>
      <c r="J7645" s="6" t="s">
        <v>22238</v>
      </c>
      <c r="K7645" s="6" t="s">
        <v>7161</v>
      </c>
    </row>
    <row r="7646" spans="1:11" x14ac:dyDescent="0.2">
      <c r="A7646" s="5">
        <v>7633</v>
      </c>
      <c r="I7646" s="6" t="s">
        <v>27048</v>
      </c>
      <c r="J7646" s="6" t="s">
        <v>22239</v>
      </c>
      <c r="K7646" s="6" t="s">
        <v>7162</v>
      </c>
    </row>
    <row r="7647" spans="1:11" x14ac:dyDescent="0.2">
      <c r="A7647" s="5">
        <v>7634</v>
      </c>
      <c r="I7647" s="6" t="s">
        <v>27048</v>
      </c>
      <c r="J7647" s="6" t="s">
        <v>22240</v>
      </c>
      <c r="K7647" s="6" t="s">
        <v>7163</v>
      </c>
    </row>
    <row r="7648" spans="1:11" x14ac:dyDescent="0.2">
      <c r="A7648" s="5">
        <v>7635</v>
      </c>
      <c r="I7648" s="6" t="s">
        <v>27048</v>
      </c>
      <c r="J7648" s="6" t="s">
        <v>22241</v>
      </c>
      <c r="K7648" s="6" t="s">
        <v>7164</v>
      </c>
    </row>
    <row r="7649" spans="1:11" x14ac:dyDescent="0.2">
      <c r="A7649" s="5">
        <v>7636</v>
      </c>
      <c r="I7649" s="6" t="s">
        <v>27048</v>
      </c>
      <c r="J7649" s="6" t="s">
        <v>22242</v>
      </c>
      <c r="K7649" s="6" t="s">
        <v>7165</v>
      </c>
    </row>
    <row r="7650" spans="1:11" x14ac:dyDescent="0.2">
      <c r="A7650" s="5">
        <v>7637</v>
      </c>
      <c r="I7650" s="6" t="s">
        <v>27048</v>
      </c>
      <c r="J7650" s="6" t="s">
        <v>22243</v>
      </c>
      <c r="K7650" s="6" t="s">
        <v>7166</v>
      </c>
    </row>
    <row r="7651" spans="1:11" x14ac:dyDescent="0.2">
      <c r="A7651" s="5">
        <v>7638</v>
      </c>
      <c r="I7651" s="6" t="s">
        <v>27048</v>
      </c>
      <c r="J7651" s="6" t="s">
        <v>22244</v>
      </c>
      <c r="K7651" s="6" t="s">
        <v>7167</v>
      </c>
    </row>
    <row r="7652" spans="1:11" x14ac:dyDescent="0.2">
      <c r="A7652" s="5">
        <v>7639</v>
      </c>
      <c r="I7652" s="6" t="s">
        <v>27048</v>
      </c>
      <c r="J7652" s="6" t="s">
        <v>22245</v>
      </c>
      <c r="K7652" s="6" t="s">
        <v>7168</v>
      </c>
    </row>
    <row r="7653" spans="1:11" x14ac:dyDescent="0.2">
      <c r="A7653" s="5">
        <v>7640</v>
      </c>
      <c r="I7653" s="6" t="s">
        <v>27048</v>
      </c>
      <c r="J7653" s="6" t="s">
        <v>22246</v>
      </c>
      <c r="K7653" s="6" t="s">
        <v>7169</v>
      </c>
    </row>
    <row r="7654" spans="1:11" x14ac:dyDescent="0.2">
      <c r="A7654" s="5">
        <v>7641</v>
      </c>
      <c r="I7654" s="6" t="s">
        <v>27048</v>
      </c>
      <c r="J7654" s="6" t="s">
        <v>22247</v>
      </c>
      <c r="K7654" s="6" t="s">
        <v>7170</v>
      </c>
    </row>
    <row r="7655" spans="1:11" x14ac:dyDescent="0.2">
      <c r="A7655" s="5">
        <v>7642</v>
      </c>
      <c r="I7655" s="6" t="s">
        <v>27048</v>
      </c>
      <c r="J7655" s="6" t="s">
        <v>22248</v>
      </c>
      <c r="K7655" s="6" t="s">
        <v>7171</v>
      </c>
    </row>
    <row r="7656" spans="1:11" x14ac:dyDescent="0.2">
      <c r="A7656" s="5">
        <v>7643</v>
      </c>
      <c r="I7656" s="6" t="s">
        <v>27048</v>
      </c>
      <c r="J7656" s="6" t="s">
        <v>22249</v>
      </c>
      <c r="K7656" s="6" t="s">
        <v>7172</v>
      </c>
    </row>
    <row r="7657" spans="1:11" x14ac:dyDescent="0.2">
      <c r="A7657" s="5">
        <v>7644</v>
      </c>
      <c r="I7657" s="6" t="s">
        <v>27048</v>
      </c>
      <c r="J7657" s="6" t="s">
        <v>22250</v>
      </c>
      <c r="K7657" s="6" t="s">
        <v>7173</v>
      </c>
    </row>
    <row r="7658" spans="1:11" x14ac:dyDescent="0.2">
      <c r="A7658" s="5">
        <v>7645</v>
      </c>
      <c r="I7658" s="6" t="s">
        <v>27048</v>
      </c>
      <c r="J7658" s="6" t="s">
        <v>22251</v>
      </c>
      <c r="K7658" s="6" t="s">
        <v>7174</v>
      </c>
    </row>
    <row r="7659" spans="1:11" x14ac:dyDescent="0.2">
      <c r="A7659" s="5">
        <v>7646</v>
      </c>
      <c r="I7659" s="6" t="s">
        <v>27048</v>
      </c>
      <c r="J7659" s="6" t="s">
        <v>22252</v>
      </c>
      <c r="K7659" s="6" t="s">
        <v>7175</v>
      </c>
    </row>
    <row r="7660" spans="1:11" x14ac:dyDescent="0.2">
      <c r="A7660" s="5">
        <v>7647</v>
      </c>
      <c r="I7660" s="6" t="s">
        <v>27048</v>
      </c>
      <c r="J7660" s="6" t="s">
        <v>22253</v>
      </c>
      <c r="K7660" s="6" t="s">
        <v>7176</v>
      </c>
    </row>
    <row r="7661" spans="1:11" x14ac:dyDescent="0.2">
      <c r="A7661" s="5">
        <v>7648</v>
      </c>
      <c r="I7661" s="6" t="s">
        <v>27048</v>
      </c>
      <c r="J7661" s="6" t="s">
        <v>22254</v>
      </c>
      <c r="K7661" s="6" t="s">
        <v>7177</v>
      </c>
    </row>
    <row r="7662" spans="1:11" x14ac:dyDescent="0.2">
      <c r="A7662" s="5">
        <v>7649</v>
      </c>
      <c r="I7662" s="6" t="s">
        <v>27048</v>
      </c>
      <c r="J7662" s="6" t="s">
        <v>22255</v>
      </c>
      <c r="K7662" s="6" t="s">
        <v>7178</v>
      </c>
    </row>
    <row r="7663" spans="1:11" x14ac:dyDescent="0.2">
      <c r="A7663" s="5">
        <v>7650</v>
      </c>
      <c r="I7663" s="6" t="s">
        <v>27048</v>
      </c>
      <c r="J7663" s="6" t="s">
        <v>22256</v>
      </c>
      <c r="K7663" s="6" t="s">
        <v>7179</v>
      </c>
    </row>
    <row r="7664" spans="1:11" x14ac:dyDescent="0.2">
      <c r="A7664" s="5">
        <v>7651</v>
      </c>
      <c r="I7664" s="6" t="s">
        <v>27048</v>
      </c>
      <c r="J7664" s="6" t="s">
        <v>22257</v>
      </c>
      <c r="K7664" s="6" t="s">
        <v>7180</v>
      </c>
    </row>
    <row r="7665" spans="1:11" x14ac:dyDescent="0.2">
      <c r="A7665" s="5">
        <v>7652</v>
      </c>
      <c r="I7665" s="6" t="s">
        <v>27048</v>
      </c>
      <c r="J7665" s="6" t="s">
        <v>22258</v>
      </c>
      <c r="K7665" s="6" t="s">
        <v>7181</v>
      </c>
    </row>
    <row r="7666" spans="1:11" x14ac:dyDescent="0.2">
      <c r="A7666" s="5">
        <v>7653</v>
      </c>
      <c r="I7666" s="6" t="s">
        <v>27048</v>
      </c>
      <c r="J7666" s="6" t="s">
        <v>22259</v>
      </c>
      <c r="K7666" s="6" t="s">
        <v>7182</v>
      </c>
    </row>
    <row r="7667" spans="1:11" x14ac:dyDescent="0.2">
      <c r="A7667" s="5">
        <v>7654</v>
      </c>
      <c r="I7667" s="6" t="s">
        <v>27048</v>
      </c>
      <c r="J7667" s="6" t="s">
        <v>22260</v>
      </c>
      <c r="K7667" s="6" t="s">
        <v>7183</v>
      </c>
    </row>
    <row r="7668" spans="1:11" x14ac:dyDescent="0.2">
      <c r="A7668" s="5">
        <v>7655</v>
      </c>
      <c r="I7668" s="6" t="s">
        <v>27048</v>
      </c>
      <c r="J7668" s="6" t="s">
        <v>22261</v>
      </c>
      <c r="K7668" s="6" t="s">
        <v>7184</v>
      </c>
    </row>
    <row r="7669" spans="1:11" x14ac:dyDescent="0.2">
      <c r="A7669" s="5">
        <v>7656</v>
      </c>
      <c r="I7669" s="6" t="s">
        <v>27048</v>
      </c>
      <c r="J7669" s="6" t="s">
        <v>22262</v>
      </c>
      <c r="K7669" s="6" t="s">
        <v>7185</v>
      </c>
    </row>
    <row r="7670" spans="1:11" x14ac:dyDescent="0.2">
      <c r="A7670" s="5">
        <v>7657</v>
      </c>
      <c r="I7670" s="6" t="s">
        <v>27048</v>
      </c>
      <c r="J7670" s="6" t="s">
        <v>22263</v>
      </c>
      <c r="K7670" s="6" t="s">
        <v>7186</v>
      </c>
    </row>
    <row r="7671" spans="1:11" x14ac:dyDescent="0.2">
      <c r="A7671" s="5">
        <v>7658</v>
      </c>
      <c r="I7671" s="6" t="s">
        <v>27048</v>
      </c>
      <c r="J7671" s="6" t="s">
        <v>22264</v>
      </c>
      <c r="K7671" s="6" t="s">
        <v>7187</v>
      </c>
    </row>
    <row r="7672" spans="1:11" x14ac:dyDescent="0.2">
      <c r="A7672" s="5">
        <v>7659</v>
      </c>
      <c r="I7672" s="6" t="s">
        <v>27048</v>
      </c>
      <c r="J7672" s="6" t="s">
        <v>22265</v>
      </c>
      <c r="K7672" s="6" t="s">
        <v>7188</v>
      </c>
    </row>
    <row r="7673" spans="1:11" x14ac:dyDescent="0.2">
      <c r="A7673" s="5">
        <v>7660</v>
      </c>
      <c r="I7673" s="6" t="s">
        <v>27048</v>
      </c>
      <c r="J7673" s="6" t="s">
        <v>22266</v>
      </c>
      <c r="K7673" s="6" t="s">
        <v>7189</v>
      </c>
    </row>
    <row r="7674" spans="1:11" x14ac:dyDescent="0.2">
      <c r="A7674" s="5">
        <v>7661</v>
      </c>
      <c r="I7674" s="6" t="s">
        <v>27048</v>
      </c>
      <c r="J7674" s="6" t="s">
        <v>22267</v>
      </c>
      <c r="K7674" s="6" t="s">
        <v>7190</v>
      </c>
    </row>
    <row r="7675" spans="1:11" x14ac:dyDescent="0.2">
      <c r="A7675" s="5">
        <v>7662</v>
      </c>
      <c r="I7675" s="6" t="s">
        <v>27048</v>
      </c>
      <c r="J7675" s="6" t="s">
        <v>22268</v>
      </c>
      <c r="K7675" s="6" t="s">
        <v>7191</v>
      </c>
    </row>
    <row r="7676" spans="1:11" x14ac:dyDescent="0.2">
      <c r="A7676" s="5">
        <v>7663</v>
      </c>
      <c r="I7676" s="6" t="s">
        <v>27048</v>
      </c>
      <c r="J7676" s="6" t="s">
        <v>22269</v>
      </c>
      <c r="K7676" s="6" t="s">
        <v>7192</v>
      </c>
    </row>
    <row r="7677" spans="1:11" x14ac:dyDescent="0.2">
      <c r="A7677" s="5">
        <v>7664</v>
      </c>
      <c r="I7677" s="6" t="s">
        <v>27048</v>
      </c>
      <c r="J7677" s="6" t="s">
        <v>22270</v>
      </c>
      <c r="K7677" s="6" t="s">
        <v>7193</v>
      </c>
    </row>
    <row r="7678" spans="1:11" x14ac:dyDescent="0.2">
      <c r="A7678" s="5">
        <v>7665</v>
      </c>
      <c r="I7678" s="6" t="s">
        <v>27048</v>
      </c>
      <c r="J7678" s="6" t="s">
        <v>22271</v>
      </c>
      <c r="K7678" s="6" t="s">
        <v>7194</v>
      </c>
    </row>
    <row r="7679" spans="1:11" x14ac:dyDescent="0.2">
      <c r="A7679" s="5">
        <v>7666</v>
      </c>
      <c r="I7679" s="6" t="s">
        <v>27048</v>
      </c>
      <c r="J7679" s="6" t="s">
        <v>22272</v>
      </c>
      <c r="K7679" s="6" t="s">
        <v>7195</v>
      </c>
    </row>
    <row r="7680" spans="1:11" x14ac:dyDescent="0.2">
      <c r="A7680" s="5">
        <v>7667</v>
      </c>
      <c r="I7680" s="6" t="s">
        <v>27048</v>
      </c>
      <c r="J7680" s="6" t="s">
        <v>22273</v>
      </c>
      <c r="K7680" s="6" t="s">
        <v>7196</v>
      </c>
    </row>
    <row r="7681" spans="1:11" x14ac:dyDescent="0.2">
      <c r="A7681" s="5">
        <v>7668</v>
      </c>
      <c r="I7681" s="6" t="s">
        <v>27048</v>
      </c>
      <c r="J7681" s="6" t="s">
        <v>22274</v>
      </c>
      <c r="K7681" s="6" t="s">
        <v>7197</v>
      </c>
    </row>
    <row r="7682" spans="1:11" x14ac:dyDescent="0.2">
      <c r="A7682" s="5">
        <v>7669</v>
      </c>
      <c r="I7682" s="6" t="s">
        <v>27048</v>
      </c>
      <c r="J7682" s="6" t="s">
        <v>22275</v>
      </c>
      <c r="K7682" s="6" t="s">
        <v>7198</v>
      </c>
    </row>
    <row r="7683" spans="1:11" x14ac:dyDescent="0.2">
      <c r="A7683" s="5">
        <v>7670</v>
      </c>
      <c r="I7683" s="6" t="s">
        <v>27048</v>
      </c>
      <c r="J7683" s="6" t="s">
        <v>22276</v>
      </c>
      <c r="K7683" s="6" t="s">
        <v>7199</v>
      </c>
    </row>
    <row r="7684" spans="1:11" x14ac:dyDescent="0.2">
      <c r="A7684" s="5">
        <v>7671</v>
      </c>
      <c r="I7684" s="6" t="s">
        <v>27048</v>
      </c>
      <c r="J7684" s="6" t="s">
        <v>22277</v>
      </c>
      <c r="K7684" s="6" t="s">
        <v>7200</v>
      </c>
    </row>
    <row r="7685" spans="1:11" x14ac:dyDescent="0.2">
      <c r="A7685" s="5">
        <v>7672</v>
      </c>
      <c r="I7685" s="6" t="s">
        <v>27048</v>
      </c>
      <c r="J7685" s="6" t="s">
        <v>22278</v>
      </c>
      <c r="K7685" s="6" t="s">
        <v>7201</v>
      </c>
    </row>
    <row r="7686" spans="1:11" x14ac:dyDescent="0.2">
      <c r="A7686" s="5">
        <v>7673</v>
      </c>
      <c r="I7686" s="6" t="s">
        <v>27048</v>
      </c>
      <c r="J7686" s="6" t="s">
        <v>22279</v>
      </c>
      <c r="K7686" s="6" t="s">
        <v>7202</v>
      </c>
    </row>
    <row r="7687" spans="1:11" x14ac:dyDescent="0.2">
      <c r="A7687" s="5">
        <v>7674</v>
      </c>
      <c r="I7687" s="6" t="s">
        <v>27048</v>
      </c>
      <c r="J7687" s="6" t="s">
        <v>22280</v>
      </c>
      <c r="K7687" s="6" t="s">
        <v>7203</v>
      </c>
    </row>
    <row r="7688" spans="1:11" x14ac:dyDescent="0.2">
      <c r="A7688" s="5">
        <v>7675</v>
      </c>
      <c r="I7688" s="6" t="s">
        <v>27048</v>
      </c>
      <c r="J7688" s="6" t="s">
        <v>22281</v>
      </c>
      <c r="K7688" s="6" t="s">
        <v>7204</v>
      </c>
    </row>
    <row r="7689" spans="1:11" x14ac:dyDescent="0.2">
      <c r="A7689" s="5">
        <v>7676</v>
      </c>
      <c r="I7689" s="6" t="s">
        <v>27048</v>
      </c>
      <c r="J7689" s="6" t="s">
        <v>22282</v>
      </c>
      <c r="K7689" s="6" t="s">
        <v>7205</v>
      </c>
    </row>
    <row r="7690" spans="1:11" x14ac:dyDescent="0.2">
      <c r="A7690" s="5">
        <v>7677</v>
      </c>
      <c r="I7690" s="6" t="s">
        <v>27048</v>
      </c>
      <c r="J7690" s="6" t="s">
        <v>22283</v>
      </c>
      <c r="K7690" s="6" t="s">
        <v>7206</v>
      </c>
    </row>
    <row r="7691" spans="1:11" x14ac:dyDescent="0.2">
      <c r="A7691" s="5">
        <v>7678</v>
      </c>
      <c r="I7691" s="6" t="s">
        <v>27048</v>
      </c>
      <c r="J7691" s="6" t="s">
        <v>22284</v>
      </c>
      <c r="K7691" s="6" t="s">
        <v>7207</v>
      </c>
    </row>
    <row r="7692" spans="1:11" x14ac:dyDescent="0.2">
      <c r="A7692" s="5">
        <v>7679</v>
      </c>
      <c r="I7692" s="6" t="s">
        <v>27048</v>
      </c>
      <c r="J7692" s="6" t="s">
        <v>22285</v>
      </c>
      <c r="K7692" s="6" t="s">
        <v>6446</v>
      </c>
    </row>
    <row r="7693" spans="1:11" x14ac:dyDescent="0.2">
      <c r="A7693" s="5">
        <v>7680</v>
      </c>
      <c r="I7693" s="6" t="s">
        <v>27048</v>
      </c>
      <c r="J7693" s="6" t="s">
        <v>22286</v>
      </c>
      <c r="K7693" s="6" t="s">
        <v>6447</v>
      </c>
    </row>
    <row r="7694" spans="1:11" x14ac:dyDescent="0.2">
      <c r="A7694" s="5">
        <v>7681</v>
      </c>
      <c r="I7694" s="6" t="s">
        <v>27048</v>
      </c>
      <c r="J7694" s="6" t="s">
        <v>22287</v>
      </c>
      <c r="K7694" s="6" t="s">
        <v>6448</v>
      </c>
    </row>
    <row r="7695" spans="1:11" x14ac:dyDescent="0.2">
      <c r="A7695" s="5">
        <v>7682</v>
      </c>
      <c r="I7695" s="6" t="s">
        <v>27048</v>
      </c>
      <c r="J7695" s="6" t="s">
        <v>22288</v>
      </c>
      <c r="K7695" s="6" t="s">
        <v>6449</v>
      </c>
    </row>
    <row r="7696" spans="1:11" x14ac:dyDescent="0.2">
      <c r="A7696" s="5">
        <v>7683</v>
      </c>
      <c r="I7696" s="6" t="s">
        <v>27048</v>
      </c>
      <c r="J7696" s="6" t="s">
        <v>22289</v>
      </c>
      <c r="K7696" s="6" t="s">
        <v>6450</v>
      </c>
    </row>
    <row r="7697" spans="1:11" x14ac:dyDescent="0.2">
      <c r="A7697" s="5">
        <v>7684</v>
      </c>
      <c r="I7697" s="6" t="s">
        <v>27048</v>
      </c>
      <c r="J7697" s="6" t="s">
        <v>22290</v>
      </c>
      <c r="K7697" s="6" t="s">
        <v>6451</v>
      </c>
    </row>
    <row r="7698" spans="1:11" x14ac:dyDescent="0.2">
      <c r="A7698" s="5">
        <v>7685</v>
      </c>
      <c r="I7698" s="6" t="s">
        <v>27048</v>
      </c>
      <c r="J7698" s="6" t="s">
        <v>22291</v>
      </c>
      <c r="K7698" s="6" t="s">
        <v>6452</v>
      </c>
    </row>
    <row r="7699" spans="1:11" x14ac:dyDescent="0.2">
      <c r="A7699" s="5">
        <v>7686</v>
      </c>
      <c r="I7699" s="6" t="s">
        <v>27048</v>
      </c>
      <c r="J7699" s="6" t="s">
        <v>22292</v>
      </c>
      <c r="K7699" s="6" t="s">
        <v>6453</v>
      </c>
    </row>
    <row r="7700" spans="1:11" x14ac:dyDescent="0.2">
      <c r="A7700" s="5">
        <v>7687</v>
      </c>
      <c r="I7700" s="6" t="s">
        <v>27048</v>
      </c>
      <c r="J7700" s="6" t="s">
        <v>22293</v>
      </c>
      <c r="K7700" s="6" t="s">
        <v>6454</v>
      </c>
    </row>
    <row r="7701" spans="1:11" x14ac:dyDescent="0.2">
      <c r="A7701" s="5">
        <v>7688</v>
      </c>
      <c r="I7701" s="6" t="s">
        <v>27048</v>
      </c>
      <c r="J7701" s="6" t="s">
        <v>22294</v>
      </c>
      <c r="K7701" s="6" t="s">
        <v>6455</v>
      </c>
    </row>
    <row r="7702" spans="1:11" x14ac:dyDescent="0.2">
      <c r="A7702" s="5">
        <v>7689</v>
      </c>
      <c r="I7702" s="6" t="s">
        <v>27048</v>
      </c>
      <c r="J7702" s="6" t="s">
        <v>22295</v>
      </c>
      <c r="K7702" s="6" t="s">
        <v>6456</v>
      </c>
    </row>
    <row r="7703" spans="1:11" x14ac:dyDescent="0.2">
      <c r="A7703" s="5">
        <v>7690</v>
      </c>
      <c r="I7703" s="6" t="s">
        <v>27048</v>
      </c>
      <c r="J7703" s="6" t="s">
        <v>22296</v>
      </c>
      <c r="K7703" s="6" t="s">
        <v>6457</v>
      </c>
    </row>
    <row r="7704" spans="1:11" x14ac:dyDescent="0.2">
      <c r="A7704" s="5">
        <v>7691</v>
      </c>
      <c r="I7704" s="6" t="s">
        <v>27048</v>
      </c>
      <c r="J7704" s="6" t="s">
        <v>22297</v>
      </c>
      <c r="K7704" s="6" t="s">
        <v>6458</v>
      </c>
    </row>
    <row r="7705" spans="1:11" x14ac:dyDescent="0.2">
      <c r="A7705" s="5">
        <v>7692</v>
      </c>
      <c r="I7705" s="6" t="s">
        <v>27048</v>
      </c>
      <c r="J7705" s="6" t="s">
        <v>22298</v>
      </c>
      <c r="K7705" s="6" t="s">
        <v>6459</v>
      </c>
    </row>
    <row r="7706" spans="1:11" x14ac:dyDescent="0.2">
      <c r="A7706" s="5">
        <v>7693</v>
      </c>
      <c r="I7706" s="6" t="s">
        <v>27048</v>
      </c>
      <c r="J7706" s="6" t="s">
        <v>22299</v>
      </c>
      <c r="K7706" s="6" t="s">
        <v>6460</v>
      </c>
    </row>
    <row r="7707" spans="1:11" x14ac:dyDescent="0.2">
      <c r="A7707" s="5">
        <v>7694</v>
      </c>
      <c r="I7707" s="6" t="s">
        <v>27048</v>
      </c>
      <c r="J7707" s="6" t="s">
        <v>22300</v>
      </c>
      <c r="K7707" s="6" t="s">
        <v>6461</v>
      </c>
    </row>
    <row r="7708" spans="1:11" x14ac:dyDescent="0.2">
      <c r="A7708" s="5">
        <v>7695</v>
      </c>
      <c r="I7708" s="6" t="s">
        <v>27048</v>
      </c>
      <c r="J7708" s="6" t="s">
        <v>22301</v>
      </c>
      <c r="K7708" s="6" t="s">
        <v>6462</v>
      </c>
    </row>
    <row r="7709" spans="1:11" x14ac:dyDescent="0.2">
      <c r="A7709" s="5">
        <v>7696</v>
      </c>
      <c r="I7709" s="6" t="s">
        <v>27048</v>
      </c>
      <c r="J7709" s="6" t="s">
        <v>22302</v>
      </c>
      <c r="K7709" s="6" t="s">
        <v>6463</v>
      </c>
    </row>
    <row r="7710" spans="1:11" x14ac:dyDescent="0.2">
      <c r="A7710" s="5">
        <v>7697</v>
      </c>
      <c r="I7710" s="6" t="s">
        <v>27048</v>
      </c>
      <c r="J7710" s="6" t="s">
        <v>22303</v>
      </c>
      <c r="K7710" s="6" t="s">
        <v>6464</v>
      </c>
    </row>
    <row r="7711" spans="1:11" x14ac:dyDescent="0.2">
      <c r="A7711" s="5">
        <v>7698</v>
      </c>
      <c r="I7711" s="6" t="s">
        <v>27048</v>
      </c>
      <c r="J7711" s="6" t="s">
        <v>22304</v>
      </c>
      <c r="K7711" s="6" t="s">
        <v>6465</v>
      </c>
    </row>
    <row r="7712" spans="1:11" x14ac:dyDescent="0.2">
      <c r="A7712" s="5">
        <v>7699</v>
      </c>
      <c r="I7712" s="6" t="s">
        <v>27048</v>
      </c>
      <c r="J7712" s="6" t="s">
        <v>22305</v>
      </c>
      <c r="K7712" s="6" t="s">
        <v>6466</v>
      </c>
    </row>
    <row r="7713" spans="1:11" x14ac:dyDescent="0.2">
      <c r="A7713" s="5">
        <v>7700</v>
      </c>
      <c r="I7713" s="6" t="s">
        <v>27048</v>
      </c>
      <c r="J7713" s="6" t="s">
        <v>22306</v>
      </c>
      <c r="K7713" s="6" t="s">
        <v>6467</v>
      </c>
    </row>
    <row r="7714" spans="1:11" x14ac:dyDescent="0.2">
      <c r="A7714" s="5">
        <v>7701</v>
      </c>
      <c r="I7714" s="6" t="s">
        <v>27048</v>
      </c>
      <c r="J7714" s="6" t="s">
        <v>22307</v>
      </c>
      <c r="K7714" s="6" t="s">
        <v>6468</v>
      </c>
    </row>
    <row r="7715" spans="1:11" x14ac:dyDescent="0.2">
      <c r="A7715" s="5">
        <v>7702</v>
      </c>
      <c r="I7715" s="6" t="s">
        <v>27048</v>
      </c>
      <c r="J7715" s="6" t="s">
        <v>22308</v>
      </c>
      <c r="K7715" s="6" t="s">
        <v>6469</v>
      </c>
    </row>
    <row r="7716" spans="1:11" x14ac:dyDescent="0.2">
      <c r="A7716" s="5">
        <v>7703</v>
      </c>
      <c r="I7716" s="6" t="s">
        <v>27048</v>
      </c>
      <c r="J7716" s="6" t="s">
        <v>22309</v>
      </c>
      <c r="K7716" s="6" t="s">
        <v>6470</v>
      </c>
    </row>
    <row r="7717" spans="1:11" x14ac:dyDescent="0.2">
      <c r="A7717" s="5">
        <v>7704</v>
      </c>
      <c r="I7717" s="6" t="s">
        <v>27048</v>
      </c>
      <c r="J7717" s="6" t="s">
        <v>22310</v>
      </c>
      <c r="K7717" s="6" t="s">
        <v>6471</v>
      </c>
    </row>
    <row r="7718" spans="1:11" x14ac:dyDescent="0.2">
      <c r="A7718" s="5">
        <v>7705</v>
      </c>
      <c r="I7718" s="6" t="s">
        <v>27048</v>
      </c>
      <c r="J7718" s="6" t="s">
        <v>22311</v>
      </c>
      <c r="K7718" s="6" t="s">
        <v>6472</v>
      </c>
    </row>
    <row r="7719" spans="1:11" x14ac:dyDescent="0.2">
      <c r="A7719" s="5">
        <v>7706</v>
      </c>
      <c r="I7719" s="6" t="s">
        <v>27048</v>
      </c>
      <c r="J7719" s="6" t="s">
        <v>22312</v>
      </c>
      <c r="K7719" s="6" t="s">
        <v>6473</v>
      </c>
    </row>
    <row r="7720" spans="1:11" x14ac:dyDescent="0.2">
      <c r="A7720" s="5">
        <v>7707</v>
      </c>
      <c r="I7720" s="6" t="s">
        <v>27048</v>
      </c>
      <c r="J7720" s="6" t="s">
        <v>22313</v>
      </c>
      <c r="K7720" s="6" t="s">
        <v>6474</v>
      </c>
    </row>
    <row r="7721" spans="1:11" x14ac:dyDescent="0.2">
      <c r="A7721" s="5">
        <v>7708</v>
      </c>
      <c r="I7721" s="6" t="s">
        <v>27048</v>
      </c>
      <c r="J7721" s="6" t="s">
        <v>22314</v>
      </c>
      <c r="K7721" s="6" t="s">
        <v>6475</v>
      </c>
    </row>
    <row r="7722" spans="1:11" x14ac:dyDescent="0.2">
      <c r="A7722" s="5">
        <v>7709</v>
      </c>
      <c r="I7722" s="6" t="s">
        <v>27048</v>
      </c>
      <c r="J7722" s="6" t="s">
        <v>22315</v>
      </c>
      <c r="K7722" s="6" t="s">
        <v>6476</v>
      </c>
    </row>
    <row r="7723" spans="1:11" x14ac:dyDescent="0.2">
      <c r="A7723" s="5">
        <v>7710</v>
      </c>
      <c r="I7723" s="6" t="s">
        <v>27048</v>
      </c>
      <c r="J7723" s="6" t="s">
        <v>22316</v>
      </c>
      <c r="K7723" s="6" t="s">
        <v>6477</v>
      </c>
    </row>
    <row r="7724" spans="1:11" x14ac:dyDescent="0.2">
      <c r="A7724" s="5">
        <v>7711</v>
      </c>
      <c r="I7724" s="6" t="s">
        <v>27048</v>
      </c>
      <c r="J7724" s="6" t="s">
        <v>22317</v>
      </c>
      <c r="K7724" s="6" t="s">
        <v>6478</v>
      </c>
    </row>
    <row r="7725" spans="1:11" x14ac:dyDescent="0.2">
      <c r="A7725" s="5">
        <v>7712</v>
      </c>
      <c r="I7725" s="6" t="s">
        <v>27048</v>
      </c>
      <c r="J7725" s="6" t="s">
        <v>22318</v>
      </c>
      <c r="K7725" s="6" t="s">
        <v>6479</v>
      </c>
    </row>
    <row r="7726" spans="1:11" x14ac:dyDescent="0.2">
      <c r="A7726" s="5">
        <v>7713</v>
      </c>
      <c r="I7726" s="6" t="s">
        <v>27048</v>
      </c>
      <c r="J7726" s="6" t="s">
        <v>22319</v>
      </c>
      <c r="K7726" s="6" t="s">
        <v>6480</v>
      </c>
    </row>
    <row r="7727" spans="1:11" x14ac:dyDescent="0.2">
      <c r="A7727" s="5">
        <v>7714</v>
      </c>
      <c r="I7727" s="6" t="s">
        <v>27048</v>
      </c>
      <c r="J7727" s="6" t="s">
        <v>22320</v>
      </c>
      <c r="K7727" s="6" t="s">
        <v>6481</v>
      </c>
    </row>
    <row r="7728" spans="1:11" x14ac:dyDescent="0.2">
      <c r="A7728" s="5">
        <v>7715</v>
      </c>
      <c r="I7728" s="6" t="s">
        <v>27048</v>
      </c>
      <c r="J7728" s="6" t="s">
        <v>22321</v>
      </c>
      <c r="K7728" s="6" t="s">
        <v>6482</v>
      </c>
    </row>
    <row r="7729" spans="1:11" x14ac:dyDescent="0.2">
      <c r="A7729" s="5">
        <v>7716</v>
      </c>
      <c r="I7729" s="6" t="s">
        <v>27048</v>
      </c>
      <c r="J7729" s="6" t="s">
        <v>22322</v>
      </c>
      <c r="K7729" s="6" t="s">
        <v>6483</v>
      </c>
    </row>
    <row r="7730" spans="1:11" x14ac:dyDescent="0.2">
      <c r="A7730" s="5">
        <v>7717</v>
      </c>
      <c r="I7730" s="6" t="s">
        <v>27048</v>
      </c>
      <c r="J7730" s="6" t="s">
        <v>22323</v>
      </c>
      <c r="K7730" s="6" t="s">
        <v>6484</v>
      </c>
    </row>
    <row r="7731" spans="1:11" x14ac:dyDescent="0.2">
      <c r="A7731" s="5">
        <v>7718</v>
      </c>
      <c r="I7731" s="6" t="s">
        <v>27048</v>
      </c>
      <c r="J7731" s="6" t="s">
        <v>22324</v>
      </c>
      <c r="K7731" s="6" t="s">
        <v>6485</v>
      </c>
    </row>
    <row r="7732" spans="1:11" x14ac:dyDescent="0.2">
      <c r="A7732" s="5">
        <v>7719</v>
      </c>
      <c r="I7732" s="6" t="s">
        <v>27048</v>
      </c>
      <c r="J7732" s="6" t="s">
        <v>22325</v>
      </c>
      <c r="K7732" s="6" t="s">
        <v>6486</v>
      </c>
    </row>
    <row r="7733" spans="1:11" x14ac:dyDescent="0.2">
      <c r="A7733" s="5">
        <v>7720</v>
      </c>
      <c r="I7733" s="6" t="s">
        <v>27048</v>
      </c>
      <c r="J7733" s="6" t="s">
        <v>22326</v>
      </c>
      <c r="K7733" s="6" t="s">
        <v>6487</v>
      </c>
    </row>
    <row r="7734" spans="1:11" x14ac:dyDescent="0.2">
      <c r="A7734" s="5">
        <v>7721</v>
      </c>
      <c r="I7734" s="6" t="s">
        <v>27048</v>
      </c>
      <c r="J7734" s="6" t="s">
        <v>22327</v>
      </c>
      <c r="K7734" s="6" t="s">
        <v>6488</v>
      </c>
    </row>
    <row r="7735" spans="1:11" x14ac:dyDescent="0.2">
      <c r="A7735" s="5">
        <v>7722</v>
      </c>
      <c r="I7735" s="6" t="s">
        <v>27048</v>
      </c>
      <c r="J7735" s="6" t="s">
        <v>22328</v>
      </c>
      <c r="K7735" s="6" t="s">
        <v>6489</v>
      </c>
    </row>
    <row r="7736" spans="1:11" x14ac:dyDescent="0.2">
      <c r="A7736" s="5">
        <v>7723</v>
      </c>
      <c r="I7736" s="6" t="s">
        <v>27048</v>
      </c>
      <c r="J7736" s="6" t="s">
        <v>22329</v>
      </c>
      <c r="K7736" s="6" t="s">
        <v>6490</v>
      </c>
    </row>
    <row r="7737" spans="1:11" x14ac:dyDescent="0.2">
      <c r="A7737" s="5">
        <v>7724</v>
      </c>
      <c r="I7737" s="6" t="s">
        <v>27048</v>
      </c>
      <c r="J7737" s="6" t="s">
        <v>22330</v>
      </c>
      <c r="K7737" s="6" t="s">
        <v>6491</v>
      </c>
    </row>
    <row r="7738" spans="1:11" x14ac:dyDescent="0.2">
      <c r="A7738" s="5">
        <v>7725</v>
      </c>
      <c r="I7738" s="6" t="s">
        <v>27048</v>
      </c>
      <c r="J7738" s="6" t="s">
        <v>22331</v>
      </c>
      <c r="K7738" s="6" t="s">
        <v>6492</v>
      </c>
    </row>
    <row r="7739" spans="1:11" x14ac:dyDescent="0.2">
      <c r="A7739" s="5">
        <v>7726</v>
      </c>
      <c r="I7739" s="6" t="s">
        <v>27048</v>
      </c>
      <c r="J7739" s="6" t="s">
        <v>22332</v>
      </c>
      <c r="K7739" s="6" t="s">
        <v>6493</v>
      </c>
    </row>
    <row r="7740" spans="1:11" x14ac:dyDescent="0.2">
      <c r="A7740" s="5">
        <v>7727</v>
      </c>
      <c r="I7740" s="6" t="s">
        <v>27048</v>
      </c>
      <c r="J7740" s="6" t="s">
        <v>22333</v>
      </c>
      <c r="K7740" s="6" t="s">
        <v>6494</v>
      </c>
    </row>
    <row r="7741" spans="1:11" x14ac:dyDescent="0.2">
      <c r="A7741" s="5">
        <v>7728</v>
      </c>
      <c r="I7741" s="6" t="s">
        <v>27048</v>
      </c>
      <c r="J7741" s="6" t="s">
        <v>22334</v>
      </c>
      <c r="K7741" s="6" t="s">
        <v>6495</v>
      </c>
    </row>
    <row r="7742" spans="1:11" x14ac:dyDescent="0.2">
      <c r="A7742" s="5">
        <v>7729</v>
      </c>
      <c r="I7742" s="6" t="s">
        <v>27048</v>
      </c>
      <c r="J7742" s="6" t="s">
        <v>22335</v>
      </c>
      <c r="K7742" s="6" t="s">
        <v>6496</v>
      </c>
    </row>
    <row r="7743" spans="1:11" x14ac:dyDescent="0.2">
      <c r="A7743" s="5">
        <v>7730</v>
      </c>
      <c r="I7743" s="6" t="s">
        <v>27048</v>
      </c>
      <c r="J7743" s="6" t="s">
        <v>22336</v>
      </c>
      <c r="K7743" s="6" t="s">
        <v>6497</v>
      </c>
    </row>
    <row r="7744" spans="1:11" x14ac:dyDescent="0.2">
      <c r="A7744" s="5">
        <v>7731</v>
      </c>
      <c r="I7744" s="6" t="s">
        <v>27048</v>
      </c>
      <c r="J7744" s="6" t="s">
        <v>22337</v>
      </c>
      <c r="K7744" s="6" t="s">
        <v>6498</v>
      </c>
    </row>
    <row r="7745" spans="1:11" x14ac:dyDescent="0.2">
      <c r="A7745" s="5">
        <v>7732</v>
      </c>
      <c r="I7745" s="6" t="s">
        <v>27048</v>
      </c>
      <c r="J7745" s="6" t="s">
        <v>22338</v>
      </c>
      <c r="K7745" s="6" t="s">
        <v>6499</v>
      </c>
    </row>
    <row r="7746" spans="1:11" x14ac:dyDescent="0.2">
      <c r="A7746" s="5">
        <v>7733</v>
      </c>
      <c r="I7746" s="6" t="s">
        <v>27048</v>
      </c>
      <c r="J7746" s="6" t="s">
        <v>22339</v>
      </c>
      <c r="K7746" s="6" t="s">
        <v>6500</v>
      </c>
    </row>
    <row r="7747" spans="1:11" x14ac:dyDescent="0.2">
      <c r="A7747" s="5">
        <v>7744</v>
      </c>
      <c r="I7747" s="6" t="s">
        <v>27048</v>
      </c>
      <c r="J7747" s="6" t="s">
        <v>22350</v>
      </c>
      <c r="K7747" s="6" t="s">
        <v>6511</v>
      </c>
    </row>
    <row r="7748" spans="1:11" x14ac:dyDescent="0.2">
      <c r="A7748" s="5">
        <v>7745</v>
      </c>
      <c r="I7748" s="6" t="s">
        <v>27048</v>
      </c>
      <c r="J7748" s="6" t="s">
        <v>22351</v>
      </c>
      <c r="K7748" s="6" t="s">
        <v>6512</v>
      </c>
    </row>
    <row r="7749" spans="1:11" x14ac:dyDescent="0.2">
      <c r="A7749" s="5">
        <v>7746</v>
      </c>
      <c r="I7749" s="6" t="s">
        <v>27048</v>
      </c>
      <c r="J7749" s="6" t="s">
        <v>22352</v>
      </c>
      <c r="K7749" s="6" t="s">
        <v>6513</v>
      </c>
    </row>
    <row r="7750" spans="1:11" x14ac:dyDescent="0.2">
      <c r="A7750" s="5">
        <v>7747</v>
      </c>
      <c r="I7750" s="6" t="s">
        <v>27048</v>
      </c>
      <c r="J7750" s="6" t="s">
        <v>22353</v>
      </c>
      <c r="K7750" s="6" t="s">
        <v>6514</v>
      </c>
    </row>
    <row r="7751" spans="1:11" x14ac:dyDescent="0.2">
      <c r="A7751" s="5">
        <v>7748</v>
      </c>
      <c r="I7751" s="6" t="s">
        <v>27048</v>
      </c>
      <c r="J7751" s="6" t="s">
        <v>22354</v>
      </c>
      <c r="K7751" s="6" t="s">
        <v>6515</v>
      </c>
    </row>
    <row r="7752" spans="1:11" x14ac:dyDescent="0.2">
      <c r="A7752" s="5">
        <v>7749</v>
      </c>
      <c r="I7752" s="6" t="s">
        <v>27048</v>
      </c>
      <c r="J7752" s="6" t="s">
        <v>22355</v>
      </c>
      <c r="K7752" s="6" t="s">
        <v>7253</v>
      </c>
    </row>
    <row r="7753" spans="1:11" x14ac:dyDescent="0.2">
      <c r="A7753" s="5">
        <v>7750</v>
      </c>
      <c r="I7753" s="6" t="s">
        <v>27048</v>
      </c>
      <c r="J7753" s="6" t="s">
        <v>22356</v>
      </c>
      <c r="K7753" s="6" t="s">
        <v>7254</v>
      </c>
    </row>
    <row r="7754" spans="1:11" x14ac:dyDescent="0.2">
      <c r="A7754" s="5">
        <v>7751</v>
      </c>
      <c r="I7754" s="6" t="s">
        <v>27048</v>
      </c>
      <c r="J7754" s="6" t="s">
        <v>22357</v>
      </c>
      <c r="K7754" s="6" t="s">
        <v>7255</v>
      </c>
    </row>
    <row r="7755" spans="1:11" x14ac:dyDescent="0.2">
      <c r="A7755" s="5">
        <v>7752</v>
      </c>
      <c r="I7755" s="6" t="s">
        <v>27048</v>
      </c>
      <c r="J7755" s="6" t="s">
        <v>22358</v>
      </c>
      <c r="K7755" s="6" t="s">
        <v>7256</v>
      </c>
    </row>
    <row r="7756" spans="1:11" x14ac:dyDescent="0.2">
      <c r="A7756" s="5">
        <v>7753</v>
      </c>
      <c r="I7756" s="6" t="s">
        <v>27048</v>
      </c>
      <c r="J7756" s="6" t="s">
        <v>22359</v>
      </c>
      <c r="K7756" s="6" t="s">
        <v>7257</v>
      </c>
    </row>
    <row r="7757" spans="1:11" x14ac:dyDescent="0.2">
      <c r="A7757" s="5">
        <v>7754</v>
      </c>
      <c r="I7757" s="6" t="s">
        <v>27048</v>
      </c>
      <c r="J7757" s="6" t="s">
        <v>22360</v>
      </c>
      <c r="K7757" s="6" t="s">
        <v>7258</v>
      </c>
    </row>
    <row r="7758" spans="1:11" x14ac:dyDescent="0.2">
      <c r="A7758" s="5">
        <v>7755</v>
      </c>
      <c r="I7758" s="6" t="s">
        <v>27048</v>
      </c>
      <c r="J7758" s="6" t="s">
        <v>22361</v>
      </c>
      <c r="K7758" s="6" t="s">
        <v>7259</v>
      </c>
    </row>
    <row r="7759" spans="1:11" x14ac:dyDescent="0.2">
      <c r="A7759" s="5">
        <v>7756</v>
      </c>
      <c r="I7759" s="6" t="s">
        <v>27048</v>
      </c>
      <c r="J7759" s="6" t="s">
        <v>22362</v>
      </c>
      <c r="K7759" s="6" t="s">
        <v>7260</v>
      </c>
    </row>
    <row r="7760" spans="1:11" x14ac:dyDescent="0.2">
      <c r="A7760" s="5">
        <v>7757</v>
      </c>
      <c r="I7760" s="6" t="s">
        <v>27048</v>
      </c>
      <c r="J7760" s="6" t="s">
        <v>22363</v>
      </c>
      <c r="K7760" s="6" t="s">
        <v>7261</v>
      </c>
    </row>
    <row r="7761" spans="1:11" x14ac:dyDescent="0.2">
      <c r="A7761" s="5">
        <v>7758</v>
      </c>
      <c r="I7761" s="6" t="s">
        <v>27048</v>
      </c>
      <c r="J7761" s="6" t="s">
        <v>22364</v>
      </c>
      <c r="K7761" s="6" t="s">
        <v>7262</v>
      </c>
    </row>
    <row r="7762" spans="1:11" x14ac:dyDescent="0.2">
      <c r="A7762" s="5">
        <v>7759</v>
      </c>
      <c r="I7762" s="6" t="s">
        <v>27048</v>
      </c>
      <c r="J7762" s="6" t="s">
        <v>22365</v>
      </c>
      <c r="K7762" s="6" t="s">
        <v>7263</v>
      </c>
    </row>
    <row r="7763" spans="1:11" x14ac:dyDescent="0.2">
      <c r="A7763" s="5">
        <v>7760</v>
      </c>
      <c r="I7763" s="6" t="s">
        <v>27048</v>
      </c>
      <c r="J7763" s="6" t="s">
        <v>22366</v>
      </c>
      <c r="K7763" s="6" t="s">
        <v>7264</v>
      </c>
    </row>
    <row r="7764" spans="1:11" x14ac:dyDescent="0.2">
      <c r="A7764" s="5">
        <v>7761</v>
      </c>
      <c r="I7764" s="6" t="s">
        <v>27048</v>
      </c>
      <c r="J7764" s="6" t="s">
        <v>22367</v>
      </c>
      <c r="K7764" s="6" t="s">
        <v>7265</v>
      </c>
    </row>
    <row r="7765" spans="1:11" x14ac:dyDescent="0.2">
      <c r="A7765" s="5">
        <v>7762</v>
      </c>
      <c r="I7765" s="6" t="s">
        <v>27048</v>
      </c>
      <c r="J7765" s="6" t="s">
        <v>22368</v>
      </c>
      <c r="K7765" s="6" t="s">
        <v>7266</v>
      </c>
    </row>
    <row r="7766" spans="1:11" x14ac:dyDescent="0.2">
      <c r="A7766" s="5">
        <v>7763</v>
      </c>
      <c r="I7766" s="6" t="s">
        <v>27048</v>
      </c>
      <c r="J7766" s="6" t="s">
        <v>22369</v>
      </c>
      <c r="K7766" s="6" t="s">
        <v>7267</v>
      </c>
    </row>
    <row r="7767" spans="1:11" x14ac:dyDescent="0.2">
      <c r="A7767" s="5">
        <v>7764</v>
      </c>
      <c r="I7767" s="6" t="s">
        <v>27048</v>
      </c>
      <c r="J7767" s="6" t="s">
        <v>22370</v>
      </c>
      <c r="K7767" s="6" t="s">
        <v>7268</v>
      </c>
    </row>
    <row r="7768" spans="1:11" x14ac:dyDescent="0.2">
      <c r="A7768" s="5">
        <v>7765</v>
      </c>
      <c r="I7768" s="6" t="s">
        <v>27048</v>
      </c>
      <c r="J7768" s="6" t="s">
        <v>22371</v>
      </c>
      <c r="K7768" s="6" t="s">
        <v>7269</v>
      </c>
    </row>
    <row r="7769" spans="1:11" x14ac:dyDescent="0.2">
      <c r="A7769" s="5">
        <v>7766</v>
      </c>
      <c r="I7769" s="6" t="s">
        <v>27048</v>
      </c>
      <c r="J7769" s="6" t="s">
        <v>22372</v>
      </c>
      <c r="K7769" s="6" t="s">
        <v>7270</v>
      </c>
    </row>
    <row r="7770" spans="1:11" x14ac:dyDescent="0.2">
      <c r="A7770" s="5">
        <v>7767</v>
      </c>
      <c r="I7770" s="6" t="s">
        <v>27048</v>
      </c>
      <c r="J7770" s="6" t="s">
        <v>22373</v>
      </c>
      <c r="K7770" s="6" t="s">
        <v>7271</v>
      </c>
    </row>
    <row r="7771" spans="1:11" x14ac:dyDescent="0.2">
      <c r="A7771" s="5">
        <v>7768</v>
      </c>
      <c r="I7771" s="6" t="s">
        <v>27048</v>
      </c>
      <c r="J7771" s="6" t="s">
        <v>22374</v>
      </c>
      <c r="K7771" s="6" t="s">
        <v>7272</v>
      </c>
    </row>
    <row r="7772" spans="1:11" x14ac:dyDescent="0.2">
      <c r="A7772" s="5">
        <v>7769</v>
      </c>
      <c r="I7772" s="6" t="s">
        <v>27048</v>
      </c>
      <c r="J7772" s="6" t="s">
        <v>22375</v>
      </c>
      <c r="K7772" s="6" t="s">
        <v>7273</v>
      </c>
    </row>
    <row r="7773" spans="1:11" x14ac:dyDescent="0.2">
      <c r="A7773" s="5">
        <v>7770</v>
      </c>
      <c r="I7773" s="6" t="s">
        <v>27048</v>
      </c>
      <c r="J7773" s="6" t="s">
        <v>22376</v>
      </c>
      <c r="K7773" s="6" t="s">
        <v>7274</v>
      </c>
    </row>
    <row r="7774" spans="1:11" x14ac:dyDescent="0.2">
      <c r="A7774" s="5">
        <v>7771</v>
      </c>
      <c r="I7774" s="6" t="s">
        <v>27048</v>
      </c>
      <c r="J7774" s="6" t="s">
        <v>22377</v>
      </c>
      <c r="K7774" s="6" t="s">
        <v>7275</v>
      </c>
    </row>
    <row r="7775" spans="1:11" x14ac:dyDescent="0.2">
      <c r="A7775" s="5">
        <v>7772</v>
      </c>
      <c r="I7775" s="6" t="s">
        <v>27048</v>
      </c>
      <c r="J7775" s="6" t="s">
        <v>22378</v>
      </c>
      <c r="K7775" s="6" t="s">
        <v>7276</v>
      </c>
    </row>
    <row r="7776" spans="1:11" x14ac:dyDescent="0.2">
      <c r="A7776" s="5">
        <v>7773</v>
      </c>
      <c r="I7776" s="6" t="s">
        <v>27048</v>
      </c>
      <c r="J7776" s="6" t="s">
        <v>22379</v>
      </c>
      <c r="K7776" s="6" t="s">
        <v>7277</v>
      </c>
    </row>
    <row r="7777" spans="1:11" x14ac:dyDescent="0.2">
      <c r="A7777" s="5">
        <v>7774</v>
      </c>
      <c r="I7777" s="6" t="s">
        <v>27048</v>
      </c>
      <c r="J7777" s="6" t="s">
        <v>22380</v>
      </c>
      <c r="K7777" s="6" t="s">
        <v>7278</v>
      </c>
    </row>
    <row r="7778" spans="1:11" x14ac:dyDescent="0.2">
      <c r="A7778" s="5">
        <v>7775</v>
      </c>
      <c r="I7778" s="6" t="s">
        <v>27048</v>
      </c>
      <c r="J7778" s="6" t="s">
        <v>22381</v>
      </c>
      <c r="K7778" s="6" t="s">
        <v>7279</v>
      </c>
    </row>
    <row r="7779" spans="1:11" x14ac:dyDescent="0.2">
      <c r="A7779" s="5">
        <v>7776</v>
      </c>
      <c r="I7779" s="6" t="s">
        <v>27048</v>
      </c>
      <c r="J7779" s="6" t="s">
        <v>22382</v>
      </c>
      <c r="K7779" s="6" t="s">
        <v>7280</v>
      </c>
    </row>
    <row r="7780" spans="1:11" x14ac:dyDescent="0.2">
      <c r="A7780" s="5">
        <v>7777</v>
      </c>
      <c r="I7780" s="6" t="s">
        <v>27048</v>
      </c>
      <c r="J7780" s="6" t="s">
        <v>22383</v>
      </c>
      <c r="K7780" s="6" t="s">
        <v>7281</v>
      </c>
    </row>
    <row r="7781" spans="1:11" x14ac:dyDescent="0.2">
      <c r="A7781" s="5">
        <v>7778</v>
      </c>
      <c r="I7781" s="6" t="s">
        <v>27048</v>
      </c>
      <c r="J7781" s="6" t="s">
        <v>22384</v>
      </c>
      <c r="K7781" s="6" t="s">
        <v>7282</v>
      </c>
    </row>
    <row r="7782" spans="1:11" x14ac:dyDescent="0.2">
      <c r="A7782" s="5">
        <v>7779</v>
      </c>
      <c r="I7782" s="6" t="s">
        <v>27048</v>
      </c>
      <c r="J7782" s="6" t="s">
        <v>22385</v>
      </c>
      <c r="K7782" s="6" t="s">
        <v>7283</v>
      </c>
    </row>
    <row r="7783" spans="1:11" x14ac:dyDescent="0.2">
      <c r="A7783" s="5">
        <v>7780</v>
      </c>
      <c r="I7783" s="6" t="s">
        <v>27048</v>
      </c>
      <c r="J7783" s="6" t="s">
        <v>22386</v>
      </c>
      <c r="K7783" s="6" t="s">
        <v>7284</v>
      </c>
    </row>
    <row r="7784" spans="1:11" x14ac:dyDescent="0.2">
      <c r="A7784" s="5">
        <v>7781</v>
      </c>
      <c r="I7784" s="6" t="s">
        <v>27048</v>
      </c>
      <c r="J7784" s="6" t="s">
        <v>22387</v>
      </c>
      <c r="K7784" s="6" t="s">
        <v>7285</v>
      </c>
    </row>
    <row r="7785" spans="1:11" x14ac:dyDescent="0.2">
      <c r="A7785" s="5">
        <v>7782</v>
      </c>
      <c r="I7785" s="6" t="s">
        <v>27048</v>
      </c>
      <c r="J7785" s="6" t="s">
        <v>22388</v>
      </c>
      <c r="K7785" s="6" t="s">
        <v>7286</v>
      </c>
    </row>
    <row r="7786" spans="1:11" x14ac:dyDescent="0.2">
      <c r="A7786" s="5">
        <v>7783</v>
      </c>
      <c r="I7786" s="6" t="s">
        <v>27048</v>
      </c>
      <c r="J7786" s="6" t="s">
        <v>22389</v>
      </c>
      <c r="K7786" s="6" t="s">
        <v>7287</v>
      </c>
    </row>
    <row r="7787" spans="1:11" x14ac:dyDescent="0.2">
      <c r="A7787" s="5">
        <v>7784</v>
      </c>
      <c r="I7787" s="6" t="s">
        <v>27048</v>
      </c>
      <c r="J7787" s="6" t="s">
        <v>22390</v>
      </c>
      <c r="K7787" s="6" t="s">
        <v>7288</v>
      </c>
    </row>
    <row r="7788" spans="1:11" x14ac:dyDescent="0.2">
      <c r="A7788" s="5">
        <v>7785</v>
      </c>
      <c r="I7788" s="6" t="s">
        <v>27048</v>
      </c>
      <c r="J7788" s="6" t="s">
        <v>22391</v>
      </c>
      <c r="K7788" s="6" t="s">
        <v>7289</v>
      </c>
    </row>
    <row r="7789" spans="1:11" x14ac:dyDescent="0.2">
      <c r="A7789" s="5">
        <v>7786</v>
      </c>
      <c r="I7789" s="6" t="s">
        <v>27048</v>
      </c>
      <c r="J7789" s="6" t="s">
        <v>22392</v>
      </c>
      <c r="K7789" s="6" t="s">
        <v>7290</v>
      </c>
    </row>
    <row r="7790" spans="1:11" x14ac:dyDescent="0.2">
      <c r="A7790" s="5">
        <v>7787</v>
      </c>
      <c r="I7790" s="6" t="s">
        <v>27048</v>
      </c>
      <c r="J7790" s="6" t="s">
        <v>22393</v>
      </c>
      <c r="K7790" s="6" t="s">
        <v>7291</v>
      </c>
    </row>
    <row r="7791" spans="1:11" x14ac:dyDescent="0.2">
      <c r="A7791" s="5">
        <v>7788</v>
      </c>
      <c r="I7791" s="6" t="s">
        <v>27048</v>
      </c>
      <c r="J7791" s="6" t="s">
        <v>22394</v>
      </c>
      <c r="K7791" s="6" t="s">
        <v>7292</v>
      </c>
    </row>
    <row r="7792" spans="1:11" x14ac:dyDescent="0.2">
      <c r="A7792" s="5">
        <v>7789</v>
      </c>
      <c r="I7792" s="6" t="s">
        <v>27048</v>
      </c>
      <c r="J7792" s="6" t="s">
        <v>22395</v>
      </c>
      <c r="K7792" s="6" t="s">
        <v>7293</v>
      </c>
    </row>
    <row r="7793" spans="1:11" x14ac:dyDescent="0.2">
      <c r="A7793" s="5">
        <v>7790</v>
      </c>
      <c r="I7793" s="6" t="s">
        <v>27048</v>
      </c>
      <c r="J7793" s="6" t="s">
        <v>22396</v>
      </c>
      <c r="K7793" s="6" t="s">
        <v>7294</v>
      </c>
    </row>
    <row r="7794" spans="1:11" x14ac:dyDescent="0.2">
      <c r="A7794" s="5">
        <v>7791</v>
      </c>
      <c r="I7794" s="6" t="s">
        <v>27048</v>
      </c>
      <c r="J7794" s="6" t="s">
        <v>22397</v>
      </c>
      <c r="K7794" s="6" t="s">
        <v>7295</v>
      </c>
    </row>
    <row r="7795" spans="1:11" x14ac:dyDescent="0.2">
      <c r="A7795" s="5">
        <v>7792</v>
      </c>
      <c r="I7795" s="6" t="s">
        <v>27048</v>
      </c>
      <c r="J7795" s="6" t="s">
        <v>22398</v>
      </c>
      <c r="K7795" s="6" t="s">
        <v>7296</v>
      </c>
    </row>
    <row r="7796" spans="1:11" x14ac:dyDescent="0.2">
      <c r="A7796" s="5">
        <v>7793</v>
      </c>
      <c r="I7796" s="6" t="s">
        <v>27048</v>
      </c>
      <c r="J7796" s="6" t="s">
        <v>22399</v>
      </c>
      <c r="K7796" s="6" t="s">
        <v>7297</v>
      </c>
    </row>
    <row r="7797" spans="1:11" x14ac:dyDescent="0.2">
      <c r="A7797" s="5">
        <v>7794</v>
      </c>
      <c r="I7797" s="6" t="s">
        <v>27048</v>
      </c>
      <c r="J7797" s="6" t="s">
        <v>22400</v>
      </c>
      <c r="K7797" s="6" t="s">
        <v>7298</v>
      </c>
    </row>
    <row r="7798" spans="1:11" x14ac:dyDescent="0.2">
      <c r="A7798" s="5">
        <v>7795</v>
      </c>
      <c r="I7798" s="6" t="s">
        <v>27048</v>
      </c>
      <c r="J7798" s="6" t="s">
        <v>22401</v>
      </c>
      <c r="K7798" s="6" t="s">
        <v>7299</v>
      </c>
    </row>
    <row r="7799" spans="1:11" x14ac:dyDescent="0.2">
      <c r="A7799" s="5">
        <v>7796</v>
      </c>
      <c r="I7799" s="6" t="s">
        <v>27048</v>
      </c>
      <c r="J7799" s="6" t="s">
        <v>22402</v>
      </c>
      <c r="K7799" s="6" t="s">
        <v>7300</v>
      </c>
    </row>
    <row r="7800" spans="1:11" x14ac:dyDescent="0.2">
      <c r="A7800" s="5">
        <v>7797</v>
      </c>
      <c r="I7800" s="6" t="s">
        <v>27048</v>
      </c>
      <c r="J7800" s="6" t="s">
        <v>22403</v>
      </c>
      <c r="K7800" s="6" t="s">
        <v>7301</v>
      </c>
    </row>
    <row r="7801" spans="1:11" x14ac:dyDescent="0.2">
      <c r="A7801" s="5">
        <v>7798</v>
      </c>
      <c r="I7801" s="6" t="s">
        <v>27048</v>
      </c>
      <c r="J7801" s="6" t="s">
        <v>22404</v>
      </c>
      <c r="K7801" s="6" t="s">
        <v>7302</v>
      </c>
    </row>
    <row r="7802" spans="1:11" x14ac:dyDescent="0.2">
      <c r="A7802" s="5">
        <v>7799</v>
      </c>
      <c r="I7802" s="6" t="s">
        <v>27048</v>
      </c>
      <c r="J7802" s="6" t="s">
        <v>22405</v>
      </c>
      <c r="K7802" s="6" t="s">
        <v>7303</v>
      </c>
    </row>
    <row r="7803" spans="1:11" x14ac:dyDescent="0.2">
      <c r="A7803" s="5">
        <v>7800</v>
      </c>
      <c r="I7803" s="6" t="s">
        <v>27048</v>
      </c>
      <c r="J7803" s="6" t="s">
        <v>22406</v>
      </c>
      <c r="K7803" s="6" t="s">
        <v>7304</v>
      </c>
    </row>
    <row r="7804" spans="1:11" x14ac:dyDescent="0.2">
      <c r="A7804" s="5">
        <v>7801</v>
      </c>
      <c r="I7804" s="6" t="s">
        <v>27048</v>
      </c>
      <c r="J7804" s="6" t="s">
        <v>22407</v>
      </c>
      <c r="K7804" s="6" t="s">
        <v>7305</v>
      </c>
    </row>
    <row r="7805" spans="1:11" x14ac:dyDescent="0.2">
      <c r="A7805" s="5">
        <v>7802</v>
      </c>
      <c r="I7805" s="6" t="s">
        <v>27048</v>
      </c>
      <c r="J7805" s="6" t="s">
        <v>22408</v>
      </c>
      <c r="K7805" s="6" t="s">
        <v>7306</v>
      </c>
    </row>
    <row r="7806" spans="1:11" x14ac:dyDescent="0.2">
      <c r="A7806" s="5">
        <v>7803</v>
      </c>
      <c r="I7806" s="6" t="s">
        <v>27048</v>
      </c>
      <c r="J7806" s="6" t="s">
        <v>22409</v>
      </c>
      <c r="K7806" s="6" t="s">
        <v>7307</v>
      </c>
    </row>
    <row r="7807" spans="1:11" x14ac:dyDescent="0.2">
      <c r="A7807" s="5">
        <v>7804</v>
      </c>
      <c r="I7807" s="6" t="s">
        <v>27048</v>
      </c>
      <c r="J7807" s="6" t="s">
        <v>22410</v>
      </c>
      <c r="K7807" s="6" t="s">
        <v>7308</v>
      </c>
    </row>
    <row r="7808" spans="1:11" x14ac:dyDescent="0.2">
      <c r="A7808" s="5">
        <v>7805</v>
      </c>
      <c r="I7808" s="6" t="s">
        <v>27048</v>
      </c>
      <c r="J7808" s="6" t="s">
        <v>22411</v>
      </c>
      <c r="K7808" s="6" t="s">
        <v>7309</v>
      </c>
    </row>
    <row r="7809" spans="1:11" x14ac:dyDescent="0.2">
      <c r="A7809" s="5">
        <v>7806</v>
      </c>
      <c r="I7809" s="6" t="s">
        <v>27048</v>
      </c>
      <c r="J7809" s="6" t="s">
        <v>22412</v>
      </c>
      <c r="K7809" s="6" t="s">
        <v>7310</v>
      </c>
    </row>
    <row r="7810" spans="1:11" x14ac:dyDescent="0.2">
      <c r="A7810" s="5">
        <v>7807</v>
      </c>
      <c r="I7810" s="6" t="s">
        <v>27048</v>
      </c>
      <c r="J7810" s="6" t="s">
        <v>22413</v>
      </c>
      <c r="K7810" s="6" t="s">
        <v>7311</v>
      </c>
    </row>
    <row r="7811" spans="1:11" x14ac:dyDescent="0.2">
      <c r="A7811" s="5">
        <v>7808</v>
      </c>
      <c r="I7811" s="6" t="s">
        <v>27048</v>
      </c>
      <c r="J7811" s="6" t="s">
        <v>22414</v>
      </c>
      <c r="K7811" s="6" t="s">
        <v>7312</v>
      </c>
    </row>
    <row r="7812" spans="1:11" x14ac:dyDescent="0.2">
      <c r="A7812" s="5">
        <v>7809</v>
      </c>
      <c r="I7812" s="6" t="s">
        <v>27048</v>
      </c>
      <c r="J7812" s="6" t="s">
        <v>22415</v>
      </c>
      <c r="K7812" s="6" t="s">
        <v>7313</v>
      </c>
    </row>
    <row r="7813" spans="1:11" x14ac:dyDescent="0.2">
      <c r="A7813" s="5">
        <v>7810</v>
      </c>
      <c r="I7813" s="6" t="s">
        <v>27048</v>
      </c>
      <c r="J7813" s="6" t="s">
        <v>22416</v>
      </c>
      <c r="K7813" s="6" t="s">
        <v>7314</v>
      </c>
    </row>
    <row r="7814" spans="1:11" x14ac:dyDescent="0.2">
      <c r="A7814" s="5">
        <v>7811</v>
      </c>
      <c r="I7814" s="6" t="s">
        <v>27048</v>
      </c>
      <c r="J7814" s="6" t="s">
        <v>22417</v>
      </c>
      <c r="K7814" s="6" t="s">
        <v>7315</v>
      </c>
    </row>
    <row r="7815" spans="1:11" x14ac:dyDescent="0.2">
      <c r="A7815" s="5">
        <v>7812</v>
      </c>
      <c r="I7815" s="6" t="s">
        <v>27048</v>
      </c>
      <c r="J7815" s="6" t="s">
        <v>22418</v>
      </c>
      <c r="K7815" s="6" t="s">
        <v>7316</v>
      </c>
    </row>
    <row r="7816" spans="1:11" x14ac:dyDescent="0.2">
      <c r="A7816" s="5">
        <v>7813</v>
      </c>
      <c r="I7816" s="6" t="s">
        <v>27048</v>
      </c>
      <c r="J7816" s="6" t="s">
        <v>22419</v>
      </c>
      <c r="K7816" s="6" t="s">
        <v>7317</v>
      </c>
    </row>
    <row r="7817" spans="1:11" x14ac:dyDescent="0.2">
      <c r="A7817" s="5">
        <v>7814</v>
      </c>
      <c r="I7817" s="6" t="s">
        <v>27048</v>
      </c>
      <c r="J7817" s="6" t="s">
        <v>22420</v>
      </c>
      <c r="K7817" s="6" t="s">
        <v>7318</v>
      </c>
    </row>
    <row r="7818" spans="1:11" x14ac:dyDescent="0.2">
      <c r="A7818" s="5">
        <v>7815</v>
      </c>
      <c r="I7818" s="6" t="s">
        <v>27048</v>
      </c>
      <c r="J7818" s="6" t="s">
        <v>22421</v>
      </c>
      <c r="K7818" s="6" t="s">
        <v>7319</v>
      </c>
    </row>
    <row r="7819" spans="1:11" x14ac:dyDescent="0.2">
      <c r="A7819" s="5">
        <v>7816</v>
      </c>
      <c r="I7819" s="6" t="s">
        <v>27048</v>
      </c>
      <c r="J7819" s="6" t="s">
        <v>22422</v>
      </c>
      <c r="K7819" s="6" t="s">
        <v>7320</v>
      </c>
    </row>
    <row r="7820" spans="1:11" x14ac:dyDescent="0.2">
      <c r="A7820" s="5">
        <v>7817</v>
      </c>
      <c r="I7820" s="6" t="s">
        <v>27048</v>
      </c>
      <c r="J7820" s="6" t="s">
        <v>22423</v>
      </c>
      <c r="K7820" s="6" t="s">
        <v>6615</v>
      </c>
    </row>
    <row r="7821" spans="1:11" x14ac:dyDescent="0.2">
      <c r="A7821" s="5">
        <v>7818</v>
      </c>
      <c r="I7821" s="6" t="s">
        <v>27048</v>
      </c>
      <c r="J7821" s="6" t="s">
        <v>22424</v>
      </c>
      <c r="K7821" s="6" t="s">
        <v>6616</v>
      </c>
    </row>
    <row r="7822" spans="1:11" x14ac:dyDescent="0.2">
      <c r="A7822" s="5">
        <v>7819</v>
      </c>
      <c r="I7822" s="6" t="s">
        <v>27048</v>
      </c>
      <c r="J7822" s="6" t="s">
        <v>22425</v>
      </c>
      <c r="K7822" s="6" t="s">
        <v>6617</v>
      </c>
    </row>
    <row r="7823" spans="1:11" x14ac:dyDescent="0.2">
      <c r="A7823" s="5">
        <v>7820</v>
      </c>
      <c r="I7823" s="6" t="s">
        <v>27048</v>
      </c>
      <c r="J7823" s="6" t="s">
        <v>22426</v>
      </c>
      <c r="K7823" s="6" t="s">
        <v>6618</v>
      </c>
    </row>
    <row r="7824" spans="1:11" x14ac:dyDescent="0.2">
      <c r="A7824" s="5">
        <v>7821</v>
      </c>
      <c r="I7824" s="6" t="s">
        <v>27048</v>
      </c>
      <c r="J7824" s="6" t="s">
        <v>22427</v>
      </c>
      <c r="K7824" s="6" t="s">
        <v>6619</v>
      </c>
    </row>
    <row r="7825" spans="1:12" x14ac:dyDescent="0.2">
      <c r="A7825" s="5">
        <v>7822</v>
      </c>
      <c r="I7825" s="6" t="s">
        <v>27048</v>
      </c>
      <c r="J7825" s="6" t="s">
        <v>22428</v>
      </c>
      <c r="K7825" s="6" t="s">
        <v>6620</v>
      </c>
    </row>
    <row r="7826" spans="1:12" x14ac:dyDescent="0.2">
      <c r="A7826" s="5">
        <v>7823</v>
      </c>
      <c r="I7826" s="6" t="s">
        <v>27048</v>
      </c>
      <c r="J7826" s="6" t="s">
        <v>22429</v>
      </c>
      <c r="K7826" s="6" t="s">
        <v>6621</v>
      </c>
    </row>
    <row r="7827" spans="1:12" x14ac:dyDescent="0.2">
      <c r="A7827" s="5">
        <v>7824</v>
      </c>
      <c r="I7827" s="6" t="s">
        <v>27048</v>
      </c>
      <c r="J7827" s="6" t="s">
        <v>22430</v>
      </c>
      <c r="K7827" s="6" t="s">
        <v>6622</v>
      </c>
    </row>
    <row r="7828" spans="1:12" x14ac:dyDescent="0.2">
      <c r="A7828" s="5">
        <v>7825</v>
      </c>
      <c r="I7828" s="6" t="s">
        <v>27048</v>
      </c>
      <c r="J7828" s="6" t="s">
        <v>22431</v>
      </c>
      <c r="K7828" s="6" t="s">
        <v>6623</v>
      </c>
    </row>
    <row r="7829" spans="1:12" x14ac:dyDescent="0.2">
      <c r="A7829" s="5">
        <v>7826</v>
      </c>
      <c r="I7829" s="6" t="s">
        <v>27048</v>
      </c>
      <c r="J7829" s="6" t="s">
        <v>22432</v>
      </c>
      <c r="K7829" s="6" t="s">
        <v>6624</v>
      </c>
    </row>
    <row r="7830" spans="1:12" x14ac:dyDescent="0.2">
      <c r="A7830" s="5">
        <v>7827</v>
      </c>
      <c r="I7830" s="6" t="s">
        <v>27048</v>
      </c>
      <c r="J7830" s="6" t="s">
        <v>22433</v>
      </c>
      <c r="K7830" s="6" t="s">
        <v>6625</v>
      </c>
    </row>
    <row r="7831" spans="1:12" x14ac:dyDescent="0.2">
      <c r="A7831" s="5">
        <v>7828</v>
      </c>
      <c r="I7831" s="6" t="s">
        <v>27048</v>
      </c>
      <c r="J7831" s="6" t="s">
        <v>22434</v>
      </c>
      <c r="K7831" s="6" t="s">
        <v>6626</v>
      </c>
    </row>
    <row r="7832" spans="1:12" x14ac:dyDescent="0.2">
      <c r="A7832" s="5">
        <v>7829</v>
      </c>
      <c r="I7832" s="6" t="s">
        <v>27048</v>
      </c>
      <c r="J7832" s="6" t="s">
        <v>22435</v>
      </c>
      <c r="K7832" s="6" t="s">
        <v>6627</v>
      </c>
      <c r="L7832" s="6" t="s">
        <v>14618</v>
      </c>
    </row>
    <row r="7833" spans="1:12" x14ac:dyDescent="0.2">
      <c r="A7833" s="5">
        <v>7830</v>
      </c>
      <c r="I7833" s="6" t="s">
        <v>27048</v>
      </c>
      <c r="J7833" s="6" t="s">
        <v>22436</v>
      </c>
      <c r="K7833" s="6" t="s">
        <v>6628</v>
      </c>
    </row>
    <row r="7834" spans="1:12" x14ac:dyDescent="0.2">
      <c r="A7834" s="5">
        <v>7831</v>
      </c>
      <c r="I7834" s="6" t="s">
        <v>27048</v>
      </c>
      <c r="J7834" s="6" t="s">
        <v>22437</v>
      </c>
      <c r="K7834" s="6" t="s">
        <v>6629</v>
      </c>
    </row>
    <row r="7835" spans="1:12" x14ac:dyDescent="0.2">
      <c r="A7835" s="5">
        <v>7832</v>
      </c>
      <c r="I7835" s="6" t="s">
        <v>27048</v>
      </c>
      <c r="J7835" s="6" t="s">
        <v>22438</v>
      </c>
      <c r="K7835" s="6" t="s">
        <v>6630</v>
      </c>
    </row>
    <row r="7836" spans="1:12" x14ac:dyDescent="0.2">
      <c r="A7836" s="5">
        <v>7833</v>
      </c>
      <c r="I7836" s="6" t="s">
        <v>27048</v>
      </c>
      <c r="J7836" s="6" t="s">
        <v>22439</v>
      </c>
      <c r="K7836" s="6" t="s">
        <v>6631</v>
      </c>
    </row>
    <row r="7837" spans="1:12" x14ac:dyDescent="0.2">
      <c r="A7837" s="5">
        <v>7834</v>
      </c>
      <c r="I7837" s="6" t="s">
        <v>27048</v>
      </c>
      <c r="J7837" s="6" t="s">
        <v>22440</v>
      </c>
      <c r="K7837" s="6" t="s">
        <v>6632</v>
      </c>
    </row>
    <row r="7838" spans="1:12" x14ac:dyDescent="0.2">
      <c r="A7838" s="5">
        <v>7835</v>
      </c>
      <c r="I7838" s="6" t="s">
        <v>27048</v>
      </c>
      <c r="J7838" s="6" t="s">
        <v>22441</v>
      </c>
      <c r="K7838" s="6" t="s">
        <v>6633</v>
      </c>
    </row>
    <row r="7839" spans="1:12" x14ac:dyDescent="0.2">
      <c r="A7839" s="5">
        <v>7836</v>
      </c>
      <c r="I7839" s="6" t="s">
        <v>27048</v>
      </c>
      <c r="J7839" s="6" t="s">
        <v>22442</v>
      </c>
      <c r="K7839" s="6" t="s">
        <v>6634</v>
      </c>
    </row>
    <row r="7840" spans="1:12" x14ac:dyDescent="0.2">
      <c r="A7840" s="5">
        <v>7837</v>
      </c>
      <c r="I7840" s="6" t="s">
        <v>27048</v>
      </c>
      <c r="J7840" s="6" t="s">
        <v>22443</v>
      </c>
      <c r="K7840" s="6" t="s">
        <v>6635</v>
      </c>
    </row>
    <row r="7841" spans="1:11" x14ac:dyDescent="0.2">
      <c r="A7841" s="5">
        <v>7838</v>
      </c>
      <c r="I7841" s="6" t="s">
        <v>27048</v>
      </c>
      <c r="J7841" s="6" t="s">
        <v>22444</v>
      </c>
      <c r="K7841" s="6" t="s">
        <v>6636</v>
      </c>
    </row>
    <row r="7842" spans="1:11" x14ac:dyDescent="0.2">
      <c r="A7842" s="5">
        <v>7839</v>
      </c>
      <c r="I7842" s="6" t="s">
        <v>27048</v>
      </c>
      <c r="J7842" s="6" t="s">
        <v>22445</v>
      </c>
      <c r="K7842" s="6" t="s">
        <v>6637</v>
      </c>
    </row>
    <row r="7843" spans="1:11" x14ac:dyDescent="0.2">
      <c r="A7843" s="5">
        <v>7840</v>
      </c>
      <c r="I7843" s="6" t="s">
        <v>27048</v>
      </c>
      <c r="J7843" s="6" t="s">
        <v>22446</v>
      </c>
      <c r="K7843" s="6" t="s">
        <v>6638</v>
      </c>
    </row>
    <row r="7844" spans="1:11" x14ac:dyDescent="0.2">
      <c r="A7844" s="5">
        <v>7841</v>
      </c>
      <c r="I7844" s="6" t="s">
        <v>27048</v>
      </c>
      <c r="J7844" s="6" t="s">
        <v>22447</v>
      </c>
      <c r="K7844" s="6" t="s">
        <v>6639</v>
      </c>
    </row>
    <row r="7845" spans="1:11" x14ac:dyDescent="0.2">
      <c r="A7845" s="5">
        <v>7842</v>
      </c>
      <c r="I7845" s="6" t="s">
        <v>27048</v>
      </c>
      <c r="J7845" s="6" t="s">
        <v>22448</v>
      </c>
      <c r="K7845" s="6" t="s">
        <v>6640</v>
      </c>
    </row>
    <row r="7846" spans="1:11" x14ac:dyDescent="0.2">
      <c r="A7846" s="5">
        <v>7843</v>
      </c>
      <c r="I7846" s="6" t="s">
        <v>27048</v>
      </c>
      <c r="J7846" s="6" t="s">
        <v>22449</v>
      </c>
      <c r="K7846" s="6" t="s">
        <v>6641</v>
      </c>
    </row>
    <row r="7847" spans="1:11" x14ac:dyDescent="0.2">
      <c r="A7847" s="5">
        <v>7844</v>
      </c>
      <c r="I7847" s="6" t="s">
        <v>27048</v>
      </c>
      <c r="J7847" s="6" t="s">
        <v>22450</v>
      </c>
      <c r="K7847" s="6" t="s">
        <v>6642</v>
      </c>
    </row>
    <row r="7848" spans="1:11" x14ac:dyDescent="0.2">
      <c r="A7848" s="5">
        <v>7845</v>
      </c>
      <c r="I7848" s="6" t="s">
        <v>27048</v>
      </c>
      <c r="J7848" s="6" t="s">
        <v>22451</v>
      </c>
      <c r="K7848" s="6" t="s">
        <v>6643</v>
      </c>
    </row>
    <row r="7849" spans="1:11" x14ac:dyDescent="0.2">
      <c r="A7849" s="5">
        <v>7846</v>
      </c>
      <c r="I7849" s="6" t="s">
        <v>27048</v>
      </c>
      <c r="J7849" s="6" t="s">
        <v>22452</v>
      </c>
      <c r="K7849" s="6" t="s">
        <v>6644</v>
      </c>
    </row>
    <row r="7850" spans="1:11" x14ac:dyDescent="0.2">
      <c r="A7850" s="5">
        <v>7847</v>
      </c>
      <c r="I7850" s="6" t="s">
        <v>27048</v>
      </c>
      <c r="J7850" s="6" t="s">
        <v>22453</v>
      </c>
      <c r="K7850" s="6" t="s">
        <v>6645</v>
      </c>
    </row>
    <row r="7851" spans="1:11" x14ac:dyDescent="0.2">
      <c r="A7851" s="5">
        <v>7848</v>
      </c>
      <c r="I7851" s="6" t="s">
        <v>27048</v>
      </c>
      <c r="J7851" s="6" t="s">
        <v>22454</v>
      </c>
      <c r="K7851" s="6" t="s">
        <v>6646</v>
      </c>
    </row>
    <row r="7852" spans="1:11" x14ac:dyDescent="0.2">
      <c r="A7852" s="5">
        <v>7849</v>
      </c>
      <c r="I7852" s="6" t="s">
        <v>27048</v>
      </c>
      <c r="J7852" s="6" t="s">
        <v>22455</v>
      </c>
      <c r="K7852" s="6" t="s">
        <v>6647</v>
      </c>
    </row>
    <row r="7853" spans="1:11" x14ac:dyDescent="0.2">
      <c r="A7853" s="5">
        <v>7850</v>
      </c>
      <c r="I7853" s="6" t="s">
        <v>27048</v>
      </c>
      <c r="J7853" s="6" t="s">
        <v>22456</v>
      </c>
      <c r="K7853" s="6" t="s">
        <v>6648</v>
      </c>
    </row>
    <row r="7854" spans="1:11" x14ac:dyDescent="0.2">
      <c r="A7854" s="5">
        <v>7851</v>
      </c>
      <c r="I7854" s="6" t="s">
        <v>27048</v>
      </c>
      <c r="J7854" s="6" t="s">
        <v>22457</v>
      </c>
      <c r="K7854" s="6" t="s">
        <v>6649</v>
      </c>
    </row>
    <row r="7855" spans="1:11" x14ac:dyDescent="0.2">
      <c r="A7855" s="5">
        <v>7852</v>
      </c>
      <c r="I7855" s="6" t="s">
        <v>27048</v>
      </c>
      <c r="J7855" s="6" t="s">
        <v>22458</v>
      </c>
      <c r="K7855" s="6" t="s">
        <v>6650</v>
      </c>
    </row>
    <row r="7856" spans="1:11" x14ac:dyDescent="0.2">
      <c r="A7856" s="5">
        <v>7853</v>
      </c>
      <c r="I7856" s="6" t="s">
        <v>27048</v>
      </c>
      <c r="J7856" s="6" t="s">
        <v>22459</v>
      </c>
      <c r="K7856" s="6" t="s">
        <v>6651</v>
      </c>
    </row>
    <row r="7857" spans="1:11" x14ac:dyDescent="0.2">
      <c r="A7857" s="5">
        <v>7854</v>
      </c>
      <c r="I7857" s="6" t="s">
        <v>27048</v>
      </c>
      <c r="J7857" s="6" t="s">
        <v>22460</v>
      </c>
      <c r="K7857" s="6" t="s">
        <v>6652</v>
      </c>
    </row>
    <row r="7858" spans="1:11" x14ac:dyDescent="0.2">
      <c r="A7858" s="5">
        <v>7855</v>
      </c>
      <c r="I7858" s="6" t="s">
        <v>27048</v>
      </c>
      <c r="J7858" s="6" t="s">
        <v>22461</v>
      </c>
      <c r="K7858" s="6" t="s">
        <v>6653</v>
      </c>
    </row>
    <row r="7859" spans="1:11" x14ac:dyDescent="0.2">
      <c r="A7859" s="5">
        <v>7856</v>
      </c>
      <c r="I7859" s="6" t="s">
        <v>27048</v>
      </c>
      <c r="J7859" s="6" t="s">
        <v>22462</v>
      </c>
      <c r="K7859" s="6" t="s">
        <v>6654</v>
      </c>
    </row>
    <row r="7860" spans="1:11" x14ac:dyDescent="0.2">
      <c r="A7860" s="5">
        <v>7857</v>
      </c>
      <c r="I7860" s="6" t="s">
        <v>27048</v>
      </c>
      <c r="J7860" s="6" t="s">
        <v>22463</v>
      </c>
      <c r="K7860" s="6" t="s">
        <v>6655</v>
      </c>
    </row>
    <row r="7861" spans="1:11" x14ac:dyDescent="0.2">
      <c r="A7861" s="5">
        <v>7858</v>
      </c>
      <c r="I7861" s="6" t="s">
        <v>27048</v>
      </c>
      <c r="J7861" s="6" t="s">
        <v>22464</v>
      </c>
      <c r="K7861" s="6" t="s">
        <v>6656</v>
      </c>
    </row>
    <row r="7862" spans="1:11" x14ac:dyDescent="0.2">
      <c r="A7862" s="5">
        <v>7859</v>
      </c>
      <c r="I7862" s="6" t="s">
        <v>27048</v>
      </c>
      <c r="J7862" s="6" t="s">
        <v>22465</v>
      </c>
      <c r="K7862" s="6" t="s">
        <v>6657</v>
      </c>
    </row>
    <row r="7863" spans="1:11" x14ac:dyDescent="0.2">
      <c r="A7863" s="5">
        <v>7860</v>
      </c>
      <c r="I7863" s="6" t="s">
        <v>27048</v>
      </c>
      <c r="J7863" s="6" t="s">
        <v>22466</v>
      </c>
      <c r="K7863" s="6" t="s">
        <v>6658</v>
      </c>
    </row>
    <row r="7864" spans="1:11" x14ac:dyDescent="0.2">
      <c r="A7864" s="5">
        <v>7861</v>
      </c>
      <c r="I7864" s="6" t="s">
        <v>27048</v>
      </c>
      <c r="J7864" s="6" t="s">
        <v>22467</v>
      </c>
      <c r="K7864" s="6" t="s">
        <v>6659</v>
      </c>
    </row>
    <row r="7865" spans="1:11" x14ac:dyDescent="0.2">
      <c r="A7865" s="5">
        <v>7862</v>
      </c>
      <c r="I7865" s="6" t="s">
        <v>27048</v>
      </c>
      <c r="J7865" s="6" t="s">
        <v>22468</v>
      </c>
      <c r="K7865" s="6" t="s">
        <v>6660</v>
      </c>
    </row>
    <row r="7866" spans="1:11" x14ac:dyDescent="0.2">
      <c r="A7866" s="5">
        <v>7863</v>
      </c>
      <c r="I7866" s="6" t="s">
        <v>27048</v>
      </c>
      <c r="J7866" s="6" t="s">
        <v>22469</v>
      </c>
      <c r="K7866" s="6" t="s">
        <v>6661</v>
      </c>
    </row>
    <row r="7867" spans="1:11" x14ac:dyDescent="0.2">
      <c r="A7867" s="5">
        <v>7864</v>
      </c>
      <c r="I7867" s="6" t="s">
        <v>27048</v>
      </c>
      <c r="J7867" s="6" t="s">
        <v>22470</v>
      </c>
      <c r="K7867" s="6" t="s">
        <v>6662</v>
      </c>
    </row>
    <row r="7868" spans="1:11" x14ac:dyDescent="0.2">
      <c r="A7868" s="5">
        <v>7865</v>
      </c>
      <c r="I7868" s="6" t="s">
        <v>27048</v>
      </c>
      <c r="J7868" s="6" t="s">
        <v>22471</v>
      </c>
      <c r="K7868" s="6" t="s">
        <v>6663</v>
      </c>
    </row>
    <row r="7869" spans="1:11" x14ac:dyDescent="0.2">
      <c r="A7869" s="5">
        <v>7866</v>
      </c>
      <c r="I7869" s="6" t="s">
        <v>27048</v>
      </c>
      <c r="J7869" s="6" t="s">
        <v>22472</v>
      </c>
      <c r="K7869" s="6" t="s">
        <v>6664</v>
      </c>
    </row>
    <row r="7870" spans="1:11" x14ac:dyDescent="0.2">
      <c r="A7870" s="5">
        <v>7867</v>
      </c>
      <c r="I7870" s="6" t="s">
        <v>27048</v>
      </c>
      <c r="J7870" s="6" t="s">
        <v>22473</v>
      </c>
      <c r="K7870" s="6" t="s">
        <v>6665</v>
      </c>
    </row>
    <row r="7871" spans="1:11" x14ac:dyDescent="0.2">
      <c r="A7871" s="5">
        <v>7868</v>
      </c>
      <c r="I7871" s="6" t="s">
        <v>27048</v>
      </c>
      <c r="J7871" s="6" t="s">
        <v>22474</v>
      </c>
      <c r="K7871" s="6" t="s">
        <v>6666</v>
      </c>
    </row>
    <row r="7872" spans="1:11" x14ac:dyDescent="0.2">
      <c r="A7872" s="5">
        <v>7869</v>
      </c>
      <c r="I7872" s="6" t="s">
        <v>27048</v>
      </c>
      <c r="J7872" s="6" t="s">
        <v>22475</v>
      </c>
      <c r="K7872" s="6" t="s">
        <v>6667</v>
      </c>
    </row>
    <row r="7873" spans="1:11" x14ac:dyDescent="0.2">
      <c r="A7873" s="5">
        <v>7870</v>
      </c>
      <c r="I7873" s="6" t="s">
        <v>27048</v>
      </c>
      <c r="J7873" s="6" t="s">
        <v>22476</v>
      </c>
      <c r="K7873" s="6" t="s">
        <v>6668</v>
      </c>
    </row>
    <row r="7874" spans="1:11" x14ac:dyDescent="0.2">
      <c r="A7874" s="5">
        <v>7871</v>
      </c>
      <c r="I7874" s="6" t="s">
        <v>27048</v>
      </c>
      <c r="J7874" s="6" t="s">
        <v>22477</v>
      </c>
      <c r="K7874" s="6" t="s">
        <v>6669</v>
      </c>
    </row>
    <row r="7875" spans="1:11" x14ac:dyDescent="0.2">
      <c r="A7875" s="5">
        <v>7872</v>
      </c>
      <c r="I7875" s="6" t="s">
        <v>27048</v>
      </c>
      <c r="J7875" s="6" t="s">
        <v>22478</v>
      </c>
      <c r="K7875" s="6" t="s">
        <v>6670</v>
      </c>
    </row>
    <row r="7876" spans="1:11" x14ac:dyDescent="0.2">
      <c r="A7876" s="5">
        <v>7873</v>
      </c>
      <c r="I7876" s="6" t="s">
        <v>27048</v>
      </c>
      <c r="J7876" s="6" t="s">
        <v>22479</v>
      </c>
      <c r="K7876" s="6" t="s">
        <v>6671</v>
      </c>
    </row>
    <row r="7877" spans="1:11" x14ac:dyDescent="0.2">
      <c r="A7877" s="5">
        <v>7874</v>
      </c>
      <c r="I7877" s="6" t="s">
        <v>27048</v>
      </c>
      <c r="J7877" s="6" t="s">
        <v>22480</v>
      </c>
      <c r="K7877" s="6" t="s">
        <v>6672</v>
      </c>
    </row>
    <row r="7878" spans="1:11" x14ac:dyDescent="0.2">
      <c r="A7878" s="5">
        <v>7875</v>
      </c>
      <c r="I7878" s="6" t="s">
        <v>27048</v>
      </c>
      <c r="J7878" s="6" t="s">
        <v>22481</v>
      </c>
      <c r="K7878" s="6" t="s">
        <v>6673</v>
      </c>
    </row>
    <row r="7879" spans="1:11" x14ac:dyDescent="0.2">
      <c r="A7879" s="5">
        <v>7876</v>
      </c>
      <c r="I7879" s="6" t="s">
        <v>27048</v>
      </c>
      <c r="J7879" s="6" t="s">
        <v>22482</v>
      </c>
      <c r="K7879" s="6" t="s">
        <v>6674</v>
      </c>
    </row>
    <row r="7880" spans="1:11" x14ac:dyDescent="0.2">
      <c r="A7880" s="5">
        <v>7877</v>
      </c>
      <c r="I7880" s="6" t="s">
        <v>27048</v>
      </c>
      <c r="J7880" s="6" t="s">
        <v>22483</v>
      </c>
      <c r="K7880" s="6" t="s">
        <v>6675</v>
      </c>
    </row>
    <row r="7881" spans="1:11" x14ac:dyDescent="0.2">
      <c r="A7881" s="5">
        <v>7878</v>
      </c>
      <c r="I7881" s="6" t="s">
        <v>27048</v>
      </c>
      <c r="J7881" s="6" t="s">
        <v>22484</v>
      </c>
      <c r="K7881" s="6" t="s">
        <v>6676</v>
      </c>
    </row>
    <row r="7882" spans="1:11" x14ac:dyDescent="0.2">
      <c r="A7882" s="5">
        <v>7879</v>
      </c>
      <c r="I7882" s="6" t="s">
        <v>27048</v>
      </c>
      <c r="J7882" s="6" t="s">
        <v>22485</v>
      </c>
      <c r="K7882" s="6" t="s">
        <v>6677</v>
      </c>
    </row>
    <row r="7883" spans="1:11" x14ac:dyDescent="0.2">
      <c r="A7883" s="5">
        <v>7880</v>
      </c>
      <c r="I7883" s="6" t="s">
        <v>27048</v>
      </c>
      <c r="J7883" s="6" t="s">
        <v>22486</v>
      </c>
      <c r="K7883" s="6" t="s">
        <v>6678</v>
      </c>
    </row>
    <row r="7884" spans="1:11" x14ac:dyDescent="0.2">
      <c r="A7884" s="5">
        <v>7881</v>
      </c>
      <c r="I7884" s="6" t="s">
        <v>27048</v>
      </c>
      <c r="J7884" s="6" t="s">
        <v>22487</v>
      </c>
      <c r="K7884" s="6" t="s">
        <v>6679</v>
      </c>
    </row>
    <row r="7885" spans="1:11" x14ac:dyDescent="0.2">
      <c r="A7885" s="5">
        <v>7882</v>
      </c>
      <c r="I7885" s="6" t="s">
        <v>27048</v>
      </c>
      <c r="J7885" s="6" t="s">
        <v>22488</v>
      </c>
      <c r="K7885" s="6" t="s">
        <v>6680</v>
      </c>
    </row>
    <row r="7886" spans="1:11" x14ac:dyDescent="0.2">
      <c r="A7886" s="5">
        <v>7883</v>
      </c>
      <c r="I7886" s="6" t="s">
        <v>27048</v>
      </c>
      <c r="J7886" s="6" t="s">
        <v>22489</v>
      </c>
      <c r="K7886" s="6" t="s">
        <v>6681</v>
      </c>
    </row>
    <row r="7887" spans="1:11" x14ac:dyDescent="0.2">
      <c r="A7887" s="5">
        <v>7884</v>
      </c>
      <c r="I7887" s="6" t="s">
        <v>27048</v>
      </c>
      <c r="J7887" s="6" t="s">
        <v>22490</v>
      </c>
      <c r="K7887" s="6" t="s">
        <v>6682</v>
      </c>
    </row>
    <row r="7888" spans="1:11" x14ac:dyDescent="0.2">
      <c r="A7888" s="5">
        <v>7885</v>
      </c>
      <c r="I7888" s="6" t="s">
        <v>27048</v>
      </c>
      <c r="J7888" s="6" t="s">
        <v>22491</v>
      </c>
      <c r="K7888" s="6" t="s">
        <v>6683</v>
      </c>
    </row>
    <row r="7889" spans="1:11" x14ac:dyDescent="0.2">
      <c r="A7889" s="5">
        <v>7886</v>
      </c>
      <c r="I7889" s="6" t="s">
        <v>27048</v>
      </c>
      <c r="J7889" s="6" t="s">
        <v>22492</v>
      </c>
      <c r="K7889" s="6" t="s">
        <v>6684</v>
      </c>
    </row>
    <row r="7890" spans="1:11" x14ac:dyDescent="0.2">
      <c r="A7890" s="5">
        <v>7887</v>
      </c>
      <c r="I7890" s="6" t="s">
        <v>27048</v>
      </c>
      <c r="J7890" s="6" t="s">
        <v>22493</v>
      </c>
      <c r="K7890" s="6" t="s">
        <v>6685</v>
      </c>
    </row>
    <row r="7891" spans="1:11" x14ac:dyDescent="0.2">
      <c r="A7891" s="5">
        <v>7888</v>
      </c>
      <c r="I7891" s="6" t="s">
        <v>27048</v>
      </c>
      <c r="J7891" s="6" t="s">
        <v>22494</v>
      </c>
      <c r="K7891" s="6" t="s">
        <v>6686</v>
      </c>
    </row>
    <row r="7892" spans="1:11" x14ac:dyDescent="0.2">
      <c r="A7892" s="5">
        <v>7889</v>
      </c>
      <c r="I7892" s="6" t="s">
        <v>27048</v>
      </c>
      <c r="J7892" s="6" t="s">
        <v>22495</v>
      </c>
      <c r="K7892" s="6" t="s">
        <v>6687</v>
      </c>
    </row>
    <row r="7893" spans="1:11" x14ac:dyDescent="0.2">
      <c r="A7893" s="5">
        <v>7890</v>
      </c>
      <c r="I7893" s="6" t="s">
        <v>27048</v>
      </c>
      <c r="J7893" s="6" t="s">
        <v>22496</v>
      </c>
      <c r="K7893" s="6" t="s">
        <v>6688</v>
      </c>
    </row>
    <row r="7894" spans="1:11" x14ac:dyDescent="0.2">
      <c r="A7894" s="5">
        <v>7891</v>
      </c>
      <c r="I7894" s="6" t="s">
        <v>27048</v>
      </c>
      <c r="J7894" s="6" t="s">
        <v>22497</v>
      </c>
      <c r="K7894" s="6" t="s">
        <v>6689</v>
      </c>
    </row>
    <row r="7895" spans="1:11" x14ac:dyDescent="0.2">
      <c r="A7895" s="5">
        <v>7892</v>
      </c>
      <c r="I7895" s="6" t="s">
        <v>27048</v>
      </c>
      <c r="J7895" s="6" t="s">
        <v>22498</v>
      </c>
      <c r="K7895" s="6" t="s">
        <v>6690</v>
      </c>
    </row>
    <row r="7896" spans="1:11" x14ac:dyDescent="0.2">
      <c r="A7896" s="5">
        <v>7893</v>
      </c>
      <c r="I7896" s="6" t="s">
        <v>27048</v>
      </c>
      <c r="J7896" s="6" t="s">
        <v>22499</v>
      </c>
      <c r="K7896" s="6" t="s">
        <v>6691</v>
      </c>
    </row>
    <row r="7897" spans="1:11" x14ac:dyDescent="0.2">
      <c r="A7897" s="5">
        <v>7894</v>
      </c>
      <c r="I7897" s="6" t="s">
        <v>27048</v>
      </c>
      <c r="J7897" s="6" t="s">
        <v>22500</v>
      </c>
      <c r="K7897" s="6" t="s">
        <v>6692</v>
      </c>
    </row>
    <row r="7898" spans="1:11" x14ac:dyDescent="0.2">
      <c r="A7898" s="5">
        <v>7895</v>
      </c>
      <c r="I7898" s="6" t="s">
        <v>27048</v>
      </c>
      <c r="J7898" s="6" t="s">
        <v>22501</v>
      </c>
      <c r="K7898" s="6" t="s">
        <v>6693</v>
      </c>
    </row>
    <row r="7899" spans="1:11" x14ac:dyDescent="0.2">
      <c r="A7899" s="5">
        <v>7896</v>
      </c>
      <c r="I7899" s="6" t="s">
        <v>27048</v>
      </c>
      <c r="J7899" s="6" t="s">
        <v>22502</v>
      </c>
      <c r="K7899" s="6" t="s">
        <v>6694</v>
      </c>
    </row>
    <row r="7900" spans="1:11" x14ac:dyDescent="0.2">
      <c r="A7900" s="5">
        <v>7897</v>
      </c>
      <c r="I7900" s="6" t="s">
        <v>27048</v>
      </c>
      <c r="J7900" s="6" t="s">
        <v>22503</v>
      </c>
      <c r="K7900" s="6" t="s">
        <v>6695</v>
      </c>
    </row>
    <row r="7901" spans="1:11" x14ac:dyDescent="0.2">
      <c r="A7901" s="5">
        <v>7898</v>
      </c>
      <c r="I7901" s="6" t="s">
        <v>27048</v>
      </c>
      <c r="J7901" s="6" t="s">
        <v>22504</v>
      </c>
      <c r="K7901" s="6" t="s">
        <v>6696</v>
      </c>
    </row>
    <row r="7902" spans="1:11" x14ac:dyDescent="0.2">
      <c r="A7902" s="5">
        <v>7899</v>
      </c>
      <c r="I7902" s="6" t="s">
        <v>27048</v>
      </c>
      <c r="J7902" s="6" t="s">
        <v>22505</v>
      </c>
      <c r="K7902" s="6" t="s">
        <v>6697</v>
      </c>
    </row>
    <row r="7903" spans="1:11" x14ac:dyDescent="0.2">
      <c r="A7903" s="5">
        <v>7900</v>
      </c>
      <c r="I7903" s="6" t="s">
        <v>27048</v>
      </c>
      <c r="J7903" s="6" t="s">
        <v>22506</v>
      </c>
      <c r="K7903" s="6" t="s">
        <v>6698</v>
      </c>
    </row>
    <row r="7904" spans="1:11" x14ac:dyDescent="0.2">
      <c r="A7904" s="5">
        <v>7901</v>
      </c>
      <c r="I7904" s="6" t="s">
        <v>27048</v>
      </c>
      <c r="J7904" s="6" t="s">
        <v>22507</v>
      </c>
      <c r="K7904" s="6" t="s">
        <v>6699</v>
      </c>
    </row>
    <row r="7905" spans="1:11" x14ac:dyDescent="0.2">
      <c r="A7905" s="5">
        <v>7902</v>
      </c>
      <c r="I7905" s="6" t="s">
        <v>27048</v>
      </c>
      <c r="J7905" s="6" t="s">
        <v>22508</v>
      </c>
      <c r="K7905" s="6" t="s">
        <v>6700</v>
      </c>
    </row>
    <row r="7906" spans="1:11" x14ac:dyDescent="0.2">
      <c r="A7906" s="5">
        <v>7903</v>
      </c>
      <c r="I7906" s="6" t="s">
        <v>27048</v>
      </c>
      <c r="J7906" s="6" t="s">
        <v>22509</v>
      </c>
      <c r="K7906" s="6" t="s">
        <v>6701</v>
      </c>
    </row>
    <row r="7907" spans="1:11" x14ac:dyDescent="0.2">
      <c r="A7907" s="5">
        <v>7904</v>
      </c>
      <c r="I7907" s="6" t="s">
        <v>27048</v>
      </c>
      <c r="J7907" s="6" t="s">
        <v>22510</v>
      </c>
      <c r="K7907" s="6" t="s">
        <v>6702</v>
      </c>
    </row>
    <row r="7908" spans="1:11" x14ac:dyDescent="0.2">
      <c r="A7908" s="5">
        <v>7905</v>
      </c>
      <c r="I7908" s="6" t="s">
        <v>27048</v>
      </c>
      <c r="J7908" s="6" t="s">
        <v>22511</v>
      </c>
      <c r="K7908" s="6" t="s">
        <v>6703</v>
      </c>
    </row>
    <row r="7909" spans="1:11" x14ac:dyDescent="0.2">
      <c r="A7909" s="5">
        <v>7906</v>
      </c>
      <c r="I7909" s="6" t="s">
        <v>27048</v>
      </c>
      <c r="J7909" s="6" t="s">
        <v>22512</v>
      </c>
      <c r="K7909" s="6" t="s">
        <v>6704</v>
      </c>
    </row>
    <row r="7910" spans="1:11" x14ac:dyDescent="0.2">
      <c r="A7910" s="5">
        <v>7907</v>
      </c>
      <c r="I7910" s="6" t="s">
        <v>27048</v>
      </c>
      <c r="J7910" s="6" t="s">
        <v>22513</v>
      </c>
      <c r="K7910" s="6" t="s">
        <v>6705</v>
      </c>
    </row>
    <row r="7911" spans="1:11" x14ac:dyDescent="0.2">
      <c r="A7911" s="5">
        <v>7908</v>
      </c>
      <c r="I7911" s="6" t="s">
        <v>27048</v>
      </c>
      <c r="J7911" s="6" t="s">
        <v>22514</v>
      </c>
      <c r="K7911" s="6" t="s">
        <v>6706</v>
      </c>
    </row>
    <row r="7912" spans="1:11" x14ac:dyDescent="0.2">
      <c r="A7912" s="5">
        <v>7909</v>
      </c>
      <c r="I7912" s="6" t="s">
        <v>27048</v>
      </c>
      <c r="J7912" s="6" t="s">
        <v>22515</v>
      </c>
      <c r="K7912" s="6" t="s">
        <v>6707</v>
      </c>
    </row>
    <row r="7913" spans="1:11" x14ac:dyDescent="0.2">
      <c r="A7913" s="5">
        <v>7910</v>
      </c>
      <c r="I7913" s="6" t="s">
        <v>27048</v>
      </c>
      <c r="J7913" s="6" t="s">
        <v>22516</v>
      </c>
      <c r="K7913" s="6" t="s">
        <v>6708</v>
      </c>
    </row>
    <row r="7914" spans="1:11" x14ac:dyDescent="0.2">
      <c r="A7914" s="5">
        <v>7911</v>
      </c>
      <c r="I7914" s="6" t="s">
        <v>27048</v>
      </c>
      <c r="J7914" s="6" t="s">
        <v>22517</v>
      </c>
      <c r="K7914" s="6" t="s">
        <v>6709</v>
      </c>
    </row>
    <row r="7915" spans="1:11" x14ac:dyDescent="0.2">
      <c r="A7915" s="5">
        <v>7912</v>
      </c>
      <c r="I7915" s="6" t="s">
        <v>27048</v>
      </c>
      <c r="J7915" s="6" t="s">
        <v>22518</v>
      </c>
      <c r="K7915" s="6" t="s">
        <v>6710</v>
      </c>
    </row>
    <row r="7916" spans="1:11" x14ac:dyDescent="0.2">
      <c r="A7916" s="5">
        <v>7913</v>
      </c>
      <c r="I7916" s="6" t="s">
        <v>27048</v>
      </c>
      <c r="J7916" s="6" t="s">
        <v>22519</v>
      </c>
      <c r="K7916" s="6" t="s">
        <v>6711</v>
      </c>
    </row>
    <row r="7917" spans="1:11" x14ac:dyDescent="0.2">
      <c r="A7917" s="5">
        <v>7914</v>
      </c>
      <c r="I7917" s="6" t="s">
        <v>27048</v>
      </c>
      <c r="J7917" s="6" t="s">
        <v>22520</v>
      </c>
      <c r="K7917" s="6" t="s">
        <v>6712</v>
      </c>
    </row>
    <row r="7918" spans="1:11" x14ac:dyDescent="0.2">
      <c r="A7918" s="5">
        <v>7915</v>
      </c>
      <c r="I7918" s="6" t="s">
        <v>27048</v>
      </c>
      <c r="J7918" s="6" t="s">
        <v>22521</v>
      </c>
      <c r="K7918" s="6" t="s">
        <v>6713</v>
      </c>
    </row>
    <row r="7919" spans="1:11" x14ac:dyDescent="0.2">
      <c r="A7919" s="5">
        <v>7916</v>
      </c>
      <c r="I7919" s="6" t="s">
        <v>27048</v>
      </c>
      <c r="J7919" s="6" t="s">
        <v>22522</v>
      </c>
      <c r="K7919" s="6" t="s">
        <v>6714</v>
      </c>
    </row>
    <row r="7920" spans="1:11" x14ac:dyDescent="0.2">
      <c r="A7920" s="5">
        <v>7917</v>
      </c>
      <c r="I7920" s="6" t="s">
        <v>27048</v>
      </c>
      <c r="J7920" s="6" t="s">
        <v>22523</v>
      </c>
      <c r="K7920" s="6" t="s">
        <v>6715</v>
      </c>
    </row>
    <row r="7921" spans="1:11" x14ac:dyDescent="0.2">
      <c r="A7921" s="5">
        <v>7918</v>
      </c>
      <c r="I7921" s="6" t="s">
        <v>27048</v>
      </c>
      <c r="J7921" s="6" t="s">
        <v>22524</v>
      </c>
      <c r="K7921" s="6" t="s">
        <v>6716</v>
      </c>
    </row>
    <row r="7922" spans="1:11" x14ac:dyDescent="0.2">
      <c r="A7922" s="5">
        <v>7919</v>
      </c>
      <c r="I7922" s="6" t="s">
        <v>27048</v>
      </c>
      <c r="J7922" s="6" t="s">
        <v>22525</v>
      </c>
      <c r="K7922" s="6" t="s">
        <v>6717</v>
      </c>
    </row>
    <row r="7923" spans="1:11" x14ac:dyDescent="0.2">
      <c r="A7923" s="5">
        <v>7920</v>
      </c>
      <c r="I7923" s="6" t="s">
        <v>27048</v>
      </c>
      <c r="J7923" s="6" t="s">
        <v>22526</v>
      </c>
      <c r="K7923" s="6" t="s">
        <v>6718</v>
      </c>
    </row>
    <row r="7924" spans="1:11" x14ac:dyDescent="0.2">
      <c r="A7924" s="5">
        <v>7921</v>
      </c>
      <c r="I7924" s="6" t="s">
        <v>27048</v>
      </c>
      <c r="J7924" s="6" t="s">
        <v>22527</v>
      </c>
      <c r="K7924" s="6" t="s">
        <v>6719</v>
      </c>
    </row>
    <row r="7925" spans="1:11" x14ac:dyDescent="0.2">
      <c r="A7925" s="5">
        <v>7922</v>
      </c>
      <c r="I7925" s="6" t="s">
        <v>27048</v>
      </c>
      <c r="J7925" s="6" t="s">
        <v>22528</v>
      </c>
      <c r="K7925" s="6" t="s">
        <v>6720</v>
      </c>
    </row>
    <row r="7926" spans="1:11" x14ac:dyDescent="0.2">
      <c r="A7926" s="5">
        <v>7923</v>
      </c>
      <c r="I7926" s="6" t="s">
        <v>27048</v>
      </c>
      <c r="J7926" s="6" t="s">
        <v>22529</v>
      </c>
      <c r="K7926" s="6" t="s">
        <v>6721</v>
      </c>
    </row>
    <row r="7927" spans="1:11" x14ac:dyDescent="0.2">
      <c r="A7927" s="5">
        <v>7924</v>
      </c>
      <c r="I7927" s="6" t="s">
        <v>27048</v>
      </c>
      <c r="J7927" s="6" t="s">
        <v>22530</v>
      </c>
      <c r="K7927" s="6" t="s">
        <v>6722</v>
      </c>
    </row>
    <row r="7928" spans="1:11" x14ac:dyDescent="0.2">
      <c r="A7928" s="5">
        <v>7925</v>
      </c>
      <c r="I7928" s="6" t="s">
        <v>27048</v>
      </c>
      <c r="J7928" s="6" t="s">
        <v>22531</v>
      </c>
      <c r="K7928" s="6" t="s">
        <v>6723</v>
      </c>
    </row>
    <row r="7929" spans="1:11" x14ac:dyDescent="0.2">
      <c r="A7929" s="5">
        <v>7926</v>
      </c>
      <c r="I7929" s="6" t="s">
        <v>27048</v>
      </c>
      <c r="J7929" s="6" t="s">
        <v>22532</v>
      </c>
      <c r="K7929" s="6" t="s">
        <v>6724</v>
      </c>
    </row>
    <row r="7930" spans="1:11" x14ac:dyDescent="0.2">
      <c r="A7930" s="5">
        <v>7927</v>
      </c>
      <c r="I7930" s="6" t="s">
        <v>27048</v>
      </c>
      <c r="J7930" s="6" t="s">
        <v>22533</v>
      </c>
      <c r="K7930" s="6" t="s">
        <v>6725</v>
      </c>
    </row>
    <row r="7931" spans="1:11" x14ac:dyDescent="0.2">
      <c r="A7931" s="5">
        <v>7928</v>
      </c>
      <c r="I7931" s="6" t="s">
        <v>27048</v>
      </c>
      <c r="J7931" s="6" t="s">
        <v>22534</v>
      </c>
      <c r="K7931" s="6" t="s">
        <v>6726</v>
      </c>
    </row>
    <row r="7932" spans="1:11" x14ac:dyDescent="0.2">
      <c r="A7932" s="5">
        <v>7929</v>
      </c>
      <c r="I7932" s="6" t="s">
        <v>27048</v>
      </c>
      <c r="J7932" s="6" t="s">
        <v>22535</v>
      </c>
      <c r="K7932" s="6" t="s">
        <v>6727</v>
      </c>
    </row>
    <row r="7933" spans="1:11" x14ac:dyDescent="0.2">
      <c r="A7933" s="5">
        <v>7930</v>
      </c>
      <c r="I7933" s="6" t="s">
        <v>27048</v>
      </c>
      <c r="J7933" s="6" t="s">
        <v>22536</v>
      </c>
      <c r="K7933" s="6" t="s">
        <v>6728</v>
      </c>
    </row>
    <row r="7934" spans="1:11" x14ac:dyDescent="0.2">
      <c r="A7934" s="5">
        <v>7931</v>
      </c>
      <c r="I7934" s="6" t="s">
        <v>27048</v>
      </c>
      <c r="J7934" s="6" t="s">
        <v>22537</v>
      </c>
      <c r="K7934" s="6" t="s">
        <v>6729</v>
      </c>
    </row>
    <row r="7935" spans="1:11" x14ac:dyDescent="0.2">
      <c r="A7935" s="5">
        <v>7932</v>
      </c>
      <c r="I7935" s="6" t="s">
        <v>27048</v>
      </c>
      <c r="J7935" s="6" t="s">
        <v>22538</v>
      </c>
      <c r="K7935" s="6" t="s">
        <v>6730</v>
      </c>
    </row>
    <row r="7936" spans="1:11" x14ac:dyDescent="0.2">
      <c r="A7936" s="5">
        <v>7933</v>
      </c>
      <c r="I7936" s="6" t="s">
        <v>27048</v>
      </c>
      <c r="J7936" s="6" t="s">
        <v>22539</v>
      </c>
      <c r="K7936" s="6" t="s">
        <v>6731</v>
      </c>
    </row>
    <row r="7937" spans="1:11" x14ac:dyDescent="0.2">
      <c r="A7937" s="5">
        <v>7934</v>
      </c>
      <c r="I7937" s="6" t="s">
        <v>27048</v>
      </c>
      <c r="J7937" s="6" t="s">
        <v>22540</v>
      </c>
      <c r="K7937" s="6" t="s">
        <v>6732</v>
      </c>
    </row>
    <row r="7938" spans="1:11" x14ac:dyDescent="0.2">
      <c r="A7938" s="5">
        <v>7935</v>
      </c>
      <c r="I7938" s="6" t="s">
        <v>27048</v>
      </c>
      <c r="J7938" s="6" t="s">
        <v>22541</v>
      </c>
      <c r="K7938" s="6" t="s">
        <v>6733</v>
      </c>
    </row>
    <row r="7939" spans="1:11" x14ac:dyDescent="0.2">
      <c r="A7939" s="5">
        <v>7936</v>
      </c>
      <c r="I7939" s="6" t="s">
        <v>27048</v>
      </c>
      <c r="J7939" s="6" t="s">
        <v>22542</v>
      </c>
      <c r="K7939" s="6" t="s">
        <v>6734</v>
      </c>
    </row>
    <row r="7940" spans="1:11" x14ac:dyDescent="0.2">
      <c r="A7940" s="5">
        <v>7937</v>
      </c>
      <c r="I7940" s="6" t="s">
        <v>27048</v>
      </c>
      <c r="J7940" s="6" t="s">
        <v>22543</v>
      </c>
      <c r="K7940" s="6" t="s">
        <v>6735</v>
      </c>
    </row>
    <row r="7941" spans="1:11" x14ac:dyDescent="0.2">
      <c r="A7941" s="5">
        <v>7938</v>
      </c>
      <c r="I7941" s="6" t="s">
        <v>27048</v>
      </c>
      <c r="J7941" s="6" t="s">
        <v>22544</v>
      </c>
      <c r="K7941" s="6" t="s">
        <v>6736</v>
      </c>
    </row>
    <row r="7942" spans="1:11" x14ac:dyDescent="0.2">
      <c r="A7942" s="5">
        <v>7939</v>
      </c>
      <c r="I7942" s="6" t="s">
        <v>27048</v>
      </c>
      <c r="J7942" s="6" t="s">
        <v>22545</v>
      </c>
      <c r="K7942" s="6" t="s">
        <v>6737</v>
      </c>
    </row>
    <row r="7943" spans="1:11" x14ac:dyDescent="0.2">
      <c r="A7943" s="5">
        <v>7940</v>
      </c>
      <c r="I7943" s="6" t="s">
        <v>27048</v>
      </c>
      <c r="J7943" s="6" t="s">
        <v>22546</v>
      </c>
      <c r="K7943" s="6" t="s">
        <v>6738</v>
      </c>
    </row>
    <row r="7944" spans="1:11" x14ac:dyDescent="0.2">
      <c r="A7944" s="5">
        <v>7941</v>
      </c>
      <c r="I7944" s="6" t="s">
        <v>27048</v>
      </c>
      <c r="J7944" s="6" t="s">
        <v>22547</v>
      </c>
      <c r="K7944" s="6" t="s">
        <v>6739</v>
      </c>
    </row>
    <row r="7945" spans="1:11" x14ac:dyDescent="0.2">
      <c r="A7945" s="5">
        <v>7942</v>
      </c>
      <c r="I7945" s="6" t="s">
        <v>27048</v>
      </c>
      <c r="J7945" s="6" t="s">
        <v>22548</v>
      </c>
      <c r="K7945" s="6" t="s">
        <v>6740</v>
      </c>
    </row>
    <row r="7946" spans="1:11" x14ac:dyDescent="0.2">
      <c r="A7946" s="5">
        <v>7943</v>
      </c>
      <c r="I7946" s="6" t="s">
        <v>27048</v>
      </c>
      <c r="J7946" s="6" t="s">
        <v>22549</v>
      </c>
      <c r="K7946" s="6" t="s">
        <v>6741</v>
      </c>
    </row>
    <row r="7947" spans="1:11" x14ac:dyDescent="0.2">
      <c r="A7947" s="5">
        <v>7944</v>
      </c>
      <c r="I7947" s="6" t="s">
        <v>27048</v>
      </c>
      <c r="J7947" s="6" t="s">
        <v>22550</v>
      </c>
      <c r="K7947" s="6" t="s">
        <v>6742</v>
      </c>
    </row>
    <row r="7948" spans="1:11" x14ac:dyDescent="0.2">
      <c r="A7948" s="5">
        <v>7945</v>
      </c>
      <c r="I7948" s="6" t="s">
        <v>27048</v>
      </c>
      <c r="J7948" s="6" t="s">
        <v>22551</v>
      </c>
      <c r="K7948" s="6" t="s">
        <v>6743</v>
      </c>
    </row>
    <row r="7949" spans="1:11" x14ac:dyDescent="0.2">
      <c r="A7949" s="5">
        <v>7946</v>
      </c>
      <c r="I7949" s="6" t="s">
        <v>27048</v>
      </c>
      <c r="J7949" s="6" t="s">
        <v>22552</v>
      </c>
      <c r="K7949" s="6" t="s">
        <v>6744</v>
      </c>
    </row>
    <row r="7950" spans="1:11" x14ac:dyDescent="0.2">
      <c r="A7950" s="5">
        <v>7947</v>
      </c>
      <c r="I7950" s="6" t="s">
        <v>27048</v>
      </c>
      <c r="J7950" s="6" t="s">
        <v>22553</v>
      </c>
      <c r="K7950" s="6" t="s">
        <v>6745</v>
      </c>
    </row>
    <row r="7951" spans="1:11" x14ac:dyDescent="0.2">
      <c r="A7951" s="5">
        <v>7948</v>
      </c>
      <c r="I7951" s="6" t="s">
        <v>27048</v>
      </c>
      <c r="J7951" s="6" t="s">
        <v>22554</v>
      </c>
      <c r="K7951" s="6" t="s">
        <v>6746</v>
      </c>
    </row>
    <row r="7952" spans="1:11" x14ac:dyDescent="0.2">
      <c r="A7952" s="5">
        <v>7949</v>
      </c>
      <c r="I7952" s="6" t="s">
        <v>27048</v>
      </c>
      <c r="J7952" s="6" t="s">
        <v>22555</v>
      </c>
      <c r="K7952" s="6" t="s">
        <v>6747</v>
      </c>
    </row>
    <row r="7953" spans="1:12" x14ac:dyDescent="0.2">
      <c r="A7953" s="5">
        <v>7950</v>
      </c>
      <c r="I7953" s="6" t="s">
        <v>27048</v>
      </c>
      <c r="J7953" s="6" t="s">
        <v>22556</v>
      </c>
      <c r="K7953" s="6" t="s">
        <v>6748</v>
      </c>
    </row>
    <row r="7954" spans="1:12" x14ac:dyDescent="0.2">
      <c r="A7954" s="5">
        <v>7951</v>
      </c>
      <c r="I7954" s="6" t="s">
        <v>27048</v>
      </c>
      <c r="J7954" s="6" t="s">
        <v>22557</v>
      </c>
      <c r="K7954" s="6" t="s">
        <v>6749</v>
      </c>
    </row>
    <row r="7955" spans="1:12" x14ac:dyDescent="0.2">
      <c r="A7955" s="5">
        <v>7952</v>
      </c>
      <c r="I7955" s="6" t="s">
        <v>27048</v>
      </c>
      <c r="J7955" s="6" t="s">
        <v>22558</v>
      </c>
      <c r="K7955" s="6" t="s">
        <v>6750</v>
      </c>
    </row>
    <row r="7956" spans="1:12" x14ac:dyDescent="0.2">
      <c r="A7956" s="5">
        <v>7953</v>
      </c>
      <c r="I7956" s="6" t="s">
        <v>27048</v>
      </c>
      <c r="J7956" s="6" t="s">
        <v>22559</v>
      </c>
      <c r="K7956" s="6" t="s">
        <v>6751</v>
      </c>
    </row>
    <row r="7957" spans="1:12" x14ac:dyDescent="0.2">
      <c r="A7957" s="5">
        <v>7954</v>
      </c>
      <c r="I7957" s="6" t="s">
        <v>27048</v>
      </c>
      <c r="J7957" s="6" t="s">
        <v>22560</v>
      </c>
      <c r="K7957" s="6" t="s">
        <v>6752</v>
      </c>
      <c r="L7957" s="6" t="s">
        <v>14618</v>
      </c>
    </row>
    <row r="7958" spans="1:12" x14ac:dyDescent="0.2">
      <c r="A7958" s="5">
        <v>7955</v>
      </c>
      <c r="I7958" s="6" t="s">
        <v>27048</v>
      </c>
      <c r="J7958" s="6" t="s">
        <v>22561</v>
      </c>
      <c r="K7958" s="6" t="s">
        <v>6753</v>
      </c>
    </row>
    <row r="7959" spans="1:12" x14ac:dyDescent="0.2">
      <c r="A7959" s="5">
        <v>7956</v>
      </c>
      <c r="I7959" s="6" t="s">
        <v>27048</v>
      </c>
      <c r="J7959" s="6" t="s">
        <v>22562</v>
      </c>
      <c r="K7959" s="6" t="s">
        <v>6754</v>
      </c>
    </row>
    <row r="7960" spans="1:12" x14ac:dyDescent="0.2">
      <c r="A7960" s="5">
        <v>7957</v>
      </c>
      <c r="I7960" s="6" t="s">
        <v>27048</v>
      </c>
      <c r="J7960" s="6" t="s">
        <v>22563</v>
      </c>
      <c r="K7960" s="6" t="s">
        <v>6755</v>
      </c>
    </row>
    <row r="7961" spans="1:12" x14ac:dyDescent="0.2">
      <c r="A7961" s="5">
        <v>7958</v>
      </c>
      <c r="I7961" s="6" t="s">
        <v>27048</v>
      </c>
      <c r="J7961" s="6" t="s">
        <v>22564</v>
      </c>
      <c r="K7961" s="6" t="s">
        <v>6756</v>
      </c>
    </row>
    <row r="7962" spans="1:12" x14ac:dyDescent="0.2">
      <c r="A7962" s="5">
        <v>7959</v>
      </c>
      <c r="I7962" s="6" t="s">
        <v>27048</v>
      </c>
      <c r="J7962" s="6" t="s">
        <v>22565</v>
      </c>
      <c r="K7962" s="6" t="s">
        <v>6757</v>
      </c>
    </row>
    <row r="7963" spans="1:12" x14ac:dyDescent="0.2">
      <c r="A7963" s="5">
        <v>7960</v>
      </c>
      <c r="I7963" s="6" t="s">
        <v>27048</v>
      </c>
      <c r="J7963" s="6" t="s">
        <v>22566</v>
      </c>
      <c r="K7963" s="6" t="s">
        <v>6758</v>
      </c>
    </row>
    <row r="7964" spans="1:12" x14ac:dyDescent="0.2">
      <c r="A7964" s="5">
        <v>7961</v>
      </c>
      <c r="I7964" s="6" t="s">
        <v>27048</v>
      </c>
      <c r="J7964" s="6" t="s">
        <v>22567</v>
      </c>
      <c r="K7964" s="6" t="s">
        <v>6759</v>
      </c>
    </row>
    <row r="7965" spans="1:12" x14ac:dyDescent="0.2">
      <c r="A7965" s="5">
        <v>7962</v>
      </c>
      <c r="I7965" s="6" t="s">
        <v>27048</v>
      </c>
      <c r="J7965" s="6" t="s">
        <v>22568</v>
      </c>
      <c r="K7965" s="6" t="s">
        <v>6760</v>
      </c>
    </row>
    <row r="7966" spans="1:12" x14ac:dyDescent="0.2">
      <c r="A7966" s="5">
        <v>7963</v>
      </c>
      <c r="I7966" s="6" t="s">
        <v>27048</v>
      </c>
      <c r="J7966" s="6" t="s">
        <v>22569</v>
      </c>
      <c r="K7966" s="6" t="s">
        <v>6761</v>
      </c>
    </row>
    <row r="7967" spans="1:12" x14ac:dyDescent="0.2">
      <c r="A7967" s="5">
        <v>7964</v>
      </c>
      <c r="I7967" s="6" t="s">
        <v>27048</v>
      </c>
      <c r="J7967" s="6" t="s">
        <v>22570</v>
      </c>
      <c r="K7967" s="6" t="s">
        <v>6762</v>
      </c>
    </row>
    <row r="7968" spans="1:12" x14ac:dyDescent="0.2">
      <c r="A7968" s="5">
        <v>7965</v>
      </c>
      <c r="I7968" s="6" t="s">
        <v>27048</v>
      </c>
      <c r="J7968" s="6" t="s">
        <v>22571</v>
      </c>
      <c r="K7968" s="6" t="s">
        <v>6763</v>
      </c>
    </row>
    <row r="7969" spans="1:11" x14ac:dyDescent="0.2">
      <c r="A7969" s="5">
        <v>7966</v>
      </c>
      <c r="I7969" s="6" t="s">
        <v>27048</v>
      </c>
      <c r="J7969" s="6" t="s">
        <v>22572</v>
      </c>
      <c r="K7969" s="6" t="s">
        <v>6764</v>
      </c>
    </row>
    <row r="7970" spans="1:11" x14ac:dyDescent="0.2">
      <c r="A7970" s="5">
        <v>7967</v>
      </c>
      <c r="I7970" s="6" t="s">
        <v>27048</v>
      </c>
      <c r="J7970" s="6" t="s">
        <v>22573</v>
      </c>
      <c r="K7970" s="6" t="s">
        <v>6765</v>
      </c>
    </row>
    <row r="7971" spans="1:11" x14ac:dyDescent="0.2">
      <c r="A7971" s="5">
        <v>7968</v>
      </c>
      <c r="I7971" s="6" t="s">
        <v>27048</v>
      </c>
      <c r="J7971" s="6" t="s">
        <v>22574</v>
      </c>
      <c r="K7971" s="6" t="s">
        <v>6766</v>
      </c>
    </row>
    <row r="7972" spans="1:11" x14ac:dyDescent="0.2">
      <c r="A7972" s="5">
        <v>7969</v>
      </c>
      <c r="I7972" s="6" t="s">
        <v>27048</v>
      </c>
      <c r="J7972" s="6" t="s">
        <v>22575</v>
      </c>
      <c r="K7972" s="6" t="s">
        <v>6767</v>
      </c>
    </row>
    <row r="7973" spans="1:11" x14ac:dyDescent="0.2">
      <c r="A7973" s="5">
        <v>7970</v>
      </c>
      <c r="I7973" s="6" t="s">
        <v>27048</v>
      </c>
      <c r="J7973" s="6" t="s">
        <v>22576</v>
      </c>
      <c r="K7973" s="6" t="s">
        <v>6768</v>
      </c>
    </row>
    <row r="7974" spans="1:11" x14ac:dyDescent="0.2">
      <c r="A7974" s="5">
        <v>7971</v>
      </c>
      <c r="I7974" s="6" t="s">
        <v>27048</v>
      </c>
      <c r="J7974" s="6" t="s">
        <v>22577</v>
      </c>
      <c r="K7974" s="6" t="s">
        <v>6769</v>
      </c>
    </row>
    <row r="7975" spans="1:11" x14ac:dyDescent="0.2">
      <c r="A7975" s="5">
        <v>7972</v>
      </c>
      <c r="I7975" s="6" t="s">
        <v>27048</v>
      </c>
      <c r="J7975" s="6" t="s">
        <v>22578</v>
      </c>
      <c r="K7975" s="6" t="s">
        <v>6770</v>
      </c>
    </row>
    <row r="7976" spans="1:11" x14ac:dyDescent="0.2">
      <c r="A7976" s="5">
        <v>7973</v>
      </c>
      <c r="I7976" s="6" t="s">
        <v>27048</v>
      </c>
      <c r="J7976" s="6" t="s">
        <v>22579</v>
      </c>
      <c r="K7976" s="6" t="s">
        <v>6771</v>
      </c>
    </row>
    <row r="7977" spans="1:11" x14ac:dyDescent="0.2">
      <c r="A7977" s="5">
        <v>7974</v>
      </c>
      <c r="I7977" s="6" t="s">
        <v>27048</v>
      </c>
      <c r="J7977" s="6" t="s">
        <v>22580</v>
      </c>
      <c r="K7977" s="6" t="s">
        <v>6772</v>
      </c>
    </row>
    <row r="7978" spans="1:11" x14ac:dyDescent="0.2">
      <c r="A7978" s="5">
        <v>7975</v>
      </c>
      <c r="I7978" s="6" t="s">
        <v>27048</v>
      </c>
      <c r="J7978" s="6" t="s">
        <v>22581</v>
      </c>
      <c r="K7978" s="6" t="s">
        <v>6773</v>
      </c>
    </row>
    <row r="7979" spans="1:11" x14ac:dyDescent="0.2">
      <c r="A7979" s="5">
        <v>7976</v>
      </c>
      <c r="I7979" s="6" t="s">
        <v>27048</v>
      </c>
      <c r="J7979" s="6" t="s">
        <v>22582</v>
      </c>
      <c r="K7979" s="6" t="s">
        <v>6774</v>
      </c>
    </row>
    <row r="7980" spans="1:11" x14ac:dyDescent="0.2">
      <c r="A7980" s="5">
        <v>7977</v>
      </c>
      <c r="I7980" s="6" t="s">
        <v>27048</v>
      </c>
      <c r="J7980" s="6" t="s">
        <v>22583</v>
      </c>
      <c r="K7980" s="6" t="s">
        <v>6775</v>
      </c>
    </row>
    <row r="7981" spans="1:11" x14ac:dyDescent="0.2">
      <c r="A7981" s="5">
        <v>7978</v>
      </c>
      <c r="I7981" s="6" t="s">
        <v>27048</v>
      </c>
      <c r="J7981" s="6" t="s">
        <v>22584</v>
      </c>
      <c r="K7981" s="6" t="s">
        <v>6776</v>
      </c>
    </row>
    <row r="7982" spans="1:11" x14ac:dyDescent="0.2">
      <c r="A7982" s="5">
        <v>7979</v>
      </c>
      <c r="I7982" s="6" t="s">
        <v>27048</v>
      </c>
      <c r="J7982" s="6" t="s">
        <v>22585</v>
      </c>
      <c r="K7982" s="6" t="s">
        <v>6777</v>
      </c>
    </row>
    <row r="7983" spans="1:11" x14ac:dyDescent="0.2">
      <c r="A7983" s="5">
        <v>7980</v>
      </c>
      <c r="I7983" s="6" t="s">
        <v>27048</v>
      </c>
      <c r="J7983" s="6" t="s">
        <v>22586</v>
      </c>
      <c r="K7983" s="6" t="s">
        <v>6778</v>
      </c>
    </row>
    <row r="7984" spans="1:11" x14ac:dyDescent="0.2">
      <c r="A7984" s="5">
        <v>7981</v>
      </c>
      <c r="I7984" s="6" t="s">
        <v>27048</v>
      </c>
      <c r="J7984" s="6" t="s">
        <v>22587</v>
      </c>
      <c r="K7984" s="6" t="s">
        <v>6779</v>
      </c>
    </row>
    <row r="7985" spans="1:11" x14ac:dyDescent="0.2">
      <c r="A7985" s="5">
        <v>7982</v>
      </c>
      <c r="I7985" s="6" t="s">
        <v>27048</v>
      </c>
      <c r="J7985" s="6" t="s">
        <v>22588</v>
      </c>
      <c r="K7985" s="6" t="s">
        <v>6780</v>
      </c>
    </row>
    <row r="7986" spans="1:11" x14ac:dyDescent="0.2">
      <c r="A7986" s="5">
        <v>7983</v>
      </c>
      <c r="I7986" s="6" t="s">
        <v>27048</v>
      </c>
      <c r="J7986" s="6" t="s">
        <v>22589</v>
      </c>
      <c r="K7986" s="6" t="s">
        <v>6781</v>
      </c>
    </row>
    <row r="7987" spans="1:11" x14ac:dyDescent="0.2">
      <c r="A7987" s="5">
        <v>7984</v>
      </c>
      <c r="I7987" s="6" t="s">
        <v>27048</v>
      </c>
      <c r="J7987" s="6" t="s">
        <v>22590</v>
      </c>
      <c r="K7987" s="6" t="s">
        <v>6782</v>
      </c>
    </row>
    <row r="7988" spans="1:11" x14ac:dyDescent="0.2">
      <c r="A7988" s="5">
        <v>7985</v>
      </c>
      <c r="I7988" s="6" t="s">
        <v>27048</v>
      </c>
      <c r="J7988" s="6" t="s">
        <v>22591</v>
      </c>
      <c r="K7988" s="6" t="s">
        <v>6783</v>
      </c>
    </row>
    <row r="7989" spans="1:11" x14ac:dyDescent="0.2">
      <c r="A7989" s="5">
        <v>7986</v>
      </c>
      <c r="I7989" s="6" t="s">
        <v>27048</v>
      </c>
      <c r="J7989" s="6" t="s">
        <v>22592</v>
      </c>
      <c r="K7989" s="6" t="s">
        <v>6784</v>
      </c>
    </row>
    <row r="7990" spans="1:11" x14ac:dyDescent="0.2">
      <c r="A7990" s="5">
        <v>7987</v>
      </c>
      <c r="I7990" s="6" t="s">
        <v>27048</v>
      </c>
      <c r="J7990" s="6" t="s">
        <v>22593</v>
      </c>
      <c r="K7990" s="6" t="s">
        <v>6785</v>
      </c>
    </row>
    <row r="7991" spans="1:11" x14ac:dyDescent="0.2">
      <c r="A7991" s="5">
        <v>7988</v>
      </c>
      <c r="I7991" s="6" t="s">
        <v>27048</v>
      </c>
      <c r="J7991" s="6" t="s">
        <v>22594</v>
      </c>
      <c r="K7991" s="6" t="s">
        <v>6786</v>
      </c>
    </row>
    <row r="7992" spans="1:11" x14ac:dyDescent="0.2">
      <c r="A7992" s="5">
        <v>7989</v>
      </c>
      <c r="I7992" s="6" t="s">
        <v>27048</v>
      </c>
      <c r="J7992" s="6" t="s">
        <v>22595</v>
      </c>
      <c r="K7992" s="6" t="s">
        <v>6787</v>
      </c>
    </row>
    <row r="7993" spans="1:11" x14ac:dyDescent="0.2">
      <c r="A7993" s="5">
        <v>7990</v>
      </c>
      <c r="I7993" s="6" t="s">
        <v>27048</v>
      </c>
      <c r="J7993" s="6" t="s">
        <v>22596</v>
      </c>
      <c r="K7993" s="6" t="s">
        <v>6788</v>
      </c>
    </row>
    <row r="7994" spans="1:11" x14ac:dyDescent="0.2">
      <c r="A7994" s="5">
        <v>7991</v>
      </c>
      <c r="I7994" s="6" t="s">
        <v>27048</v>
      </c>
      <c r="J7994" s="6" t="s">
        <v>22597</v>
      </c>
      <c r="K7994" s="6" t="s">
        <v>6789</v>
      </c>
    </row>
    <row r="7995" spans="1:11" x14ac:dyDescent="0.2">
      <c r="A7995" s="5">
        <v>7992</v>
      </c>
      <c r="I7995" s="6" t="s">
        <v>27048</v>
      </c>
      <c r="J7995" s="6" t="s">
        <v>22598</v>
      </c>
      <c r="K7995" s="6" t="s">
        <v>6790</v>
      </c>
    </row>
    <row r="7996" spans="1:11" x14ac:dyDescent="0.2">
      <c r="A7996" s="5">
        <v>7993</v>
      </c>
      <c r="I7996" s="6" t="s">
        <v>27048</v>
      </c>
      <c r="J7996" s="6" t="s">
        <v>22599</v>
      </c>
      <c r="K7996" s="6" t="s">
        <v>6791</v>
      </c>
    </row>
    <row r="7997" spans="1:11" x14ac:dyDescent="0.2">
      <c r="A7997" s="5">
        <v>7994</v>
      </c>
      <c r="I7997" s="6" t="s">
        <v>27048</v>
      </c>
      <c r="J7997" s="6" t="s">
        <v>22600</v>
      </c>
      <c r="K7997" s="6" t="s">
        <v>6792</v>
      </c>
    </row>
    <row r="7998" spans="1:11" x14ac:dyDescent="0.2">
      <c r="A7998" s="5">
        <v>7995</v>
      </c>
      <c r="I7998" s="6" t="s">
        <v>27048</v>
      </c>
      <c r="J7998" s="6" t="s">
        <v>22601</v>
      </c>
      <c r="K7998" s="6" t="s">
        <v>6793</v>
      </c>
    </row>
    <row r="7999" spans="1:11" x14ac:dyDescent="0.2">
      <c r="A7999" s="5">
        <v>7996</v>
      </c>
      <c r="I7999" s="6" t="s">
        <v>27048</v>
      </c>
      <c r="J7999" s="6" t="s">
        <v>22602</v>
      </c>
      <c r="K7999" s="6" t="s">
        <v>6794</v>
      </c>
    </row>
    <row r="8000" spans="1:11" x14ac:dyDescent="0.2">
      <c r="A8000" s="5">
        <v>7997</v>
      </c>
      <c r="I8000" s="6" t="s">
        <v>27048</v>
      </c>
      <c r="J8000" s="6" t="s">
        <v>22603</v>
      </c>
      <c r="K8000" s="6" t="s">
        <v>6795</v>
      </c>
    </row>
    <row r="8001" spans="1:11" x14ac:dyDescent="0.2">
      <c r="A8001" s="5">
        <v>7998</v>
      </c>
      <c r="I8001" s="6" t="s">
        <v>27048</v>
      </c>
      <c r="J8001" s="6" t="s">
        <v>22604</v>
      </c>
      <c r="K8001" s="6" t="s">
        <v>6796</v>
      </c>
    </row>
    <row r="8002" spans="1:11" x14ac:dyDescent="0.2">
      <c r="A8002" s="5">
        <v>7999</v>
      </c>
      <c r="I8002" s="6" t="s">
        <v>27048</v>
      </c>
      <c r="J8002" s="6" t="s">
        <v>22605</v>
      </c>
      <c r="K8002" s="6" t="s">
        <v>6797</v>
      </c>
    </row>
    <row r="8003" spans="1:11" x14ac:dyDescent="0.2">
      <c r="A8003" s="5">
        <v>8000</v>
      </c>
      <c r="I8003" s="6" t="s">
        <v>27048</v>
      </c>
      <c r="J8003" s="6" t="s">
        <v>22606</v>
      </c>
      <c r="K8003" s="6" t="s">
        <v>6798</v>
      </c>
    </row>
    <row r="8004" spans="1:11" x14ac:dyDescent="0.2">
      <c r="A8004" s="5">
        <v>8001</v>
      </c>
      <c r="I8004" s="6" t="s">
        <v>27048</v>
      </c>
      <c r="J8004" s="6" t="s">
        <v>22607</v>
      </c>
      <c r="K8004" s="6" t="s">
        <v>6799</v>
      </c>
    </row>
    <row r="8005" spans="1:11" x14ac:dyDescent="0.2">
      <c r="A8005" s="5">
        <v>8002</v>
      </c>
      <c r="I8005" s="6" t="s">
        <v>27048</v>
      </c>
      <c r="J8005" s="6" t="s">
        <v>22608</v>
      </c>
      <c r="K8005" s="6" t="s">
        <v>6800</v>
      </c>
    </row>
    <row r="8006" spans="1:11" x14ac:dyDescent="0.2">
      <c r="A8006" s="5">
        <v>8003</v>
      </c>
      <c r="I8006" s="6" t="s">
        <v>27048</v>
      </c>
      <c r="J8006" s="6" t="s">
        <v>22609</v>
      </c>
      <c r="K8006" s="6" t="s">
        <v>6801</v>
      </c>
    </row>
    <row r="8007" spans="1:11" x14ac:dyDescent="0.2">
      <c r="A8007" s="5">
        <v>8004</v>
      </c>
      <c r="I8007" s="6" t="s">
        <v>27048</v>
      </c>
      <c r="J8007" s="6" t="s">
        <v>22610</v>
      </c>
      <c r="K8007" s="6" t="s">
        <v>6802</v>
      </c>
    </row>
    <row r="8008" spans="1:11" x14ac:dyDescent="0.2">
      <c r="A8008" s="5">
        <v>8005</v>
      </c>
      <c r="I8008" s="6" t="s">
        <v>27048</v>
      </c>
      <c r="J8008" s="6" t="s">
        <v>22611</v>
      </c>
      <c r="K8008" s="6" t="s">
        <v>6803</v>
      </c>
    </row>
    <row r="8009" spans="1:11" x14ac:dyDescent="0.2">
      <c r="A8009" s="5">
        <v>8006</v>
      </c>
      <c r="I8009" s="6" t="s">
        <v>27048</v>
      </c>
      <c r="J8009" s="6" t="s">
        <v>22612</v>
      </c>
      <c r="K8009" s="6" t="s">
        <v>6804</v>
      </c>
    </row>
    <row r="8010" spans="1:11" x14ac:dyDescent="0.2">
      <c r="A8010" s="5">
        <v>8007</v>
      </c>
      <c r="I8010" s="6" t="s">
        <v>27048</v>
      </c>
      <c r="J8010" s="6" t="s">
        <v>22613</v>
      </c>
      <c r="K8010" s="6" t="s">
        <v>6805</v>
      </c>
    </row>
    <row r="8011" spans="1:11" x14ac:dyDescent="0.2">
      <c r="A8011" s="5">
        <v>8008</v>
      </c>
      <c r="I8011" s="6" t="s">
        <v>27048</v>
      </c>
      <c r="J8011" s="6" t="s">
        <v>22614</v>
      </c>
      <c r="K8011" s="6" t="s">
        <v>6806</v>
      </c>
    </row>
    <row r="8012" spans="1:11" x14ac:dyDescent="0.2">
      <c r="A8012" s="5">
        <v>8009</v>
      </c>
      <c r="I8012" s="6" t="s">
        <v>27048</v>
      </c>
      <c r="J8012" s="6" t="s">
        <v>22615</v>
      </c>
      <c r="K8012" s="6" t="s">
        <v>6807</v>
      </c>
    </row>
    <row r="8013" spans="1:11" x14ac:dyDescent="0.2">
      <c r="A8013" s="5">
        <v>8010</v>
      </c>
      <c r="I8013" s="6" t="s">
        <v>27048</v>
      </c>
      <c r="J8013" s="6" t="s">
        <v>22616</v>
      </c>
      <c r="K8013" s="6" t="s">
        <v>6808</v>
      </c>
    </row>
    <row r="8014" spans="1:11" x14ac:dyDescent="0.2">
      <c r="A8014" s="5">
        <v>8011</v>
      </c>
      <c r="I8014" s="6" t="s">
        <v>27048</v>
      </c>
      <c r="J8014" s="6" t="s">
        <v>22617</v>
      </c>
      <c r="K8014" s="6" t="s">
        <v>6809</v>
      </c>
    </row>
    <row r="8015" spans="1:11" x14ac:dyDescent="0.2">
      <c r="A8015" s="5">
        <v>8012</v>
      </c>
      <c r="I8015" s="6" t="s">
        <v>27048</v>
      </c>
      <c r="J8015" s="6" t="s">
        <v>22618</v>
      </c>
      <c r="K8015" s="6" t="s">
        <v>6810</v>
      </c>
    </row>
    <row r="8016" spans="1:11" x14ac:dyDescent="0.2">
      <c r="A8016" s="5">
        <v>8013</v>
      </c>
      <c r="I8016" s="6" t="s">
        <v>27048</v>
      </c>
      <c r="J8016" s="6" t="s">
        <v>22619</v>
      </c>
      <c r="K8016" s="6" t="s">
        <v>6811</v>
      </c>
    </row>
    <row r="8017" spans="1:11" x14ac:dyDescent="0.2">
      <c r="A8017" s="5">
        <v>8014</v>
      </c>
      <c r="I8017" s="6" t="s">
        <v>27048</v>
      </c>
      <c r="J8017" s="6" t="s">
        <v>22620</v>
      </c>
      <c r="K8017" s="6" t="s">
        <v>6812</v>
      </c>
    </row>
    <row r="8018" spans="1:11" x14ac:dyDescent="0.2">
      <c r="A8018" s="5">
        <v>8015</v>
      </c>
      <c r="I8018" s="6" t="s">
        <v>27048</v>
      </c>
      <c r="J8018" s="6" t="s">
        <v>22621</v>
      </c>
      <c r="K8018" s="6" t="s">
        <v>6813</v>
      </c>
    </row>
    <row r="8019" spans="1:11" x14ac:dyDescent="0.2">
      <c r="A8019" s="5">
        <v>8016</v>
      </c>
      <c r="I8019" s="6" t="s">
        <v>27048</v>
      </c>
      <c r="J8019" s="6" t="s">
        <v>22622</v>
      </c>
      <c r="K8019" s="6" t="s">
        <v>6814</v>
      </c>
    </row>
    <row r="8020" spans="1:11" x14ac:dyDescent="0.2">
      <c r="A8020" s="5">
        <v>8017</v>
      </c>
      <c r="I8020" s="6" t="s">
        <v>27048</v>
      </c>
      <c r="J8020" s="6" t="s">
        <v>22623</v>
      </c>
      <c r="K8020" s="6" t="s">
        <v>6815</v>
      </c>
    </row>
    <row r="8021" spans="1:11" x14ac:dyDescent="0.2">
      <c r="A8021" s="5">
        <v>8018</v>
      </c>
      <c r="I8021" s="6" t="s">
        <v>27048</v>
      </c>
      <c r="J8021" s="6" t="s">
        <v>22624</v>
      </c>
      <c r="K8021" s="6" t="s">
        <v>6816</v>
      </c>
    </row>
    <row r="8022" spans="1:11" x14ac:dyDescent="0.2">
      <c r="A8022" s="5">
        <v>8019</v>
      </c>
      <c r="I8022" s="6" t="s">
        <v>27048</v>
      </c>
      <c r="J8022" s="6" t="s">
        <v>22625</v>
      </c>
      <c r="K8022" s="6" t="s">
        <v>6817</v>
      </c>
    </row>
    <row r="8023" spans="1:11" x14ac:dyDescent="0.2">
      <c r="A8023" s="5">
        <v>8020</v>
      </c>
      <c r="I8023" s="6" t="s">
        <v>27048</v>
      </c>
      <c r="J8023" s="6" t="s">
        <v>22626</v>
      </c>
      <c r="K8023" s="6" t="s">
        <v>6818</v>
      </c>
    </row>
    <row r="8024" spans="1:11" x14ac:dyDescent="0.2">
      <c r="A8024" s="5">
        <v>8021</v>
      </c>
      <c r="I8024" s="6" t="s">
        <v>27048</v>
      </c>
      <c r="J8024" s="6" t="s">
        <v>22627</v>
      </c>
      <c r="K8024" s="6" t="s">
        <v>6819</v>
      </c>
    </row>
    <row r="8025" spans="1:11" x14ac:dyDescent="0.2">
      <c r="A8025" s="5">
        <v>8022</v>
      </c>
      <c r="I8025" s="6" t="s">
        <v>27048</v>
      </c>
      <c r="J8025" s="6" t="s">
        <v>22628</v>
      </c>
      <c r="K8025" s="6" t="s">
        <v>6820</v>
      </c>
    </row>
    <row r="8026" spans="1:11" x14ac:dyDescent="0.2">
      <c r="A8026" s="5">
        <v>8023</v>
      </c>
      <c r="I8026" s="6" t="s">
        <v>27048</v>
      </c>
      <c r="J8026" s="6" t="s">
        <v>22629</v>
      </c>
      <c r="K8026" s="6" t="s">
        <v>6080</v>
      </c>
    </row>
    <row r="8027" spans="1:11" x14ac:dyDescent="0.2">
      <c r="A8027" s="5">
        <v>8024</v>
      </c>
      <c r="I8027" s="6" t="s">
        <v>27048</v>
      </c>
      <c r="J8027" s="6" t="s">
        <v>22630</v>
      </c>
      <c r="K8027" s="6" t="s">
        <v>6081</v>
      </c>
    </row>
    <row r="8028" spans="1:11" x14ac:dyDescent="0.2">
      <c r="A8028" s="5">
        <v>8025</v>
      </c>
      <c r="I8028" s="6" t="s">
        <v>27048</v>
      </c>
      <c r="J8028" s="6" t="s">
        <v>22631</v>
      </c>
      <c r="K8028" s="6" t="s">
        <v>6082</v>
      </c>
    </row>
    <row r="8029" spans="1:11" x14ac:dyDescent="0.2">
      <c r="A8029" s="5">
        <v>8026</v>
      </c>
      <c r="I8029" s="6" t="s">
        <v>27048</v>
      </c>
      <c r="J8029" s="6" t="s">
        <v>22632</v>
      </c>
      <c r="K8029" s="6" t="s">
        <v>6083</v>
      </c>
    </row>
    <row r="8030" spans="1:11" x14ac:dyDescent="0.2">
      <c r="A8030" s="5">
        <v>8027</v>
      </c>
      <c r="I8030" s="6" t="s">
        <v>27048</v>
      </c>
      <c r="J8030" s="6" t="s">
        <v>22633</v>
      </c>
      <c r="K8030" s="6" t="s">
        <v>6084</v>
      </c>
    </row>
    <row r="8031" spans="1:11" x14ac:dyDescent="0.2">
      <c r="A8031" s="5">
        <v>8028</v>
      </c>
      <c r="I8031" s="6" t="s">
        <v>27048</v>
      </c>
      <c r="J8031" s="6" t="s">
        <v>22634</v>
      </c>
      <c r="K8031" s="6" t="s">
        <v>6085</v>
      </c>
    </row>
    <row r="8032" spans="1:11" x14ac:dyDescent="0.2">
      <c r="A8032" s="5">
        <v>8029</v>
      </c>
      <c r="I8032" s="6" t="s">
        <v>27048</v>
      </c>
      <c r="J8032" s="6" t="s">
        <v>22635</v>
      </c>
      <c r="K8032" s="6" t="s">
        <v>6086</v>
      </c>
    </row>
    <row r="8033" spans="1:11" x14ac:dyDescent="0.2">
      <c r="A8033" s="5">
        <v>8030</v>
      </c>
      <c r="I8033" s="6" t="s">
        <v>27048</v>
      </c>
      <c r="J8033" s="6" t="s">
        <v>22636</v>
      </c>
      <c r="K8033" s="6" t="s">
        <v>6087</v>
      </c>
    </row>
    <row r="8034" spans="1:11" x14ac:dyDescent="0.2">
      <c r="A8034" s="5">
        <v>8031</v>
      </c>
      <c r="I8034" s="6" t="s">
        <v>27048</v>
      </c>
      <c r="J8034" s="6" t="s">
        <v>22637</v>
      </c>
      <c r="K8034" s="6" t="s">
        <v>6088</v>
      </c>
    </row>
    <row r="8035" spans="1:11" x14ac:dyDescent="0.2">
      <c r="A8035" s="5">
        <v>8032</v>
      </c>
      <c r="I8035" s="6" t="s">
        <v>27048</v>
      </c>
      <c r="J8035" s="6" t="s">
        <v>22638</v>
      </c>
      <c r="K8035" s="6" t="s">
        <v>6089</v>
      </c>
    </row>
    <row r="8036" spans="1:11" x14ac:dyDescent="0.2">
      <c r="A8036" s="5">
        <v>8033</v>
      </c>
      <c r="I8036" s="6" t="s">
        <v>27048</v>
      </c>
      <c r="J8036" s="6" t="s">
        <v>22639</v>
      </c>
      <c r="K8036" s="6" t="s">
        <v>6090</v>
      </c>
    </row>
    <row r="8037" spans="1:11" x14ac:dyDescent="0.2">
      <c r="A8037" s="5">
        <v>8034</v>
      </c>
      <c r="I8037" s="6" t="s">
        <v>27048</v>
      </c>
      <c r="J8037" s="6" t="s">
        <v>22640</v>
      </c>
      <c r="K8037" s="6" t="s">
        <v>6091</v>
      </c>
    </row>
    <row r="8038" spans="1:11" x14ac:dyDescent="0.2">
      <c r="A8038" s="5">
        <v>8035</v>
      </c>
      <c r="I8038" s="6" t="s">
        <v>27048</v>
      </c>
      <c r="J8038" s="6" t="s">
        <v>22641</v>
      </c>
      <c r="K8038" s="6" t="s">
        <v>6092</v>
      </c>
    </row>
    <row r="8039" spans="1:11" x14ac:dyDescent="0.2">
      <c r="A8039" s="5">
        <v>8036</v>
      </c>
      <c r="I8039" s="6" t="s">
        <v>27048</v>
      </c>
      <c r="J8039" s="6" t="s">
        <v>22642</v>
      </c>
      <c r="K8039" s="6" t="s">
        <v>6093</v>
      </c>
    </row>
    <row r="8040" spans="1:11" x14ac:dyDescent="0.2">
      <c r="A8040" s="5">
        <v>8037</v>
      </c>
      <c r="I8040" s="6" t="s">
        <v>27048</v>
      </c>
      <c r="J8040" s="6" t="s">
        <v>22643</v>
      </c>
      <c r="K8040" s="6" t="s">
        <v>6094</v>
      </c>
    </row>
    <row r="8041" spans="1:11" x14ac:dyDescent="0.2">
      <c r="A8041" s="5">
        <v>8038</v>
      </c>
      <c r="I8041" s="6" t="s">
        <v>27048</v>
      </c>
      <c r="J8041" s="6" t="s">
        <v>22644</v>
      </c>
      <c r="K8041" s="6" t="s">
        <v>6095</v>
      </c>
    </row>
    <row r="8042" spans="1:11" x14ac:dyDescent="0.2">
      <c r="A8042" s="5">
        <v>8039</v>
      </c>
      <c r="I8042" s="6" t="s">
        <v>27048</v>
      </c>
      <c r="J8042" s="6" t="s">
        <v>22645</v>
      </c>
      <c r="K8042" s="6" t="s">
        <v>6096</v>
      </c>
    </row>
    <row r="8043" spans="1:11" x14ac:dyDescent="0.2">
      <c r="A8043" s="5">
        <v>8040</v>
      </c>
      <c r="I8043" s="6" t="s">
        <v>27048</v>
      </c>
      <c r="J8043" s="6" t="s">
        <v>22646</v>
      </c>
      <c r="K8043" s="6" t="s">
        <v>6097</v>
      </c>
    </row>
    <row r="8044" spans="1:11" x14ac:dyDescent="0.2">
      <c r="A8044" s="5">
        <v>8041</v>
      </c>
      <c r="I8044" s="6" t="s">
        <v>27048</v>
      </c>
      <c r="J8044" s="6" t="s">
        <v>22647</v>
      </c>
      <c r="K8044" s="6" t="s">
        <v>6098</v>
      </c>
    </row>
    <row r="8045" spans="1:11" x14ac:dyDescent="0.2">
      <c r="A8045" s="5">
        <v>8042</v>
      </c>
      <c r="I8045" s="6" t="s">
        <v>27048</v>
      </c>
      <c r="J8045" s="6" t="s">
        <v>22648</v>
      </c>
      <c r="K8045" s="6" t="s">
        <v>6099</v>
      </c>
    </row>
    <row r="8046" spans="1:11" x14ac:dyDescent="0.2">
      <c r="A8046" s="5">
        <v>8043</v>
      </c>
      <c r="I8046" s="6" t="s">
        <v>27048</v>
      </c>
      <c r="J8046" s="6" t="s">
        <v>22649</v>
      </c>
      <c r="K8046" s="6" t="s">
        <v>6100</v>
      </c>
    </row>
    <row r="8047" spans="1:11" x14ac:dyDescent="0.2">
      <c r="A8047" s="5">
        <v>8044</v>
      </c>
      <c r="I8047" s="6" t="s">
        <v>27048</v>
      </c>
      <c r="J8047" s="6" t="s">
        <v>22650</v>
      </c>
      <c r="K8047" s="6" t="s">
        <v>6101</v>
      </c>
    </row>
    <row r="8048" spans="1:11" x14ac:dyDescent="0.2">
      <c r="A8048" s="5">
        <v>8045</v>
      </c>
      <c r="I8048" s="6" t="s">
        <v>27048</v>
      </c>
      <c r="J8048" s="6" t="s">
        <v>22651</v>
      </c>
      <c r="K8048" s="6" t="s">
        <v>6102</v>
      </c>
    </row>
    <row r="8049" spans="1:11" x14ac:dyDescent="0.2">
      <c r="A8049" s="5">
        <v>8046</v>
      </c>
      <c r="I8049" s="6" t="s">
        <v>27048</v>
      </c>
      <c r="J8049" s="6" t="s">
        <v>22652</v>
      </c>
      <c r="K8049" s="6" t="s">
        <v>6103</v>
      </c>
    </row>
    <row r="8050" spans="1:11" x14ac:dyDescent="0.2">
      <c r="A8050" s="5">
        <v>8047</v>
      </c>
      <c r="I8050" s="6" t="s">
        <v>27048</v>
      </c>
      <c r="J8050" s="6" t="s">
        <v>22653</v>
      </c>
      <c r="K8050" s="6" t="s">
        <v>6104</v>
      </c>
    </row>
    <row r="8051" spans="1:11" x14ac:dyDescent="0.2">
      <c r="A8051" s="5">
        <v>8048</v>
      </c>
      <c r="I8051" s="6" t="s">
        <v>27048</v>
      </c>
      <c r="J8051" s="6" t="s">
        <v>22654</v>
      </c>
      <c r="K8051" s="6" t="s">
        <v>6105</v>
      </c>
    </row>
    <row r="8052" spans="1:11" x14ac:dyDescent="0.2">
      <c r="A8052" s="5">
        <v>8049</v>
      </c>
      <c r="I8052" s="6" t="s">
        <v>27048</v>
      </c>
      <c r="J8052" s="6" t="s">
        <v>22655</v>
      </c>
      <c r="K8052" s="6" t="s">
        <v>6106</v>
      </c>
    </row>
    <row r="8053" spans="1:11" x14ac:dyDescent="0.2">
      <c r="A8053" s="5">
        <v>8050</v>
      </c>
      <c r="I8053" s="6" t="s">
        <v>27048</v>
      </c>
      <c r="J8053" s="6" t="s">
        <v>22656</v>
      </c>
      <c r="K8053" s="6" t="s">
        <v>6107</v>
      </c>
    </row>
    <row r="8054" spans="1:11" x14ac:dyDescent="0.2">
      <c r="A8054" s="5">
        <v>8051</v>
      </c>
      <c r="I8054" s="6" t="s">
        <v>27048</v>
      </c>
      <c r="J8054" s="6" t="s">
        <v>22657</v>
      </c>
      <c r="K8054" s="6" t="s">
        <v>6108</v>
      </c>
    </row>
    <row r="8055" spans="1:11" x14ac:dyDescent="0.2">
      <c r="A8055" s="5">
        <v>8052</v>
      </c>
      <c r="I8055" s="6" t="s">
        <v>27048</v>
      </c>
      <c r="J8055" s="6" t="s">
        <v>22658</v>
      </c>
      <c r="K8055" s="6" t="s">
        <v>6109</v>
      </c>
    </row>
    <row r="8056" spans="1:11" x14ac:dyDescent="0.2">
      <c r="A8056" s="5">
        <v>8053</v>
      </c>
      <c r="I8056" s="6" t="s">
        <v>27048</v>
      </c>
      <c r="J8056" s="6" t="s">
        <v>22659</v>
      </c>
      <c r="K8056" s="6" t="s">
        <v>6110</v>
      </c>
    </row>
    <row r="8057" spans="1:11" x14ac:dyDescent="0.2">
      <c r="A8057" s="5">
        <v>8054</v>
      </c>
      <c r="I8057" s="6" t="s">
        <v>27048</v>
      </c>
      <c r="J8057" s="6" t="s">
        <v>22660</v>
      </c>
      <c r="K8057" s="6" t="s">
        <v>6111</v>
      </c>
    </row>
    <row r="8058" spans="1:11" x14ac:dyDescent="0.2">
      <c r="A8058" s="5">
        <v>8055</v>
      </c>
      <c r="I8058" s="6" t="s">
        <v>27048</v>
      </c>
      <c r="J8058" s="6" t="s">
        <v>22661</v>
      </c>
      <c r="K8058" s="6" t="s">
        <v>6112</v>
      </c>
    </row>
    <row r="8059" spans="1:11" x14ac:dyDescent="0.2">
      <c r="A8059" s="5">
        <v>8056</v>
      </c>
      <c r="I8059" s="6" t="s">
        <v>27048</v>
      </c>
      <c r="J8059" s="6" t="s">
        <v>22662</v>
      </c>
      <c r="K8059" s="6" t="s">
        <v>6113</v>
      </c>
    </row>
    <row r="8060" spans="1:11" x14ac:dyDescent="0.2">
      <c r="A8060" s="5">
        <v>8057</v>
      </c>
      <c r="I8060" s="6" t="s">
        <v>27048</v>
      </c>
      <c r="J8060" s="6" t="s">
        <v>22663</v>
      </c>
      <c r="K8060" s="6" t="s">
        <v>6114</v>
      </c>
    </row>
    <row r="8061" spans="1:11" x14ac:dyDescent="0.2">
      <c r="A8061" s="5">
        <v>8058</v>
      </c>
      <c r="I8061" s="6" t="s">
        <v>27048</v>
      </c>
      <c r="J8061" s="6" t="s">
        <v>22664</v>
      </c>
      <c r="K8061" s="6" t="s">
        <v>6115</v>
      </c>
    </row>
    <row r="8062" spans="1:11" x14ac:dyDescent="0.2">
      <c r="A8062" s="5">
        <v>8059</v>
      </c>
      <c r="I8062" s="6" t="s">
        <v>27048</v>
      </c>
      <c r="J8062" s="6" t="s">
        <v>22665</v>
      </c>
      <c r="K8062" s="6" t="s">
        <v>6116</v>
      </c>
    </row>
    <row r="8063" spans="1:11" x14ac:dyDescent="0.2">
      <c r="A8063" s="5">
        <v>8060</v>
      </c>
      <c r="I8063" s="6" t="s">
        <v>27048</v>
      </c>
      <c r="J8063" s="6" t="s">
        <v>22666</v>
      </c>
      <c r="K8063" s="6" t="s">
        <v>6117</v>
      </c>
    </row>
    <row r="8064" spans="1:11" x14ac:dyDescent="0.2">
      <c r="A8064" s="5">
        <v>8061</v>
      </c>
      <c r="I8064" s="6" t="s">
        <v>27048</v>
      </c>
      <c r="J8064" s="6" t="s">
        <v>22667</v>
      </c>
      <c r="K8064" s="6" t="s">
        <v>6118</v>
      </c>
    </row>
    <row r="8065" spans="1:11" x14ac:dyDescent="0.2">
      <c r="A8065" s="5">
        <v>8062</v>
      </c>
      <c r="I8065" s="6" t="s">
        <v>27048</v>
      </c>
      <c r="J8065" s="6" t="s">
        <v>22668</v>
      </c>
      <c r="K8065" s="6" t="s">
        <v>6119</v>
      </c>
    </row>
    <row r="8066" spans="1:11" x14ac:dyDescent="0.2">
      <c r="A8066" s="5">
        <v>8063</v>
      </c>
      <c r="I8066" s="6" t="s">
        <v>27048</v>
      </c>
      <c r="J8066" s="6" t="s">
        <v>22669</v>
      </c>
      <c r="K8066" s="6" t="s">
        <v>6120</v>
      </c>
    </row>
    <row r="8067" spans="1:11" x14ac:dyDescent="0.2">
      <c r="A8067" s="5">
        <v>8064</v>
      </c>
      <c r="I8067" s="6" t="s">
        <v>27048</v>
      </c>
      <c r="J8067" s="6" t="s">
        <v>22670</v>
      </c>
      <c r="K8067" s="6" t="s">
        <v>6121</v>
      </c>
    </row>
    <row r="8068" spans="1:11" x14ac:dyDescent="0.2">
      <c r="A8068" s="5">
        <v>8065</v>
      </c>
      <c r="I8068" s="6" t="s">
        <v>27048</v>
      </c>
      <c r="J8068" s="6" t="s">
        <v>22671</v>
      </c>
      <c r="K8068" s="6" t="s">
        <v>6122</v>
      </c>
    </row>
    <row r="8069" spans="1:11" x14ac:dyDescent="0.2">
      <c r="A8069" s="5">
        <v>8066</v>
      </c>
      <c r="I8069" s="6" t="s">
        <v>27048</v>
      </c>
      <c r="J8069" s="6" t="s">
        <v>22672</v>
      </c>
      <c r="K8069" s="6" t="s">
        <v>6123</v>
      </c>
    </row>
    <row r="8070" spans="1:11" x14ac:dyDescent="0.2">
      <c r="A8070" s="5">
        <v>8067</v>
      </c>
      <c r="I8070" s="6" t="s">
        <v>27048</v>
      </c>
      <c r="J8070" s="6" t="s">
        <v>22673</v>
      </c>
      <c r="K8070" s="6" t="s">
        <v>6124</v>
      </c>
    </row>
    <row r="8071" spans="1:11" x14ac:dyDescent="0.2">
      <c r="A8071" s="5">
        <v>8068</v>
      </c>
      <c r="I8071" s="6" t="s">
        <v>27048</v>
      </c>
      <c r="J8071" s="6" t="s">
        <v>22674</v>
      </c>
      <c r="K8071" s="6" t="s">
        <v>6125</v>
      </c>
    </row>
    <row r="8072" spans="1:11" x14ac:dyDescent="0.2">
      <c r="A8072" s="5">
        <v>8069</v>
      </c>
      <c r="I8072" s="6" t="s">
        <v>27048</v>
      </c>
      <c r="J8072" s="6" t="s">
        <v>22675</v>
      </c>
      <c r="K8072" s="6" t="s">
        <v>6126</v>
      </c>
    </row>
    <row r="8073" spans="1:11" x14ac:dyDescent="0.2">
      <c r="A8073" s="5">
        <v>8070</v>
      </c>
      <c r="I8073" s="6" t="s">
        <v>27048</v>
      </c>
      <c r="J8073" s="6" t="s">
        <v>22676</v>
      </c>
      <c r="K8073" s="6" t="s">
        <v>6127</v>
      </c>
    </row>
    <row r="8074" spans="1:11" x14ac:dyDescent="0.2">
      <c r="A8074" s="5">
        <v>8071</v>
      </c>
      <c r="I8074" s="6" t="s">
        <v>27048</v>
      </c>
      <c r="J8074" s="6" t="s">
        <v>22677</v>
      </c>
      <c r="K8074" s="6" t="s">
        <v>6128</v>
      </c>
    </row>
    <row r="8075" spans="1:11" x14ac:dyDescent="0.2">
      <c r="A8075" s="5">
        <v>8072</v>
      </c>
      <c r="I8075" s="6" t="s">
        <v>27048</v>
      </c>
      <c r="J8075" s="6" t="s">
        <v>22678</v>
      </c>
      <c r="K8075" s="6" t="s">
        <v>6129</v>
      </c>
    </row>
    <row r="8076" spans="1:11" x14ac:dyDescent="0.2">
      <c r="A8076" s="5">
        <v>8073</v>
      </c>
      <c r="I8076" s="6" t="s">
        <v>27048</v>
      </c>
      <c r="J8076" s="6" t="s">
        <v>22679</v>
      </c>
      <c r="K8076" s="6" t="s">
        <v>6130</v>
      </c>
    </row>
    <row r="8077" spans="1:11" x14ac:dyDescent="0.2">
      <c r="A8077" s="5">
        <v>8074</v>
      </c>
      <c r="I8077" s="6" t="s">
        <v>27048</v>
      </c>
      <c r="J8077" s="6" t="s">
        <v>22680</v>
      </c>
      <c r="K8077" s="6" t="s">
        <v>6131</v>
      </c>
    </row>
    <row r="8078" spans="1:11" x14ac:dyDescent="0.2">
      <c r="A8078" s="5">
        <v>8075</v>
      </c>
      <c r="I8078" s="6" t="s">
        <v>27048</v>
      </c>
      <c r="J8078" s="6" t="s">
        <v>22681</v>
      </c>
      <c r="K8078" s="6" t="s">
        <v>6132</v>
      </c>
    </row>
    <row r="8079" spans="1:11" x14ac:dyDescent="0.2">
      <c r="A8079" s="5">
        <v>8076</v>
      </c>
      <c r="I8079" s="6" t="s">
        <v>27048</v>
      </c>
      <c r="J8079" s="6" t="s">
        <v>22682</v>
      </c>
      <c r="K8079" s="6" t="s">
        <v>6133</v>
      </c>
    </row>
    <row r="8080" spans="1:11" x14ac:dyDescent="0.2">
      <c r="A8080" s="5">
        <v>8077</v>
      </c>
      <c r="I8080" s="6" t="s">
        <v>27048</v>
      </c>
      <c r="J8080" s="6" t="s">
        <v>22683</v>
      </c>
      <c r="K8080" s="6" t="s">
        <v>6134</v>
      </c>
    </row>
    <row r="8081" spans="1:11" x14ac:dyDescent="0.2">
      <c r="A8081" s="5">
        <v>8078</v>
      </c>
      <c r="I8081" s="6" t="s">
        <v>27048</v>
      </c>
      <c r="J8081" s="6" t="s">
        <v>22684</v>
      </c>
      <c r="K8081" s="6" t="s">
        <v>6135</v>
      </c>
    </row>
    <row r="8082" spans="1:11" x14ac:dyDescent="0.2">
      <c r="A8082" s="5">
        <v>8079</v>
      </c>
      <c r="I8082" s="6" t="s">
        <v>27048</v>
      </c>
      <c r="J8082" s="6" t="s">
        <v>22685</v>
      </c>
      <c r="K8082" s="6" t="s">
        <v>6136</v>
      </c>
    </row>
    <row r="8083" spans="1:11" x14ac:dyDescent="0.2">
      <c r="A8083" s="5">
        <v>8080</v>
      </c>
      <c r="I8083" s="6" t="s">
        <v>27048</v>
      </c>
      <c r="J8083" s="6" t="s">
        <v>22686</v>
      </c>
      <c r="K8083" s="6" t="s">
        <v>6137</v>
      </c>
    </row>
    <row r="8084" spans="1:11" x14ac:dyDescent="0.2">
      <c r="A8084" s="5">
        <v>8081</v>
      </c>
      <c r="I8084" s="6" t="s">
        <v>27048</v>
      </c>
      <c r="J8084" s="6" t="s">
        <v>22687</v>
      </c>
      <c r="K8084" s="6" t="s">
        <v>6138</v>
      </c>
    </row>
    <row r="8085" spans="1:11" x14ac:dyDescent="0.2">
      <c r="A8085" s="5">
        <v>8082</v>
      </c>
      <c r="I8085" s="6" t="s">
        <v>27048</v>
      </c>
      <c r="J8085" s="6" t="s">
        <v>22688</v>
      </c>
      <c r="K8085" s="6" t="s">
        <v>6139</v>
      </c>
    </row>
    <row r="8086" spans="1:11" x14ac:dyDescent="0.2">
      <c r="A8086" s="5">
        <v>8083</v>
      </c>
      <c r="I8086" s="6" t="s">
        <v>27048</v>
      </c>
      <c r="J8086" s="6" t="s">
        <v>22689</v>
      </c>
      <c r="K8086" s="6" t="s">
        <v>6140</v>
      </c>
    </row>
    <row r="8087" spans="1:11" x14ac:dyDescent="0.2">
      <c r="A8087" s="5">
        <v>8084</v>
      </c>
      <c r="I8087" s="6" t="s">
        <v>27048</v>
      </c>
      <c r="J8087" s="6" t="s">
        <v>22690</v>
      </c>
      <c r="K8087" s="6" t="s">
        <v>6141</v>
      </c>
    </row>
    <row r="8088" spans="1:11" x14ac:dyDescent="0.2">
      <c r="A8088" s="5">
        <v>8085</v>
      </c>
      <c r="I8088" s="6" t="s">
        <v>27048</v>
      </c>
      <c r="J8088" s="6" t="s">
        <v>22691</v>
      </c>
      <c r="K8088" s="6" t="s">
        <v>6142</v>
      </c>
    </row>
    <row r="8089" spans="1:11" x14ac:dyDescent="0.2">
      <c r="A8089" s="5">
        <v>8086</v>
      </c>
      <c r="I8089" s="6" t="s">
        <v>27048</v>
      </c>
      <c r="J8089" s="6" t="s">
        <v>22692</v>
      </c>
      <c r="K8089" s="6" t="s">
        <v>6143</v>
      </c>
    </row>
    <row r="8090" spans="1:11" x14ac:dyDescent="0.2">
      <c r="A8090" s="5">
        <v>8087</v>
      </c>
      <c r="I8090" s="6" t="s">
        <v>27048</v>
      </c>
      <c r="J8090" s="6" t="s">
        <v>22693</v>
      </c>
      <c r="K8090" s="6" t="s">
        <v>6144</v>
      </c>
    </row>
    <row r="8091" spans="1:11" x14ac:dyDescent="0.2">
      <c r="A8091" s="5">
        <v>8088</v>
      </c>
      <c r="I8091" s="6" t="s">
        <v>27048</v>
      </c>
      <c r="J8091" s="6" t="s">
        <v>22694</v>
      </c>
      <c r="K8091" s="6" t="s">
        <v>6145</v>
      </c>
    </row>
    <row r="8092" spans="1:11" x14ac:dyDescent="0.2">
      <c r="A8092" s="5">
        <v>8089</v>
      </c>
      <c r="I8092" s="6" t="s">
        <v>27048</v>
      </c>
      <c r="J8092" s="6" t="s">
        <v>22695</v>
      </c>
      <c r="K8092" s="6" t="s">
        <v>6146</v>
      </c>
    </row>
    <row r="8093" spans="1:11" x14ac:dyDescent="0.2">
      <c r="A8093" s="5">
        <v>8090</v>
      </c>
      <c r="I8093" s="6" t="s">
        <v>27048</v>
      </c>
      <c r="J8093" s="6" t="s">
        <v>22696</v>
      </c>
      <c r="K8093" s="6" t="s">
        <v>6147</v>
      </c>
    </row>
    <row r="8094" spans="1:11" x14ac:dyDescent="0.2">
      <c r="A8094" s="5">
        <v>8091</v>
      </c>
      <c r="I8094" s="6" t="s">
        <v>27048</v>
      </c>
      <c r="J8094" s="6" t="s">
        <v>22697</v>
      </c>
      <c r="K8094" s="6" t="s">
        <v>6148</v>
      </c>
    </row>
    <row r="8095" spans="1:11" x14ac:dyDescent="0.2">
      <c r="A8095" s="5">
        <v>8092</v>
      </c>
      <c r="I8095" s="6" t="s">
        <v>27048</v>
      </c>
      <c r="J8095" s="6" t="s">
        <v>22698</v>
      </c>
      <c r="K8095" s="6" t="s">
        <v>6149</v>
      </c>
    </row>
    <row r="8096" spans="1:11" x14ac:dyDescent="0.2">
      <c r="A8096" s="5">
        <v>8093</v>
      </c>
      <c r="I8096" s="6" t="s">
        <v>27048</v>
      </c>
      <c r="J8096" s="6" t="s">
        <v>22699</v>
      </c>
      <c r="K8096" s="6" t="s">
        <v>6150</v>
      </c>
    </row>
    <row r="8097" spans="1:11" x14ac:dyDescent="0.2">
      <c r="A8097" s="5">
        <v>8094</v>
      </c>
      <c r="I8097" s="6" t="s">
        <v>27048</v>
      </c>
      <c r="J8097" s="6" t="s">
        <v>22700</v>
      </c>
      <c r="K8097" s="6" t="s">
        <v>6151</v>
      </c>
    </row>
    <row r="8098" spans="1:11" x14ac:dyDescent="0.2">
      <c r="A8098" s="5">
        <v>8095</v>
      </c>
      <c r="I8098" s="6" t="s">
        <v>27048</v>
      </c>
      <c r="J8098" s="6" t="s">
        <v>22701</v>
      </c>
      <c r="K8098" s="6" t="s">
        <v>6152</v>
      </c>
    </row>
    <row r="8099" spans="1:11" x14ac:dyDescent="0.2">
      <c r="A8099" s="5">
        <v>8096</v>
      </c>
      <c r="I8099" s="6" t="s">
        <v>27048</v>
      </c>
      <c r="J8099" s="6" t="s">
        <v>22702</v>
      </c>
      <c r="K8099" s="6" t="s">
        <v>6153</v>
      </c>
    </row>
    <row r="8100" spans="1:11" x14ac:dyDescent="0.2">
      <c r="A8100" s="5">
        <v>8097</v>
      </c>
      <c r="I8100" s="6" t="s">
        <v>27048</v>
      </c>
      <c r="J8100" s="6" t="s">
        <v>22703</v>
      </c>
      <c r="K8100" s="6" t="s">
        <v>6154</v>
      </c>
    </row>
    <row r="8101" spans="1:11" x14ac:dyDescent="0.2">
      <c r="A8101" s="5">
        <v>8098</v>
      </c>
      <c r="I8101" s="6" t="s">
        <v>27048</v>
      </c>
      <c r="J8101" s="6" t="s">
        <v>22704</v>
      </c>
      <c r="K8101" s="6" t="s">
        <v>6155</v>
      </c>
    </row>
    <row r="8102" spans="1:11" x14ac:dyDescent="0.2">
      <c r="A8102" s="5">
        <v>8099</v>
      </c>
      <c r="I8102" s="6" t="s">
        <v>27048</v>
      </c>
      <c r="J8102" s="6" t="s">
        <v>22705</v>
      </c>
      <c r="K8102" s="6" t="s">
        <v>6156</v>
      </c>
    </row>
    <row r="8103" spans="1:11" x14ac:dyDescent="0.2">
      <c r="A8103" s="5">
        <v>8100</v>
      </c>
      <c r="I8103" s="6" t="s">
        <v>27048</v>
      </c>
      <c r="J8103" s="6" t="s">
        <v>22706</v>
      </c>
      <c r="K8103" s="6" t="s">
        <v>6157</v>
      </c>
    </row>
    <row r="8104" spans="1:11" x14ac:dyDescent="0.2">
      <c r="A8104" s="5">
        <v>8101</v>
      </c>
      <c r="I8104" s="6" t="s">
        <v>27048</v>
      </c>
      <c r="J8104" s="6" t="s">
        <v>22707</v>
      </c>
      <c r="K8104" s="6" t="s">
        <v>6158</v>
      </c>
    </row>
    <row r="8105" spans="1:11" x14ac:dyDescent="0.2">
      <c r="A8105" s="5">
        <v>8102</v>
      </c>
      <c r="I8105" s="6" t="s">
        <v>27048</v>
      </c>
      <c r="J8105" s="6" t="s">
        <v>22708</v>
      </c>
      <c r="K8105" s="6" t="s">
        <v>6159</v>
      </c>
    </row>
    <row r="8106" spans="1:11" x14ac:dyDescent="0.2">
      <c r="A8106" s="5">
        <v>8103</v>
      </c>
      <c r="I8106" s="6" t="s">
        <v>27048</v>
      </c>
      <c r="J8106" s="6" t="s">
        <v>22709</v>
      </c>
      <c r="K8106" s="6" t="s">
        <v>6160</v>
      </c>
    </row>
    <row r="8107" spans="1:11" x14ac:dyDescent="0.2">
      <c r="A8107" s="5">
        <v>8104</v>
      </c>
      <c r="I8107" s="6" t="s">
        <v>27048</v>
      </c>
      <c r="J8107" s="6" t="s">
        <v>22710</v>
      </c>
      <c r="K8107" s="6" t="s">
        <v>6161</v>
      </c>
    </row>
    <row r="8108" spans="1:11" x14ac:dyDescent="0.2">
      <c r="A8108" s="5">
        <v>8105</v>
      </c>
      <c r="I8108" s="6" t="s">
        <v>27048</v>
      </c>
      <c r="J8108" s="6" t="s">
        <v>22711</v>
      </c>
      <c r="K8108" s="6" t="s">
        <v>6162</v>
      </c>
    </row>
    <row r="8109" spans="1:11" x14ac:dyDescent="0.2">
      <c r="A8109" s="5">
        <v>8106</v>
      </c>
      <c r="I8109" s="6" t="s">
        <v>27048</v>
      </c>
      <c r="J8109" s="6" t="s">
        <v>22712</v>
      </c>
      <c r="K8109" s="6" t="s">
        <v>6163</v>
      </c>
    </row>
    <row r="8110" spans="1:11" x14ac:dyDescent="0.2">
      <c r="A8110" s="5">
        <v>8107</v>
      </c>
      <c r="I8110" s="6" t="s">
        <v>27048</v>
      </c>
      <c r="J8110" s="6" t="s">
        <v>22713</v>
      </c>
      <c r="K8110" s="6" t="s">
        <v>6164</v>
      </c>
    </row>
    <row r="8111" spans="1:11" x14ac:dyDescent="0.2">
      <c r="A8111" s="5">
        <v>8108</v>
      </c>
      <c r="I8111" s="6" t="s">
        <v>27048</v>
      </c>
      <c r="J8111" s="6" t="s">
        <v>22714</v>
      </c>
      <c r="K8111" s="6" t="s">
        <v>6877</v>
      </c>
    </row>
    <row r="8112" spans="1:11" x14ac:dyDescent="0.2">
      <c r="A8112" s="5">
        <v>8109</v>
      </c>
      <c r="I8112" s="6" t="s">
        <v>27048</v>
      </c>
      <c r="J8112" s="6" t="s">
        <v>22715</v>
      </c>
      <c r="K8112" s="6" t="s">
        <v>6878</v>
      </c>
    </row>
    <row r="8113" spans="1:11" x14ac:dyDescent="0.2">
      <c r="A8113" s="5">
        <v>8110</v>
      </c>
      <c r="I8113" s="6" t="s">
        <v>27048</v>
      </c>
      <c r="J8113" s="6" t="s">
        <v>22716</v>
      </c>
      <c r="K8113" s="6" t="s">
        <v>6879</v>
      </c>
    </row>
    <row r="8114" spans="1:11" x14ac:dyDescent="0.2">
      <c r="A8114" s="5">
        <v>8111</v>
      </c>
      <c r="I8114" s="6" t="s">
        <v>27048</v>
      </c>
      <c r="J8114" s="6" t="s">
        <v>22717</v>
      </c>
      <c r="K8114" s="6" t="s">
        <v>6880</v>
      </c>
    </row>
    <row r="8115" spans="1:11" x14ac:dyDescent="0.2">
      <c r="A8115" s="5">
        <v>8112</v>
      </c>
      <c r="I8115" s="6" t="s">
        <v>27048</v>
      </c>
      <c r="J8115" s="6" t="s">
        <v>22718</v>
      </c>
      <c r="K8115" s="6" t="s">
        <v>6881</v>
      </c>
    </row>
    <row r="8116" spans="1:11" x14ac:dyDescent="0.2">
      <c r="A8116" s="5">
        <v>8113</v>
      </c>
      <c r="I8116" s="6" t="s">
        <v>27048</v>
      </c>
      <c r="J8116" s="6" t="s">
        <v>22719</v>
      </c>
      <c r="K8116" s="6" t="s">
        <v>6882</v>
      </c>
    </row>
    <row r="8117" spans="1:11" x14ac:dyDescent="0.2">
      <c r="A8117" s="5">
        <v>8114</v>
      </c>
      <c r="I8117" s="6" t="s">
        <v>27048</v>
      </c>
      <c r="J8117" s="6" t="s">
        <v>22720</v>
      </c>
      <c r="K8117" s="6" t="s">
        <v>6883</v>
      </c>
    </row>
    <row r="8118" spans="1:11" x14ac:dyDescent="0.2">
      <c r="A8118" s="5">
        <v>8115</v>
      </c>
      <c r="I8118" s="6" t="s">
        <v>27048</v>
      </c>
      <c r="J8118" s="6" t="s">
        <v>22721</v>
      </c>
      <c r="K8118" s="6" t="s">
        <v>6884</v>
      </c>
    </row>
    <row r="8119" spans="1:11" x14ac:dyDescent="0.2">
      <c r="A8119" s="5">
        <v>8116</v>
      </c>
      <c r="I8119" s="6" t="s">
        <v>27048</v>
      </c>
      <c r="J8119" s="6" t="s">
        <v>22722</v>
      </c>
      <c r="K8119" s="6" t="s">
        <v>6885</v>
      </c>
    </row>
    <row r="8120" spans="1:11" x14ac:dyDescent="0.2">
      <c r="A8120" s="5">
        <v>8117</v>
      </c>
      <c r="I8120" s="6" t="s">
        <v>27048</v>
      </c>
      <c r="J8120" s="6" t="s">
        <v>22723</v>
      </c>
      <c r="K8120" s="6" t="s">
        <v>6886</v>
      </c>
    </row>
    <row r="8121" spans="1:11" x14ac:dyDescent="0.2">
      <c r="A8121" s="5">
        <v>8118</v>
      </c>
      <c r="I8121" s="6" t="s">
        <v>27048</v>
      </c>
      <c r="J8121" s="6" t="s">
        <v>22724</v>
      </c>
      <c r="K8121" s="6" t="s">
        <v>6887</v>
      </c>
    </row>
    <row r="8122" spans="1:11" x14ac:dyDescent="0.2">
      <c r="A8122" s="5">
        <v>8119</v>
      </c>
      <c r="I8122" s="6" t="s">
        <v>27048</v>
      </c>
      <c r="J8122" s="6" t="s">
        <v>22725</v>
      </c>
      <c r="K8122" s="6" t="s">
        <v>6888</v>
      </c>
    </row>
    <row r="8123" spans="1:11" x14ac:dyDescent="0.2">
      <c r="A8123" s="5">
        <v>8120</v>
      </c>
      <c r="I8123" s="6" t="s">
        <v>27048</v>
      </c>
      <c r="J8123" s="6" t="s">
        <v>22726</v>
      </c>
      <c r="K8123" s="6" t="s">
        <v>6889</v>
      </c>
    </row>
    <row r="8124" spans="1:11" x14ac:dyDescent="0.2">
      <c r="A8124" s="5">
        <v>8121</v>
      </c>
      <c r="I8124" s="6" t="s">
        <v>27048</v>
      </c>
      <c r="J8124" s="6" t="s">
        <v>22727</v>
      </c>
      <c r="K8124" s="6" t="s">
        <v>6890</v>
      </c>
    </row>
    <row r="8125" spans="1:11" x14ac:dyDescent="0.2">
      <c r="A8125" s="5">
        <v>8122</v>
      </c>
      <c r="I8125" s="6" t="s">
        <v>27048</v>
      </c>
      <c r="J8125" s="6" t="s">
        <v>22728</v>
      </c>
      <c r="K8125" s="6" t="s">
        <v>6891</v>
      </c>
    </row>
    <row r="8126" spans="1:11" x14ac:dyDescent="0.2">
      <c r="A8126" s="5">
        <v>8123</v>
      </c>
      <c r="I8126" s="6" t="s">
        <v>27048</v>
      </c>
      <c r="J8126" s="6" t="s">
        <v>22729</v>
      </c>
      <c r="K8126" s="6" t="s">
        <v>6892</v>
      </c>
    </row>
    <row r="8127" spans="1:11" x14ac:dyDescent="0.2">
      <c r="A8127" s="5">
        <v>8124</v>
      </c>
      <c r="I8127" s="6" t="s">
        <v>27048</v>
      </c>
      <c r="J8127" s="6" t="s">
        <v>22730</v>
      </c>
      <c r="K8127" s="6" t="s">
        <v>6893</v>
      </c>
    </row>
    <row r="8128" spans="1:11" x14ac:dyDescent="0.2">
      <c r="A8128" s="5">
        <v>8125</v>
      </c>
      <c r="I8128" s="6" t="s">
        <v>27048</v>
      </c>
      <c r="J8128" s="6" t="s">
        <v>22731</v>
      </c>
      <c r="K8128" s="6" t="s">
        <v>6894</v>
      </c>
    </row>
    <row r="8129" spans="1:11" x14ac:dyDescent="0.2">
      <c r="A8129" s="5">
        <v>8126</v>
      </c>
      <c r="I8129" s="6" t="s">
        <v>27048</v>
      </c>
      <c r="J8129" s="6" t="s">
        <v>22732</v>
      </c>
      <c r="K8129" s="6" t="s">
        <v>6895</v>
      </c>
    </row>
    <row r="8130" spans="1:11" x14ac:dyDescent="0.2">
      <c r="A8130" s="5">
        <v>8127</v>
      </c>
      <c r="I8130" s="6" t="s">
        <v>27048</v>
      </c>
      <c r="J8130" s="6" t="s">
        <v>22733</v>
      </c>
      <c r="K8130" s="6" t="s">
        <v>6896</v>
      </c>
    </row>
    <row r="8131" spans="1:11" x14ac:dyDescent="0.2">
      <c r="A8131" s="5">
        <v>8128</v>
      </c>
      <c r="I8131" s="6" t="s">
        <v>27048</v>
      </c>
      <c r="J8131" s="6" t="s">
        <v>22734</v>
      </c>
      <c r="K8131" s="6" t="s">
        <v>6897</v>
      </c>
    </row>
    <row r="8132" spans="1:11" x14ac:dyDescent="0.2">
      <c r="A8132" s="5">
        <v>8129</v>
      </c>
      <c r="I8132" s="6" t="s">
        <v>27048</v>
      </c>
      <c r="J8132" s="6" t="s">
        <v>22735</v>
      </c>
      <c r="K8132" s="6" t="s">
        <v>6898</v>
      </c>
    </row>
    <row r="8133" spans="1:11" x14ac:dyDescent="0.2">
      <c r="A8133" s="5">
        <v>8130</v>
      </c>
      <c r="I8133" s="6" t="s">
        <v>27048</v>
      </c>
      <c r="J8133" s="6" t="s">
        <v>22736</v>
      </c>
      <c r="K8133" s="6" t="s">
        <v>6899</v>
      </c>
    </row>
    <row r="8134" spans="1:11" x14ac:dyDescent="0.2">
      <c r="A8134" s="5">
        <v>8131</v>
      </c>
      <c r="I8134" s="6" t="s">
        <v>27048</v>
      </c>
      <c r="J8134" s="6" t="s">
        <v>22737</v>
      </c>
      <c r="K8134" s="6" t="s">
        <v>6900</v>
      </c>
    </row>
    <row r="8135" spans="1:11" x14ac:dyDescent="0.2">
      <c r="A8135" s="5">
        <v>8132</v>
      </c>
      <c r="I8135" s="6" t="s">
        <v>27048</v>
      </c>
      <c r="J8135" s="6" t="s">
        <v>22738</v>
      </c>
      <c r="K8135" s="6" t="s">
        <v>6901</v>
      </c>
    </row>
    <row r="8136" spans="1:11" x14ac:dyDescent="0.2">
      <c r="A8136" s="5">
        <v>8133</v>
      </c>
      <c r="I8136" s="6" t="s">
        <v>27048</v>
      </c>
      <c r="J8136" s="6" t="s">
        <v>22739</v>
      </c>
      <c r="K8136" s="6" t="s">
        <v>6902</v>
      </c>
    </row>
    <row r="8137" spans="1:11" x14ac:dyDescent="0.2">
      <c r="A8137" s="5">
        <v>8134</v>
      </c>
      <c r="I8137" s="6" t="s">
        <v>27048</v>
      </c>
      <c r="J8137" s="6" t="s">
        <v>22740</v>
      </c>
      <c r="K8137" s="6" t="s">
        <v>6903</v>
      </c>
    </row>
    <row r="8138" spans="1:11" x14ac:dyDescent="0.2">
      <c r="A8138" s="5">
        <v>8135</v>
      </c>
      <c r="I8138" s="6" t="s">
        <v>27048</v>
      </c>
      <c r="J8138" s="6" t="s">
        <v>22741</v>
      </c>
      <c r="K8138" s="6" t="s">
        <v>6904</v>
      </c>
    </row>
    <row r="8139" spans="1:11" x14ac:dyDescent="0.2">
      <c r="A8139" s="5">
        <v>8136</v>
      </c>
      <c r="I8139" s="6" t="s">
        <v>27048</v>
      </c>
      <c r="J8139" s="6" t="s">
        <v>22742</v>
      </c>
      <c r="K8139" s="6" t="s">
        <v>6905</v>
      </c>
    </row>
    <row r="8140" spans="1:11" x14ac:dyDescent="0.2">
      <c r="A8140" s="5">
        <v>8137</v>
      </c>
      <c r="I8140" s="6" t="s">
        <v>27048</v>
      </c>
      <c r="J8140" s="6" t="s">
        <v>22743</v>
      </c>
      <c r="K8140" s="6" t="s">
        <v>6906</v>
      </c>
    </row>
    <row r="8141" spans="1:11" x14ac:dyDescent="0.2">
      <c r="A8141" s="5">
        <v>8138</v>
      </c>
      <c r="I8141" s="6" t="s">
        <v>27048</v>
      </c>
      <c r="J8141" s="6" t="s">
        <v>22744</v>
      </c>
      <c r="K8141" s="6" t="s">
        <v>6907</v>
      </c>
    </row>
    <row r="8142" spans="1:11" x14ac:dyDescent="0.2">
      <c r="A8142" s="5">
        <v>8139</v>
      </c>
      <c r="I8142" s="6" t="s">
        <v>27048</v>
      </c>
      <c r="J8142" s="6" t="s">
        <v>22745</v>
      </c>
      <c r="K8142" s="6" t="s">
        <v>6908</v>
      </c>
    </row>
    <row r="8143" spans="1:11" x14ac:dyDescent="0.2">
      <c r="A8143" s="5">
        <v>8140</v>
      </c>
      <c r="I8143" s="6" t="s">
        <v>27048</v>
      </c>
      <c r="J8143" s="6" t="s">
        <v>22746</v>
      </c>
      <c r="K8143" s="6" t="s">
        <v>6909</v>
      </c>
    </row>
    <row r="8144" spans="1:11" x14ac:dyDescent="0.2">
      <c r="A8144" s="5">
        <v>8141</v>
      </c>
      <c r="I8144" s="6" t="s">
        <v>27048</v>
      </c>
      <c r="J8144" s="6" t="s">
        <v>22747</v>
      </c>
      <c r="K8144" s="6" t="s">
        <v>6910</v>
      </c>
    </row>
    <row r="8145" spans="1:11" x14ac:dyDescent="0.2">
      <c r="A8145" s="5">
        <v>8142</v>
      </c>
      <c r="I8145" s="6" t="s">
        <v>27048</v>
      </c>
      <c r="J8145" s="6" t="s">
        <v>22748</v>
      </c>
      <c r="K8145" s="6" t="s">
        <v>6911</v>
      </c>
    </row>
    <row r="8146" spans="1:11" x14ac:dyDescent="0.2">
      <c r="A8146" s="5">
        <v>8143</v>
      </c>
      <c r="I8146" s="6" t="s">
        <v>27048</v>
      </c>
      <c r="J8146" s="6" t="s">
        <v>22749</v>
      </c>
      <c r="K8146" s="6" t="s">
        <v>6912</v>
      </c>
    </row>
    <row r="8147" spans="1:11" x14ac:dyDescent="0.2">
      <c r="A8147" s="5">
        <v>8144</v>
      </c>
      <c r="I8147" s="6" t="s">
        <v>27048</v>
      </c>
      <c r="J8147" s="6" t="s">
        <v>22750</v>
      </c>
      <c r="K8147" s="6" t="s">
        <v>6913</v>
      </c>
    </row>
    <row r="8148" spans="1:11" x14ac:dyDescent="0.2">
      <c r="A8148" s="5">
        <v>8145</v>
      </c>
      <c r="I8148" s="6" t="s">
        <v>27048</v>
      </c>
      <c r="J8148" s="6" t="s">
        <v>22751</v>
      </c>
      <c r="K8148" s="6" t="s">
        <v>6914</v>
      </c>
    </row>
    <row r="8149" spans="1:11" x14ac:dyDescent="0.2">
      <c r="A8149" s="5">
        <v>8146</v>
      </c>
      <c r="I8149" s="6" t="s">
        <v>27048</v>
      </c>
      <c r="J8149" s="6" t="s">
        <v>22752</v>
      </c>
      <c r="K8149" s="6" t="s">
        <v>6915</v>
      </c>
    </row>
    <row r="8150" spans="1:11" x14ac:dyDescent="0.2">
      <c r="A8150" s="5">
        <v>8147</v>
      </c>
      <c r="I8150" s="6" t="s">
        <v>27048</v>
      </c>
      <c r="J8150" s="6" t="s">
        <v>22753</v>
      </c>
      <c r="K8150" s="6" t="s">
        <v>6916</v>
      </c>
    </row>
    <row r="8151" spans="1:11" x14ac:dyDescent="0.2">
      <c r="A8151" s="5">
        <v>8148</v>
      </c>
      <c r="I8151" s="6" t="s">
        <v>27048</v>
      </c>
      <c r="J8151" s="6" t="s">
        <v>22754</v>
      </c>
      <c r="K8151" s="6" t="s">
        <v>6917</v>
      </c>
    </row>
    <row r="8152" spans="1:11" x14ac:dyDescent="0.2">
      <c r="A8152" s="5">
        <v>8149</v>
      </c>
      <c r="I8152" s="6" t="s">
        <v>27048</v>
      </c>
      <c r="J8152" s="6" t="s">
        <v>22755</v>
      </c>
      <c r="K8152" s="6" t="s">
        <v>6918</v>
      </c>
    </row>
    <row r="8153" spans="1:11" x14ac:dyDescent="0.2">
      <c r="A8153" s="5">
        <v>8150</v>
      </c>
      <c r="I8153" s="6" t="s">
        <v>27048</v>
      </c>
      <c r="J8153" s="6" t="s">
        <v>22756</v>
      </c>
      <c r="K8153" s="6" t="s">
        <v>6919</v>
      </c>
    </row>
    <row r="8154" spans="1:11" x14ac:dyDescent="0.2">
      <c r="A8154" s="5">
        <v>8151</v>
      </c>
      <c r="I8154" s="6" t="s">
        <v>27048</v>
      </c>
      <c r="J8154" s="6" t="s">
        <v>22757</v>
      </c>
      <c r="K8154" s="6" t="s">
        <v>6920</v>
      </c>
    </row>
    <row r="8155" spans="1:11" x14ac:dyDescent="0.2">
      <c r="A8155" s="5">
        <v>8152</v>
      </c>
      <c r="I8155" s="6" t="s">
        <v>27048</v>
      </c>
      <c r="J8155" s="6" t="s">
        <v>22758</v>
      </c>
      <c r="K8155" s="6" t="s">
        <v>6921</v>
      </c>
    </row>
    <row r="8156" spans="1:11" x14ac:dyDescent="0.2">
      <c r="A8156" s="5">
        <v>8153</v>
      </c>
      <c r="I8156" s="6" t="s">
        <v>27048</v>
      </c>
      <c r="J8156" s="6" t="s">
        <v>22759</v>
      </c>
      <c r="K8156" s="6" t="s">
        <v>6922</v>
      </c>
    </row>
    <row r="8157" spans="1:11" x14ac:dyDescent="0.2">
      <c r="A8157" s="5">
        <v>8154</v>
      </c>
      <c r="I8157" s="6" t="s">
        <v>27048</v>
      </c>
      <c r="J8157" s="6" t="s">
        <v>22760</v>
      </c>
      <c r="K8157" s="6" t="s">
        <v>6923</v>
      </c>
    </row>
    <row r="8158" spans="1:11" x14ac:dyDescent="0.2">
      <c r="A8158" s="5">
        <v>8155</v>
      </c>
      <c r="I8158" s="6" t="s">
        <v>27048</v>
      </c>
      <c r="J8158" s="6" t="s">
        <v>22761</v>
      </c>
      <c r="K8158" s="6" t="s">
        <v>6924</v>
      </c>
    </row>
    <row r="8159" spans="1:11" x14ac:dyDescent="0.2">
      <c r="A8159" s="5">
        <v>8156</v>
      </c>
      <c r="I8159" s="6" t="s">
        <v>27048</v>
      </c>
      <c r="J8159" s="6" t="s">
        <v>22762</v>
      </c>
      <c r="K8159" s="6" t="s">
        <v>6925</v>
      </c>
    </row>
    <row r="8160" spans="1:11" x14ac:dyDescent="0.2">
      <c r="A8160" s="5">
        <v>8157</v>
      </c>
      <c r="I8160" s="6" t="s">
        <v>27048</v>
      </c>
      <c r="J8160" s="6" t="s">
        <v>22763</v>
      </c>
      <c r="K8160" s="6" t="s">
        <v>6926</v>
      </c>
    </row>
    <row r="8161" spans="1:11" x14ac:dyDescent="0.2">
      <c r="A8161" s="5">
        <v>8158</v>
      </c>
      <c r="I8161" s="6" t="s">
        <v>27048</v>
      </c>
      <c r="J8161" s="6" t="s">
        <v>22764</v>
      </c>
      <c r="K8161" s="6" t="s">
        <v>6927</v>
      </c>
    </row>
    <row r="8162" spans="1:11" x14ac:dyDescent="0.2">
      <c r="A8162" s="5">
        <v>8159</v>
      </c>
      <c r="I8162" s="6" t="s">
        <v>27048</v>
      </c>
      <c r="J8162" s="6" t="s">
        <v>22765</v>
      </c>
      <c r="K8162" s="6" t="s">
        <v>6928</v>
      </c>
    </row>
    <row r="8163" spans="1:11" x14ac:dyDescent="0.2">
      <c r="A8163" s="5">
        <v>8160</v>
      </c>
      <c r="I8163" s="6" t="s">
        <v>27048</v>
      </c>
      <c r="J8163" s="6" t="s">
        <v>22766</v>
      </c>
      <c r="K8163" s="6" t="s">
        <v>6929</v>
      </c>
    </row>
    <row r="8164" spans="1:11" x14ac:dyDescent="0.2">
      <c r="A8164" s="5">
        <v>8161</v>
      </c>
      <c r="I8164" s="6" t="s">
        <v>27048</v>
      </c>
      <c r="J8164" s="6" t="s">
        <v>22767</v>
      </c>
      <c r="K8164" s="6" t="s">
        <v>6930</v>
      </c>
    </row>
    <row r="8165" spans="1:11" x14ac:dyDescent="0.2">
      <c r="A8165" s="5">
        <v>8162</v>
      </c>
      <c r="I8165" s="6" t="s">
        <v>27048</v>
      </c>
      <c r="J8165" s="6" t="s">
        <v>22768</v>
      </c>
      <c r="K8165" s="6" t="s">
        <v>6931</v>
      </c>
    </row>
    <row r="8166" spans="1:11" x14ac:dyDescent="0.2">
      <c r="A8166" s="5">
        <v>8163</v>
      </c>
      <c r="I8166" s="6" t="s">
        <v>27048</v>
      </c>
      <c r="J8166" s="6" t="s">
        <v>22769</v>
      </c>
      <c r="K8166" s="6" t="s">
        <v>6932</v>
      </c>
    </row>
    <row r="8167" spans="1:11" x14ac:dyDescent="0.2">
      <c r="A8167" s="5">
        <v>8164</v>
      </c>
      <c r="I8167" s="6" t="s">
        <v>27048</v>
      </c>
      <c r="J8167" s="6" t="s">
        <v>22770</v>
      </c>
      <c r="K8167" s="6" t="s">
        <v>6933</v>
      </c>
    </row>
    <row r="8168" spans="1:11" x14ac:dyDescent="0.2">
      <c r="A8168" s="5">
        <v>8165</v>
      </c>
      <c r="I8168" s="6" t="s">
        <v>27048</v>
      </c>
      <c r="J8168" s="6" t="s">
        <v>22771</v>
      </c>
      <c r="K8168" s="6" t="s">
        <v>6934</v>
      </c>
    </row>
    <row r="8169" spans="1:11" x14ac:dyDescent="0.2">
      <c r="A8169" s="5">
        <v>8166</v>
      </c>
      <c r="I8169" s="6" t="s">
        <v>27048</v>
      </c>
      <c r="J8169" s="6" t="s">
        <v>22772</v>
      </c>
      <c r="K8169" s="6" t="s">
        <v>6935</v>
      </c>
    </row>
    <row r="8170" spans="1:11" x14ac:dyDescent="0.2">
      <c r="A8170" s="5">
        <v>8167</v>
      </c>
      <c r="I8170" s="6" t="s">
        <v>27048</v>
      </c>
      <c r="J8170" s="6" t="s">
        <v>22773</v>
      </c>
      <c r="K8170" s="6" t="s">
        <v>6936</v>
      </c>
    </row>
    <row r="8171" spans="1:11" x14ac:dyDescent="0.2">
      <c r="A8171" s="5">
        <v>8168</v>
      </c>
      <c r="I8171" s="6" t="s">
        <v>27048</v>
      </c>
      <c r="J8171" s="6" t="s">
        <v>22774</v>
      </c>
      <c r="K8171" s="6" t="s">
        <v>6937</v>
      </c>
    </row>
    <row r="8172" spans="1:11" x14ac:dyDescent="0.2">
      <c r="A8172" s="5">
        <v>8169</v>
      </c>
      <c r="I8172" s="6" t="s">
        <v>27048</v>
      </c>
      <c r="J8172" s="6" t="s">
        <v>22775</v>
      </c>
      <c r="K8172" s="6" t="s">
        <v>6938</v>
      </c>
    </row>
    <row r="8173" spans="1:11" x14ac:dyDescent="0.2">
      <c r="A8173" s="5">
        <v>8170</v>
      </c>
      <c r="I8173" s="6" t="s">
        <v>27048</v>
      </c>
      <c r="J8173" s="6" t="s">
        <v>22776</v>
      </c>
      <c r="K8173" s="6" t="s">
        <v>6939</v>
      </c>
    </row>
    <row r="8174" spans="1:11" x14ac:dyDescent="0.2">
      <c r="A8174" s="5">
        <v>8171</v>
      </c>
      <c r="I8174" s="6" t="s">
        <v>27048</v>
      </c>
      <c r="J8174" s="6" t="s">
        <v>22777</v>
      </c>
      <c r="K8174" s="6" t="s">
        <v>6940</v>
      </c>
    </row>
    <row r="8175" spans="1:11" x14ac:dyDescent="0.2">
      <c r="A8175" s="5">
        <v>8172</v>
      </c>
      <c r="I8175" s="6" t="s">
        <v>27048</v>
      </c>
      <c r="J8175" s="6" t="s">
        <v>22778</v>
      </c>
      <c r="K8175" s="6" t="s">
        <v>6941</v>
      </c>
    </row>
    <row r="8176" spans="1:11" x14ac:dyDescent="0.2">
      <c r="A8176" s="5">
        <v>8173</v>
      </c>
      <c r="I8176" s="6" t="s">
        <v>27048</v>
      </c>
      <c r="J8176" s="6" t="s">
        <v>22779</v>
      </c>
      <c r="K8176" s="6" t="s">
        <v>6942</v>
      </c>
    </row>
    <row r="8177" spans="1:11" x14ac:dyDescent="0.2">
      <c r="A8177" s="5">
        <v>8174</v>
      </c>
      <c r="I8177" s="6" t="s">
        <v>27048</v>
      </c>
      <c r="J8177" s="6" t="s">
        <v>22780</v>
      </c>
      <c r="K8177" s="6" t="s">
        <v>6943</v>
      </c>
    </row>
    <row r="8178" spans="1:11" x14ac:dyDescent="0.2">
      <c r="A8178" s="5">
        <v>8175</v>
      </c>
      <c r="I8178" s="6" t="s">
        <v>27048</v>
      </c>
      <c r="J8178" s="6" t="s">
        <v>22781</v>
      </c>
      <c r="K8178" s="6" t="s">
        <v>6944</v>
      </c>
    </row>
    <row r="8179" spans="1:11" x14ac:dyDescent="0.2">
      <c r="A8179" s="5">
        <v>8176</v>
      </c>
      <c r="I8179" s="6" t="s">
        <v>27048</v>
      </c>
      <c r="J8179" s="6" t="s">
        <v>22782</v>
      </c>
      <c r="K8179" s="6" t="s">
        <v>6945</v>
      </c>
    </row>
    <row r="8180" spans="1:11" x14ac:dyDescent="0.2">
      <c r="A8180" s="5">
        <v>8177</v>
      </c>
      <c r="I8180" s="6" t="s">
        <v>27048</v>
      </c>
      <c r="J8180" s="6" t="s">
        <v>22783</v>
      </c>
      <c r="K8180" s="6" t="s">
        <v>6946</v>
      </c>
    </row>
    <row r="8181" spans="1:11" x14ac:dyDescent="0.2">
      <c r="A8181" s="5">
        <v>8178</v>
      </c>
      <c r="I8181" s="6" t="s">
        <v>27048</v>
      </c>
      <c r="J8181" s="6" t="s">
        <v>22784</v>
      </c>
      <c r="K8181" s="6" t="s">
        <v>6947</v>
      </c>
    </row>
    <row r="8182" spans="1:11" x14ac:dyDescent="0.2">
      <c r="A8182" s="5">
        <v>8179</v>
      </c>
      <c r="I8182" s="6" t="s">
        <v>27048</v>
      </c>
      <c r="J8182" s="6" t="s">
        <v>22785</v>
      </c>
      <c r="K8182" s="6" t="s">
        <v>6948</v>
      </c>
    </row>
    <row r="8183" spans="1:11" x14ac:dyDescent="0.2">
      <c r="A8183" s="5">
        <v>8180</v>
      </c>
      <c r="I8183" s="6" t="s">
        <v>27048</v>
      </c>
      <c r="J8183" s="6" t="s">
        <v>22786</v>
      </c>
      <c r="K8183" s="6" t="s">
        <v>6949</v>
      </c>
    </row>
    <row r="8184" spans="1:11" x14ac:dyDescent="0.2">
      <c r="A8184" s="5">
        <v>8181</v>
      </c>
      <c r="I8184" s="6" t="s">
        <v>27048</v>
      </c>
      <c r="J8184" s="6" t="s">
        <v>22787</v>
      </c>
      <c r="K8184" s="6" t="s">
        <v>6950</v>
      </c>
    </row>
    <row r="8185" spans="1:11" x14ac:dyDescent="0.2">
      <c r="A8185" s="5">
        <v>8182</v>
      </c>
      <c r="I8185" s="6" t="s">
        <v>27048</v>
      </c>
      <c r="J8185" s="6" t="s">
        <v>22788</v>
      </c>
      <c r="K8185" s="6" t="s">
        <v>6951</v>
      </c>
    </row>
    <row r="8186" spans="1:11" x14ac:dyDescent="0.2">
      <c r="A8186" s="5">
        <v>8183</v>
      </c>
      <c r="I8186" s="6" t="s">
        <v>27048</v>
      </c>
      <c r="J8186" s="6" t="s">
        <v>22789</v>
      </c>
      <c r="K8186" s="6" t="s">
        <v>6952</v>
      </c>
    </row>
    <row r="8187" spans="1:11" x14ac:dyDescent="0.2">
      <c r="A8187" s="5">
        <v>8184</v>
      </c>
      <c r="I8187" s="6" t="s">
        <v>27048</v>
      </c>
      <c r="J8187" s="6" t="s">
        <v>22790</v>
      </c>
      <c r="K8187" s="6" t="s">
        <v>6953</v>
      </c>
    </row>
    <row r="8188" spans="1:11" x14ac:dyDescent="0.2">
      <c r="A8188" s="5">
        <v>8185</v>
      </c>
      <c r="I8188" s="6" t="s">
        <v>27048</v>
      </c>
      <c r="J8188" s="6" t="s">
        <v>22791</v>
      </c>
      <c r="K8188" s="6" t="s">
        <v>6954</v>
      </c>
    </row>
    <row r="8189" spans="1:11" x14ac:dyDescent="0.2">
      <c r="A8189" s="5">
        <v>8186</v>
      </c>
      <c r="I8189" s="6" t="s">
        <v>27048</v>
      </c>
      <c r="J8189" s="6" t="s">
        <v>22792</v>
      </c>
      <c r="K8189" s="6" t="s">
        <v>6955</v>
      </c>
    </row>
    <row r="8190" spans="1:11" x14ac:dyDescent="0.2">
      <c r="A8190" s="5">
        <v>8187</v>
      </c>
      <c r="I8190" s="6" t="s">
        <v>27048</v>
      </c>
      <c r="J8190" s="6" t="s">
        <v>22793</v>
      </c>
      <c r="K8190" s="6" t="s">
        <v>6956</v>
      </c>
    </row>
    <row r="8191" spans="1:11" x14ac:dyDescent="0.2">
      <c r="A8191" s="5">
        <v>8188</v>
      </c>
      <c r="I8191" s="6" t="s">
        <v>27048</v>
      </c>
      <c r="J8191" s="6" t="s">
        <v>22794</v>
      </c>
      <c r="K8191" s="6" t="s">
        <v>6957</v>
      </c>
    </row>
    <row r="8192" spans="1:11" x14ac:dyDescent="0.2">
      <c r="A8192" s="5">
        <v>8189</v>
      </c>
      <c r="I8192" s="6" t="s">
        <v>27048</v>
      </c>
      <c r="J8192" s="6" t="s">
        <v>22795</v>
      </c>
      <c r="K8192" s="6" t="s">
        <v>6958</v>
      </c>
    </row>
    <row r="8193" spans="1:11" x14ac:dyDescent="0.2">
      <c r="A8193" s="5">
        <v>8190</v>
      </c>
      <c r="I8193" s="6" t="s">
        <v>27048</v>
      </c>
      <c r="J8193" s="6" t="s">
        <v>22796</v>
      </c>
      <c r="K8193" s="6" t="s">
        <v>6959</v>
      </c>
    </row>
    <row r="8194" spans="1:11" x14ac:dyDescent="0.2">
      <c r="A8194" s="5">
        <v>8191</v>
      </c>
      <c r="I8194" s="6" t="s">
        <v>27048</v>
      </c>
      <c r="J8194" s="6" t="s">
        <v>22797</v>
      </c>
      <c r="K8194" s="6" t="s">
        <v>6960</v>
      </c>
    </row>
    <row r="8195" spans="1:11" x14ac:dyDescent="0.2">
      <c r="A8195" s="5">
        <v>8192</v>
      </c>
      <c r="I8195" s="6" t="s">
        <v>27048</v>
      </c>
      <c r="J8195" s="6" t="s">
        <v>22798</v>
      </c>
      <c r="K8195" s="6" t="s">
        <v>6211</v>
      </c>
    </row>
    <row r="8196" spans="1:11" x14ac:dyDescent="0.2">
      <c r="A8196" s="5">
        <v>8193</v>
      </c>
      <c r="I8196" s="6" t="s">
        <v>27048</v>
      </c>
      <c r="J8196" s="6" t="s">
        <v>22799</v>
      </c>
      <c r="K8196" s="6" t="s">
        <v>6212</v>
      </c>
    </row>
    <row r="8197" spans="1:11" x14ac:dyDescent="0.2">
      <c r="A8197" s="5">
        <v>8194</v>
      </c>
      <c r="I8197" s="6" t="s">
        <v>27048</v>
      </c>
      <c r="J8197" s="6" t="s">
        <v>22800</v>
      </c>
      <c r="K8197" s="6" t="s">
        <v>6213</v>
      </c>
    </row>
    <row r="8198" spans="1:11" x14ac:dyDescent="0.2">
      <c r="A8198" s="5">
        <v>8195</v>
      </c>
      <c r="I8198" s="6" t="s">
        <v>27048</v>
      </c>
      <c r="J8198" s="6" t="s">
        <v>22801</v>
      </c>
      <c r="K8198" s="6" t="s">
        <v>6214</v>
      </c>
    </row>
    <row r="8199" spans="1:11" x14ac:dyDescent="0.2">
      <c r="A8199" s="5">
        <v>8196</v>
      </c>
      <c r="I8199" s="6" t="s">
        <v>27048</v>
      </c>
      <c r="J8199" s="6" t="s">
        <v>22802</v>
      </c>
      <c r="K8199" s="6" t="s">
        <v>6215</v>
      </c>
    </row>
    <row r="8200" spans="1:11" x14ac:dyDescent="0.2">
      <c r="A8200" s="5">
        <v>8197</v>
      </c>
      <c r="I8200" s="6" t="s">
        <v>27048</v>
      </c>
      <c r="J8200" s="6" t="s">
        <v>22803</v>
      </c>
      <c r="K8200" s="6" t="s">
        <v>6216</v>
      </c>
    </row>
    <row r="8201" spans="1:11" x14ac:dyDescent="0.2">
      <c r="A8201" s="5">
        <v>8198</v>
      </c>
      <c r="I8201" s="6" t="s">
        <v>27048</v>
      </c>
      <c r="J8201" s="6" t="s">
        <v>22804</v>
      </c>
      <c r="K8201" s="6" t="s">
        <v>6217</v>
      </c>
    </row>
    <row r="8202" spans="1:11" x14ac:dyDescent="0.2">
      <c r="A8202" s="5">
        <v>8199</v>
      </c>
      <c r="I8202" s="6" t="s">
        <v>27048</v>
      </c>
      <c r="J8202" s="6" t="s">
        <v>22805</v>
      </c>
      <c r="K8202" s="6" t="s">
        <v>6218</v>
      </c>
    </row>
    <row r="8203" spans="1:11" x14ac:dyDescent="0.2">
      <c r="A8203" s="5">
        <v>8200</v>
      </c>
      <c r="I8203" s="6" t="s">
        <v>27048</v>
      </c>
      <c r="J8203" s="6" t="s">
        <v>22806</v>
      </c>
      <c r="K8203" s="6" t="s">
        <v>6219</v>
      </c>
    </row>
    <row r="8204" spans="1:11" x14ac:dyDescent="0.2">
      <c r="A8204" s="5">
        <v>8201</v>
      </c>
      <c r="I8204" s="6" t="s">
        <v>27048</v>
      </c>
      <c r="J8204" s="6" t="s">
        <v>22807</v>
      </c>
      <c r="K8204" s="6" t="s">
        <v>6220</v>
      </c>
    </row>
    <row r="8205" spans="1:11" x14ac:dyDescent="0.2">
      <c r="A8205" s="5">
        <v>8202</v>
      </c>
      <c r="I8205" s="6" t="s">
        <v>27048</v>
      </c>
      <c r="J8205" s="6" t="s">
        <v>22808</v>
      </c>
      <c r="K8205" s="6" t="s">
        <v>6221</v>
      </c>
    </row>
    <row r="8206" spans="1:11" x14ac:dyDescent="0.2">
      <c r="A8206" s="5">
        <v>8203</v>
      </c>
      <c r="I8206" s="6" t="s">
        <v>27048</v>
      </c>
      <c r="J8206" s="6" t="s">
        <v>22809</v>
      </c>
      <c r="K8206" s="6" t="s">
        <v>6222</v>
      </c>
    </row>
    <row r="8207" spans="1:11" x14ac:dyDescent="0.2">
      <c r="A8207" s="5">
        <v>8204</v>
      </c>
      <c r="I8207" s="6" t="s">
        <v>27048</v>
      </c>
      <c r="J8207" s="6" t="s">
        <v>22810</v>
      </c>
      <c r="K8207" s="6" t="s">
        <v>6223</v>
      </c>
    </row>
    <row r="8208" spans="1:11" x14ac:dyDescent="0.2">
      <c r="A8208" s="5">
        <v>8205</v>
      </c>
      <c r="I8208" s="6" t="s">
        <v>27048</v>
      </c>
      <c r="J8208" s="6" t="s">
        <v>22811</v>
      </c>
      <c r="K8208" s="6" t="s">
        <v>6224</v>
      </c>
    </row>
    <row r="8209" spans="1:11" x14ac:dyDescent="0.2">
      <c r="A8209" s="5">
        <v>8206</v>
      </c>
      <c r="I8209" s="6" t="s">
        <v>27048</v>
      </c>
      <c r="J8209" s="6" t="s">
        <v>22812</v>
      </c>
      <c r="K8209" s="6" t="s">
        <v>6225</v>
      </c>
    </row>
    <row r="8210" spans="1:11" x14ac:dyDescent="0.2">
      <c r="A8210" s="5">
        <v>8207</v>
      </c>
      <c r="I8210" s="6" t="s">
        <v>27048</v>
      </c>
      <c r="J8210" s="6" t="s">
        <v>22813</v>
      </c>
      <c r="K8210" s="6" t="s">
        <v>6226</v>
      </c>
    </row>
    <row r="8211" spans="1:11" x14ac:dyDescent="0.2">
      <c r="A8211" s="5">
        <v>8208</v>
      </c>
      <c r="I8211" s="6" t="s">
        <v>27048</v>
      </c>
      <c r="J8211" s="6" t="s">
        <v>22814</v>
      </c>
      <c r="K8211" s="6" t="s">
        <v>6227</v>
      </c>
    </row>
    <row r="8212" spans="1:11" x14ac:dyDescent="0.2">
      <c r="A8212" s="5">
        <v>8209</v>
      </c>
      <c r="I8212" s="6" t="s">
        <v>27048</v>
      </c>
      <c r="J8212" s="6" t="s">
        <v>22815</v>
      </c>
      <c r="K8212" s="6" t="s">
        <v>6228</v>
      </c>
    </row>
    <row r="8213" spans="1:11" x14ac:dyDescent="0.2">
      <c r="A8213" s="5">
        <v>8210</v>
      </c>
      <c r="I8213" s="6" t="s">
        <v>27048</v>
      </c>
      <c r="J8213" s="6" t="s">
        <v>22816</v>
      </c>
      <c r="K8213" s="6" t="s">
        <v>6229</v>
      </c>
    </row>
    <row r="8214" spans="1:11" x14ac:dyDescent="0.2">
      <c r="A8214" s="5">
        <v>8211</v>
      </c>
      <c r="I8214" s="6" t="s">
        <v>27048</v>
      </c>
      <c r="J8214" s="6" t="s">
        <v>22817</v>
      </c>
      <c r="K8214" s="6" t="s">
        <v>6230</v>
      </c>
    </row>
    <row r="8215" spans="1:11" x14ac:dyDescent="0.2">
      <c r="A8215" s="5">
        <v>8212</v>
      </c>
      <c r="I8215" s="6" t="s">
        <v>27048</v>
      </c>
      <c r="J8215" s="6" t="s">
        <v>22818</v>
      </c>
      <c r="K8215" s="6" t="s">
        <v>6231</v>
      </c>
    </row>
    <row r="8216" spans="1:11" x14ac:dyDescent="0.2">
      <c r="A8216" s="5">
        <v>8213</v>
      </c>
      <c r="I8216" s="6" t="s">
        <v>27048</v>
      </c>
      <c r="J8216" s="6" t="s">
        <v>22819</v>
      </c>
      <c r="K8216" s="6" t="s">
        <v>6232</v>
      </c>
    </row>
    <row r="8217" spans="1:11" x14ac:dyDescent="0.2">
      <c r="A8217" s="5">
        <v>8214</v>
      </c>
      <c r="I8217" s="6" t="s">
        <v>27048</v>
      </c>
      <c r="J8217" s="6" t="s">
        <v>22820</v>
      </c>
      <c r="K8217" s="6" t="s">
        <v>6233</v>
      </c>
    </row>
    <row r="8218" spans="1:11" x14ac:dyDescent="0.2">
      <c r="A8218" s="5">
        <v>8215</v>
      </c>
      <c r="I8218" s="6" t="s">
        <v>27048</v>
      </c>
      <c r="J8218" s="6" t="s">
        <v>22821</v>
      </c>
      <c r="K8218" s="6" t="s">
        <v>6234</v>
      </c>
    </row>
    <row r="8219" spans="1:11" x14ac:dyDescent="0.2">
      <c r="A8219" s="5">
        <v>8216</v>
      </c>
      <c r="I8219" s="6" t="s">
        <v>27048</v>
      </c>
      <c r="J8219" s="6" t="s">
        <v>22822</v>
      </c>
      <c r="K8219" s="6" t="s">
        <v>6235</v>
      </c>
    </row>
    <row r="8220" spans="1:11" x14ac:dyDescent="0.2">
      <c r="A8220" s="5">
        <v>8217</v>
      </c>
      <c r="I8220" s="6" t="s">
        <v>27048</v>
      </c>
      <c r="J8220" s="6" t="s">
        <v>22823</v>
      </c>
      <c r="K8220" s="6" t="s">
        <v>6236</v>
      </c>
    </row>
    <row r="8221" spans="1:11" x14ac:dyDescent="0.2">
      <c r="A8221" s="5">
        <v>8218</v>
      </c>
      <c r="I8221" s="6" t="s">
        <v>27048</v>
      </c>
      <c r="J8221" s="6" t="s">
        <v>22824</v>
      </c>
      <c r="K8221" s="6" t="s">
        <v>6237</v>
      </c>
    </row>
    <row r="8222" spans="1:11" x14ac:dyDescent="0.2">
      <c r="A8222" s="5">
        <v>8219</v>
      </c>
      <c r="I8222" s="6" t="s">
        <v>27048</v>
      </c>
      <c r="J8222" s="6" t="s">
        <v>22825</v>
      </c>
      <c r="K8222" s="6" t="s">
        <v>6238</v>
      </c>
    </row>
    <row r="8223" spans="1:11" x14ac:dyDescent="0.2">
      <c r="A8223" s="5">
        <v>8220</v>
      </c>
      <c r="I8223" s="6" t="s">
        <v>27048</v>
      </c>
      <c r="J8223" s="6" t="s">
        <v>22826</v>
      </c>
      <c r="K8223" s="6" t="s">
        <v>6239</v>
      </c>
    </row>
    <row r="8224" spans="1:11" x14ac:dyDescent="0.2">
      <c r="A8224" s="5">
        <v>8221</v>
      </c>
      <c r="I8224" s="6" t="s">
        <v>27048</v>
      </c>
      <c r="J8224" s="6" t="s">
        <v>22827</v>
      </c>
      <c r="K8224" s="6" t="s">
        <v>6240</v>
      </c>
    </row>
    <row r="8225" spans="1:11" x14ac:dyDescent="0.2">
      <c r="A8225" s="5">
        <v>8222</v>
      </c>
      <c r="I8225" s="6" t="s">
        <v>27048</v>
      </c>
      <c r="J8225" s="6" t="s">
        <v>22828</v>
      </c>
      <c r="K8225" s="6" t="s">
        <v>6241</v>
      </c>
    </row>
    <row r="8226" spans="1:11" x14ac:dyDescent="0.2">
      <c r="A8226" s="5">
        <v>8223</v>
      </c>
      <c r="I8226" s="6" t="s">
        <v>27048</v>
      </c>
      <c r="J8226" s="6" t="s">
        <v>22829</v>
      </c>
      <c r="K8226" s="6" t="s">
        <v>6242</v>
      </c>
    </row>
    <row r="8227" spans="1:11" x14ac:dyDescent="0.2">
      <c r="A8227" s="5">
        <v>8224</v>
      </c>
      <c r="I8227" s="6" t="s">
        <v>27048</v>
      </c>
      <c r="J8227" s="6" t="s">
        <v>22830</v>
      </c>
      <c r="K8227" s="6" t="s">
        <v>6243</v>
      </c>
    </row>
    <row r="8228" spans="1:11" x14ac:dyDescent="0.2">
      <c r="A8228" s="5">
        <v>8225</v>
      </c>
      <c r="I8228" s="6" t="s">
        <v>27048</v>
      </c>
      <c r="J8228" s="6" t="s">
        <v>22831</v>
      </c>
      <c r="K8228" s="6" t="s">
        <v>6244</v>
      </c>
    </row>
    <row r="8229" spans="1:11" x14ac:dyDescent="0.2">
      <c r="A8229" s="5">
        <v>8226</v>
      </c>
      <c r="I8229" s="6" t="s">
        <v>27048</v>
      </c>
      <c r="J8229" s="6" t="s">
        <v>22832</v>
      </c>
      <c r="K8229" s="6" t="s">
        <v>6245</v>
      </c>
    </row>
    <row r="8230" spans="1:11" x14ac:dyDescent="0.2">
      <c r="A8230" s="5">
        <v>8227</v>
      </c>
      <c r="I8230" s="6" t="s">
        <v>27048</v>
      </c>
      <c r="J8230" s="6" t="s">
        <v>22833</v>
      </c>
      <c r="K8230" s="6" t="s">
        <v>6246</v>
      </c>
    </row>
    <row r="8231" spans="1:11" x14ac:dyDescent="0.2">
      <c r="A8231" s="5">
        <v>8228</v>
      </c>
      <c r="I8231" s="6" t="s">
        <v>27048</v>
      </c>
      <c r="J8231" s="6" t="s">
        <v>22834</v>
      </c>
      <c r="K8231" s="6" t="s">
        <v>6247</v>
      </c>
    </row>
    <row r="8232" spans="1:11" x14ac:dyDescent="0.2">
      <c r="A8232" s="5">
        <v>8229</v>
      </c>
      <c r="I8232" s="6" t="s">
        <v>27048</v>
      </c>
      <c r="J8232" s="6" t="s">
        <v>22835</v>
      </c>
      <c r="K8232" s="6" t="s">
        <v>6248</v>
      </c>
    </row>
    <row r="8233" spans="1:11" x14ac:dyDescent="0.2">
      <c r="A8233" s="5">
        <v>8230</v>
      </c>
      <c r="I8233" s="6" t="s">
        <v>27048</v>
      </c>
      <c r="J8233" s="6" t="s">
        <v>22836</v>
      </c>
      <c r="K8233" s="6" t="s">
        <v>6249</v>
      </c>
    </row>
    <row r="8234" spans="1:11" x14ac:dyDescent="0.2">
      <c r="A8234" s="5">
        <v>8231</v>
      </c>
      <c r="I8234" s="6" t="s">
        <v>27048</v>
      </c>
      <c r="J8234" s="6" t="s">
        <v>22837</v>
      </c>
      <c r="K8234" s="6" t="s">
        <v>6250</v>
      </c>
    </row>
    <row r="8235" spans="1:11" x14ac:dyDescent="0.2">
      <c r="A8235" s="5">
        <v>8232</v>
      </c>
      <c r="I8235" s="6" t="s">
        <v>27048</v>
      </c>
      <c r="J8235" s="6" t="s">
        <v>22838</v>
      </c>
      <c r="K8235" s="6" t="s">
        <v>6251</v>
      </c>
    </row>
    <row r="8236" spans="1:11" x14ac:dyDescent="0.2">
      <c r="A8236" s="5">
        <v>8233</v>
      </c>
      <c r="I8236" s="6" t="s">
        <v>27048</v>
      </c>
      <c r="J8236" s="6" t="s">
        <v>22839</v>
      </c>
      <c r="K8236" s="6" t="s">
        <v>6252</v>
      </c>
    </row>
    <row r="8237" spans="1:11" x14ac:dyDescent="0.2">
      <c r="A8237" s="5">
        <v>8234</v>
      </c>
      <c r="I8237" s="6" t="s">
        <v>27048</v>
      </c>
      <c r="J8237" s="6" t="s">
        <v>22840</v>
      </c>
      <c r="K8237" s="6" t="s">
        <v>6253</v>
      </c>
    </row>
    <row r="8238" spans="1:11" x14ac:dyDescent="0.2">
      <c r="A8238" s="5">
        <v>8235</v>
      </c>
      <c r="I8238" s="6" t="s">
        <v>27048</v>
      </c>
      <c r="J8238" s="6" t="s">
        <v>22841</v>
      </c>
      <c r="K8238" s="6" t="s">
        <v>6254</v>
      </c>
    </row>
    <row r="8239" spans="1:11" x14ac:dyDescent="0.2">
      <c r="A8239" s="5">
        <v>8236</v>
      </c>
      <c r="I8239" s="6" t="s">
        <v>27048</v>
      </c>
      <c r="J8239" s="6" t="s">
        <v>22842</v>
      </c>
      <c r="K8239" s="6" t="s">
        <v>6255</v>
      </c>
    </row>
    <row r="8240" spans="1:11" x14ac:dyDescent="0.2">
      <c r="A8240" s="5">
        <v>8237</v>
      </c>
      <c r="I8240" s="6" t="s">
        <v>27048</v>
      </c>
      <c r="J8240" s="6" t="s">
        <v>22843</v>
      </c>
      <c r="K8240" s="6" t="s">
        <v>6256</v>
      </c>
    </row>
    <row r="8241" spans="1:11" x14ac:dyDescent="0.2">
      <c r="A8241" s="5">
        <v>8238</v>
      </c>
      <c r="I8241" s="6" t="s">
        <v>27048</v>
      </c>
      <c r="J8241" s="6" t="s">
        <v>22844</v>
      </c>
      <c r="K8241" s="6" t="s">
        <v>6257</v>
      </c>
    </row>
    <row r="8242" spans="1:11" x14ac:dyDescent="0.2">
      <c r="A8242" s="5">
        <v>8239</v>
      </c>
      <c r="I8242" s="6" t="s">
        <v>27048</v>
      </c>
      <c r="J8242" s="6" t="s">
        <v>22845</v>
      </c>
      <c r="K8242" s="6" t="s">
        <v>6258</v>
      </c>
    </row>
    <row r="8243" spans="1:11" x14ac:dyDescent="0.2">
      <c r="A8243" s="5">
        <v>8240</v>
      </c>
      <c r="I8243" s="6" t="s">
        <v>27048</v>
      </c>
      <c r="J8243" s="6" t="s">
        <v>22846</v>
      </c>
      <c r="K8243" s="6" t="s">
        <v>6259</v>
      </c>
    </row>
    <row r="8244" spans="1:11" x14ac:dyDescent="0.2">
      <c r="A8244" s="5">
        <v>8241</v>
      </c>
      <c r="I8244" s="6" t="s">
        <v>27048</v>
      </c>
      <c r="J8244" s="6" t="s">
        <v>22847</v>
      </c>
      <c r="K8244" s="6" t="s">
        <v>6260</v>
      </c>
    </row>
    <row r="8245" spans="1:11" x14ac:dyDescent="0.2">
      <c r="A8245" s="5">
        <v>8242</v>
      </c>
      <c r="I8245" s="6" t="s">
        <v>27048</v>
      </c>
      <c r="J8245" s="6" t="s">
        <v>22848</v>
      </c>
      <c r="K8245" s="6" t="s">
        <v>6261</v>
      </c>
    </row>
    <row r="8246" spans="1:11" x14ac:dyDescent="0.2">
      <c r="A8246" s="5">
        <v>8243</v>
      </c>
      <c r="I8246" s="6" t="s">
        <v>27048</v>
      </c>
      <c r="J8246" s="6" t="s">
        <v>22849</v>
      </c>
      <c r="K8246" s="6" t="s">
        <v>6262</v>
      </c>
    </row>
    <row r="8247" spans="1:11" x14ac:dyDescent="0.2">
      <c r="A8247" s="5">
        <v>8244</v>
      </c>
      <c r="I8247" s="6" t="s">
        <v>27048</v>
      </c>
      <c r="J8247" s="6" t="s">
        <v>22850</v>
      </c>
      <c r="K8247" s="6" t="s">
        <v>6263</v>
      </c>
    </row>
    <row r="8248" spans="1:11" x14ac:dyDescent="0.2">
      <c r="A8248" s="5">
        <v>8245</v>
      </c>
      <c r="I8248" s="6" t="s">
        <v>27048</v>
      </c>
      <c r="J8248" s="6" t="s">
        <v>22851</v>
      </c>
      <c r="K8248" s="6" t="s">
        <v>6264</v>
      </c>
    </row>
    <row r="8249" spans="1:11" x14ac:dyDescent="0.2">
      <c r="A8249" s="5">
        <v>8246</v>
      </c>
      <c r="I8249" s="6" t="s">
        <v>27048</v>
      </c>
      <c r="J8249" s="6" t="s">
        <v>22852</v>
      </c>
      <c r="K8249" s="6" t="s">
        <v>13432</v>
      </c>
    </row>
    <row r="8250" spans="1:11" x14ac:dyDescent="0.2">
      <c r="A8250" s="5">
        <v>8247</v>
      </c>
      <c r="I8250" s="6" t="s">
        <v>27048</v>
      </c>
      <c r="J8250" s="6" t="s">
        <v>22853</v>
      </c>
      <c r="K8250" s="6" t="s">
        <v>6265</v>
      </c>
    </row>
    <row r="8251" spans="1:11" x14ac:dyDescent="0.2">
      <c r="A8251" s="5">
        <v>8248</v>
      </c>
      <c r="I8251" s="6" t="s">
        <v>27048</v>
      </c>
      <c r="J8251" s="6" t="s">
        <v>22854</v>
      </c>
      <c r="K8251" s="6" t="s">
        <v>6266</v>
      </c>
    </row>
    <row r="8252" spans="1:11" x14ac:dyDescent="0.2">
      <c r="A8252" s="5">
        <v>8249</v>
      </c>
      <c r="I8252" s="6" t="s">
        <v>27048</v>
      </c>
      <c r="J8252" s="6" t="s">
        <v>22855</v>
      </c>
      <c r="K8252" s="6" t="s">
        <v>6267</v>
      </c>
    </row>
    <row r="8253" spans="1:11" x14ac:dyDescent="0.2">
      <c r="A8253" s="5">
        <v>8250</v>
      </c>
      <c r="I8253" s="6" t="s">
        <v>27048</v>
      </c>
      <c r="J8253" s="6" t="s">
        <v>22856</v>
      </c>
      <c r="K8253" s="6" t="s">
        <v>6268</v>
      </c>
    </row>
    <row r="8254" spans="1:11" x14ac:dyDescent="0.2">
      <c r="A8254" s="5">
        <v>8251</v>
      </c>
      <c r="I8254" s="6" t="s">
        <v>27048</v>
      </c>
      <c r="J8254" s="6" t="s">
        <v>22857</v>
      </c>
      <c r="K8254" s="6" t="s">
        <v>6269</v>
      </c>
    </row>
    <row r="8255" spans="1:11" x14ac:dyDescent="0.2">
      <c r="A8255" s="5">
        <v>8252</v>
      </c>
      <c r="I8255" s="6" t="s">
        <v>27048</v>
      </c>
      <c r="J8255" s="6" t="s">
        <v>22858</v>
      </c>
      <c r="K8255" s="6" t="s">
        <v>6270</v>
      </c>
    </row>
    <row r="8256" spans="1:11" x14ac:dyDescent="0.2">
      <c r="A8256" s="5">
        <v>8253</v>
      </c>
      <c r="I8256" s="6" t="s">
        <v>27048</v>
      </c>
      <c r="J8256" s="6" t="s">
        <v>22859</v>
      </c>
      <c r="K8256" s="6" t="s">
        <v>6271</v>
      </c>
    </row>
    <row r="8257" spans="1:11" x14ac:dyDescent="0.2">
      <c r="A8257" s="5">
        <v>8254</v>
      </c>
      <c r="I8257" s="6" t="s">
        <v>27048</v>
      </c>
      <c r="J8257" s="6" t="s">
        <v>22860</v>
      </c>
      <c r="K8257" s="6" t="s">
        <v>6272</v>
      </c>
    </row>
    <row r="8258" spans="1:11" x14ac:dyDescent="0.2">
      <c r="A8258" s="5">
        <v>8255</v>
      </c>
      <c r="I8258" s="6" t="s">
        <v>27048</v>
      </c>
      <c r="J8258" s="6" t="s">
        <v>22861</v>
      </c>
      <c r="K8258" s="6" t="s">
        <v>6273</v>
      </c>
    </row>
    <row r="8259" spans="1:11" x14ac:dyDescent="0.2">
      <c r="A8259" s="5">
        <v>8256</v>
      </c>
      <c r="I8259" s="6" t="s">
        <v>27048</v>
      </c>
      <c r="J8259" s="6" t="s">
        <v>22862</v>
      </c>
      <c r="K8259" s="6" t="s">
        <v>6274</v>
      </c>
    </row>
    <row r="8260" spans="1:11" x14ac:dyDescent="0.2">
      <c r="A8260" s="5">
        <v>8257</v>
      </c>
      <c r="I8260" s="6" t="s">
        <v>27048</v>
      </c>
      <c r="J8260" s="6" t="s">
        <v>22863</v>
      </c>
      <c r="K8260" s="6" t="s">
        <v>6275</v>
      </c>
    </row>
    <row r="8261" spans="1:11" x14ac:dyDescent="0.2">
      <c r="A8261" s="5">
        <v>8258</v>
      </c>
      <c r="I8261" s="6" t="s">
        <v>27048</v>
      </c>
      <c r="J8261" s="6" t="s">
        <v>22864</v>
      </c>
      <c r="K8261" s="6" t="s">
        <v>6276</v>
      </c>
    </row>
    <row r="8262" spans="1:11" x14ac:dyDescent="0.2">
      <c r="A8262" s="5">
        <v>8259</v>
      </c>
      <c r="I8262" s="6" t="s">
        <v>27048</v>
      </c>
      <c r="J8262" s="6" t="s">
        <v>22865</v>
      </c>
      <c r="K8262" s="6" t="s">
        <v>6277</v>
      </c>
    </row>
    <row r="8263" spans="1:11" x14ac:dyDescent="0.2">
      <c r="A8263" s="5">
        <v>8260</v>
      </c>
      <c r="I8263" s="6" t="s">
        <v>27048</v>
      </c>
      <c r="J8263" s="6" t="s">
        <v>22866</v>
      </c>
      <c r="K8263" s="6" t="s">
        <v>6278</v>
      </c>
    </row>
    <row r="8264" spans="1:11" x14ac:dyDescent="0.2">
      <c r="A8264" s="5">
        <v>8261</v>
      </c>
      <c r="I8264" s="6" t="s">
        <v>27048</v>
      </c>
      <c r="J8264" s="6" t="s">
        <v>22867</v>
      </c>
      <c r="K8264" s="6" t="s">
        <v>6279</v>
      </c>
    </row>
    <row r="8265" spans="1:11" x14ac:dyDescent="0.2">
      <c r="A8265" s="5">
        <v>8262</v>
      </c>
      <c r="I8265" s="6" t="s">
        <v>27048</v>
      </c>
      <c r="J8265" s="6" t="s">
        <v>22868</v>
      </c>
      <c r="K8265" s="6" t="s">
        <v>6280</v>
      </c>
    </row>
    <row r="8266" spans="1:11" x14ac:dyDescent="0.2">
      <c r="A8266" s="5">
        <v>8263</v>
      </c>
      <c r="I8266" s="6" t="s">
        <v>27048</v>
      </c>
      <c r="J8266" s="6" t="s">
        <v>22869</v>
      </c>
      <c r="K8266" s="6" t="s">
        <v>6281</v>
      </c>
    </row>
    <row r="8267" spans="1:11" x14ac:dyDescent="0.2">
      <c r="A8267" s="5">
        <v>8264</v>
      </c>
      <c r="I8267" s="6" t="s">
        <v>27048</v>
      </c>
      <c r="J8267" s="6" t="s">
        <v>22870</v>
      </c>
      <c r="K8267" s="6" t="s">
        <v>6282</v>
      </c>
    </row>
    <row r="8268" spans="1:11" x14ac:dyDescent="0.2">
      <c r="A8268" s="5">
        <v>8265</v>
      </c>
      <c r="I8268" s="6" t="s">
        <v>27048</v>
      </c>
      <c r="J8268" s="6" t="s">
        <v>22871</v>
      </c>
      <c r="K8268" s="6" t="s">
        <v>6283</v>
      </c>
    </row>
    <row r="8269" spans="1:11" x14ac:dyDescent="0.2">
      <c r="A8269" s="5">
        <v>8266</v>
      </c>
      <c r="I8269" s="6" t="s">
        <v>27048</v>
      </c>
      <c r="J8269" s="6" t="s">
        <v>22872</v>
      </c>
      <c r="K8269" s="6" t="s">
        <v>6284</v>
      </c>
    </row>
    <row r="8270" spans="1:11" x14ac:dyDescent="0.2">
      <c r="A8270" s="5">
        <v>8267</v>
      </c>
      <c r="I8270" s="6" t="s">
        <v>27048</v>
      </c>
      <c r="J8270" s="6" t="s">
        <v>22873</v>
      </c>
      <c r="K8270" s="6" t="s">
        <v>6285</v>
      </c>
    </row>
    <row r="8271" spans="1:11" x14ac:dyDescent="0.2">
      <c r="A8271" s="5">
        <v>8268</v>
      </c>
      <c r="I8271" s="6" t="s">
        <v>27048</v>
      </c>
      <c r="J8271" s="6" t="s">
        <v>22874</v>
      </c>
      <c r="K8271" s="6" t="s">
        <v>6286</v>
      </c>
    </row>
    <row r="8272" spans="1:11" x14ac:dyDescent="0.2">
      <c r="A8272" s="5">
        <v>8269</v>
      </c>
      <c r="I8272" s="6" t="s">
        <v>27048</v>
      </c>
      <c r="J8272" s="6" t="s">
        <v>22875</v>
      </c>
      <c r="K8272" s="6" t="s">
        <v>6287</v>
      </c>
    </row>
    <row r="8273" spans="1:11" x14ac:dyDescent="0.2">
      <c r="A8273" s="5">
        <v>8270</v>
      </c>
      <c r="I8273" s="6" t="s">
        <v>27048</v>
      </c>
      <c r="J8273" s="6" t="s">
        <v>22876</v>
      </c>
      <c r="K8273" s="6" t="s">
        <v>6288</v>
      </c>
    </row>
    <row r="8274" spans="1:11" x14ac:dyDescent="0.2">
      <c r="A8274" s="5">
        <v>8271</v>
      </c>
      <c r="I8274" s="6" t="s">
        <v>27048</v>
      </c>
      <c r="J8274" s="6" t="s">
        <v>22877</v>
      </c>
      <c r="K8274" s="6" t="s">
        <v>6289</v>
      </c>
    </row>
    <row r="8275" spans="1:11" x14ac:dyDescent="0.2">
      <c r="A8275" s="5">
        <v>8272</v>
      </c>
      <c r="I8275" s="6" t="s">
        <v>27048</v>
      </c>
      <c r="J8275" s="6" t="s">
        <v>22878</v>
      </c>
      <c r="K8275" s="6" t="s">
        <v>6290</v>
      </c>
    </row>
    <row r="8276" spans="1:11" x14ac:dyDescent="0.2">
      <c r="A8276" s="5">
        <v>8273</v>
      </c>
      <c r="I8276" s="6" t="s">
        <v>27048</v>
      </c>
      <c r="J8276" s="6" t="s">
        <v>22879</v>
      </c>
      <c r="K8276" s="6" t="s">
        <v>6291</v>
      </c>
    </row>
    <row r="8277" spans="1:11" x14ac:dyDescent="0.2">
      <c r="A8277" s="5">
        <v>8274</v>
      </c>
      <c r="I8277" s="6" t="s">
        <v>27048</v>
      </c>
      <c r="J8277" s="6" t="s">
        <v>22880</v>
      </c>
      <c r="K8277" s="6" t="s">
        <v>6292</v>
      </c>
    </row>
    <row r="8278" spans="1:11" x14ac:dyDescent="0.2">
      <c r="A8278" s="5">
        <v>8275</v>
      </c>
      <c r="I8278" s="6" t="s">
        <v>27048</v>
      </c>
      <c r="J8278" s="6" t="s">
        <v>22881</v>
      </c>
      <c r="K8278" s="6" t="s">
        <v>6293</v>
      </c>
    </row>
    <row r="8279" spans="1:11" x14ac:dyDescent="0.2">
      <c r="A8279" s="5">
        <v>8276</v>
      </c>
      <c r="I8279" s="6" t="s">
        <v>27048</v>
      </c>
      <c r="J8279" s="6" t="s">
        <v>22882</v>
      </c>
      <c r="K8279" s="6" t="s">
        <v>6294</v>
      </c>
    </row>
    <row r="8280" spans="1:11" x14ac:dyDescent="0.2">
      <c r="A8280" s="5">
        <v>8277</v>
      </c>
      <c r="I8280" s="6" t="s">
        <v>27048</v>
      </c>
      <c r="J8280" s="6" t="s">
        <v>22883</v>
      </c>
      <c r="K8280" s="6" t="s">
        <v>6295</v>
      </c>
    </row>
    <row r="8281" spans="1:11" x14ac:dyDescent="0.2">
      <c r="A8281" s="5">
        <v>8278</v>
      </c>
      <c r="I8281" s="6" t="s">
        <v>27048</v>
      </c>
      <c r="J8281" s="6" t="s">
        <v>22884</v>
      </c>
      <c r="K8281" s="6" t="s">
        <v>6296</v>
      </c>
    </row>
    <row r="8282" spans="1:11" x14ac:dyDescent="0.2">
      <c r="A8282" s="5">
        <v>8279</v>
      </c>
      <c r="I8282" s="6" t="s">
        <v>27048</v>
      </c>
      <c r="J8282" s="6" t="s">
        <v>22885</v>
      </c>
      <c r="K8282" s="6" t="s">
        <v>6297</v>
      </c>
    </row>
    <row r="8283" spans="1:11" x14ac:dyDescent="0.2">
      <c r="A8283" s="5">
        <v>8280</v>
      </c>
      <c r="I8283" s="6" t="s">
        <v>27048</v>
      </c>
      <c r="J8283" s="6" t="s">
        <v>22886</v>
      </c>
      <c r="K8283" s="6" t="s">
        <v>6298</v>
      </c>
    </row>
    <row r="8284" spans="1:11" x14ac:dyDescent="0.2">
      <c r="A8284" s="5">
        <v>8281</v>
      </c>
      <c r="I8284" s="6" t="s">
        <v>27048</v>
      </c>
      <c r="J8284" s="6" t="s">
        <v>22887</v>
      </c>
      <c r="K8284" s="6" t="s">
        <v>6299</v>
      </c>
    </row>
    <row r="8285" spans="1:11" x14ac:dyDescent="0.2">
      <c r="A8285" s="5">
        <v>8282</v>
      </c>
      <c r="I8285" s="6" t="s">
        <v>27048</v>
      </c>
      <c r="J8285" s="6" t="s">
        <v>22888</v>
      </c>
      <c r="K8285" s="6" t="s">
        <v>6300</v>
      </c>
    </row>
    <row r="8286" spans="1:11" x14ac:dyDescent="0.2">
      <c r="A8286" s="5">
        <v>8283</v>
      </c>
      <c r="I8286" s="6" t="s">
        <v>27048</v>
      </c>
      <c r="J8286" s="6" t="s">
        <v>22889</v>
      </c>
      <c r="K8286" s="6" t="s">
        <v>6301</v>
      </c>
    </row>
    <row r="8287" spans="1:11" x14ac:dyDescent="0.2">
      <c r="A8287" s="5">
        <v>8284</v>
      </c>
      <c r="I8287" s="6" t="s">
        <v>27048</v>
      </c>
      <c r="J8287" s="6" t="s">
        <v>22890</v>
      </c>
      <c r="K8287" s="6" t="s">
        <v>6302</v>
      </c>
    </row>
    <row r="8288" spans="1:11" x14ac:dyDescent="0.2">
      <c r="A8288" s="5">
        <v>8285</v>
      </c>
      <c r="I8288" s="6" t="s">
        <v>27048</v>
      </c>
      <c r="J8288" s="6" t="s">
        <v>22891</v>
      </c>
      <c r="K8288" s="6" t="s">
        <v>6303</v>
      </c>
    </row>
    <row r="8289" spans="1:11" x14ac:dyDescent="0.2">
      <c r="A8289" s="5">
        <v>8286</v>
      </c>
      <c r="I8289" s="6" t="s">
        <v>27048</v>
      </c>
      <c r="J8289" s="6" t="s">
        <v>22892</v>
      </c>
      <c r="K8289" s="6" t="s">
        <v>6304</v>
      </c>
    </row>
    <row r="8290" spans="1:11" x14ac:dyDescent="0.2">
      <c r="A8290" s="5">
        <v>8287</v>
      </c>
      <c r="I8290" s="6" t="s">
        <v>27048</v>
      </c>
      <c r="J8290" s="6" t="s">
        <v>22893</v>
      </c>
      <c r="K8290" s="6" t="s">
        <v>6305</v>
      </c>
    </row>
    <row r="8291" spans="1:11" x14ac:dyDescent="0.2">
      <c r="A8291" s="5">
        <v>8288</v>
      </c>
      <c r="I8291" s="6" t="s">
        <v>27048</v>
      </c>
      <c r="J8291" s="6" t="s">
        <v>22894</v>
      </c>
      <c r="K8291" s="6" t="s">
        <v>6306</v>
      </c>
    </row>
    <row r="8292" spans="1:11" x14ac:dyDescent="0.2">
      <c r="A8292" s="5">
        <v>8289</v>
      </c>
      <c r="I8292" s="6" t="s">
        <v>27048</v>
      </c>
      <c r="J8292" s="6" t="s">
        <v>22895</v>
      </c>
      <c r="K8292" s="6" t="s">
        <v>6307</v>
      </c>
    </row>
    <row r="8293" spans="1:11" x14ac:dyDescent="0.2">
      <c r="A8293" s="5">
        <v>8290</v>
      </c>
      <c r="I8293" s="6" t="s">
        <v>27048</v>
      </c>
      <c r="J8293" s="6" t="s">
        <v>22896</v>
      </c>
      <c r="K8293" s="6" t="s">
        <v>6308</v>
      </c>
    </row>
    <row r="8294" spans="1:11" x14ac:dyDescent="0.2">
      <c r="A8294" s="5">
        <v>8291</v>
      </c>
      <c r="I8294" s="6" t="s">
        <v>27048</v>
      </c>
      <c r="J8294" s="6" t="s">
        <v>22897</v>
      </c>
      <c r="K8294" s="6" t="s">
        <v>6309</v>
      </c>
    </row>
    <row r="8295" spans="1:11" x14ac:dyDescent="0.2">
      <c r="A8295" s="5">
        <v>8292</v>
      </c>
      <c r="I8295" s="6" t="s">
        <v>27048</v>
      </c>
      <c r="J8295" s="6" t="s">
        <v>22898</v>
      </c>
      <c r="K8295" s="6" t="s">
        <v>6310</v>
      </c>
    </row>
    <row r="8296" spans="1:11" x14ac:dyDescent="0.2">
      <c r="A8296" s="5">
        <v>8293</v>
      </c>
      <c r="I8296" s="6" t="s">
        <v>27048</v>
      </c>
      <c r="J8296" s="6" t="s">
        <v>22899</v>
      </c>
      <c r="K8296" s="6" t="s">
        <v>6311</v>
      </c>
    </row>
    <row r="8297" spans="1:11" x14ac:dyDescent="0.2">
      <c r="A8297" s="5">
        <v>8294</v>
      </c>
      <c r="I8297" s="6" t="s">
        <v>27048</v>
      </c>
      <c r="J8297" s="6" t="s">
        <v>22900</v>
      </c>
      <c r="K8297" s="6" t="s">
        <v>6312</v>
      </c>
    </row>
    <row r="8298" spans="1:11" x14ac:dyDescent="0.2">
      <c r="A8298" s="5">
        <v>8295</v>
      </c>
      <c r="I8298" s="6" t="s">
        <v>27048</v>
      </c>
      <c r="J8298" s="6" t="s">
        <v>22901</v>
      </c>
      <c r="K8298" s="6" t="s">
        <v>6313</v>
      </c>
    </row>
    <row r="8299" spans="1:11" x14ac:dyDescent="0.2">
      <c r="A8299" s="5">
        <v>8296</v>
      </c>
      <c r="I8299" s="6" t="s">
        <v>27048</v>
      </c>
      <c r="J8299" s="6" t="s">
        <v>22902</v>
      </c>
      <c r="K8299" s="6" t="s">
        <v>6314</v>
      </c>
    </row>
    <row r="8300" spans="1:11" x14ac:dyDescent="0.2">
      <c r="A8300" s="5">
        <v>8297</v>
      </c>
      <c r="I8300" s="6" t="s">
        <v>27048</v>
      </c>
      <c r="J8300" s="6" t="s">
        <v>22903</v>
      </c>
      <c r="K8300" s="6" t="s">
        <v>6315</v>
      </c>
    </row>
    <row r="8301" spans="1:11" x14ac:dyDescent="0.2">
      <c r="A8301" s="5">
        <v>8298</v>
      </c>
      <c r="I8301" s="6" t="s">
        <v>27048</v>
      </c>
      <c r="J8301" s="6" t="s">
        <v>22904</v>
      </c>
      <c r="K8301" s="6" t="s">
        <v>6316</v>
      </c>
    </row>
    <row r="8302" spans="1:11" x14ac:dyDescent="0.2">
      <c r="A8302" s="5">
        <v>8299</v>
      </c>
      <c r="I8302" s="6" t="s">
        <v>27048</v>
      </c>
      <c r="J8302" s="6" t="s">
        <v>22905</v>
      </c>
      <c r="K8302" s="6" t="s">
        <v>6317</v>
      </c>
    </row>
    <row r="8303" spans="1:11" x14ac:dyDescent="0.2">
      <c r="A8303" s="5">
        <v>8300</v>
      </c>
      <c r="I8303" s="6" t="s">
        <v>27048</v>
      </c>
      <c r="J8303" s="6" t="s">
        <v>22906</v>
      </c>
      <c r="K8303" s="6" t="s">
        <v>6318</v>
      </c>
    </row>
    <row r="8304" spans="1:11" x14ac:dyDescent="0.2">
      <c r="A8304" s="5">
        <v>8301</v>
      </c>
      <c r="I8304" s="6" t="s">
        <v>27048</v>
      </c>
      <c r="J8304" s="6" t="s">
        <v>22907</v>
      </c>
      <c r="K8304" s="6" t="s">
        <v>6319</v>
      </c>
    </row>
    <row r="8305" spans="1:11" x14ac:dyDescent="0.2">
      <c r="A8305" s="5">
        <v>8302</v>
      </c>
      <c r="I8305" s="6" t="s">
        <v>27048</v>
      </c>
      <c r="J8305" s="6" t="s">
        <v>22908</v>
      </c>
      <c r="K8305" s="6" t="s">
        <v>6320</v>
      </c>
    </row>
    <row r="8306" spans="1:11" x14ac:dyDescent="0.2">
      <c r="A8306" s="5">
        <v>8303</v>
      </c>
      <c r="I8306" s="6" t="s">
        <v>27048</v>
      </c>
      <c r="J8306" s="6" t="s">
        <v>22909</v>
      </c>
      <c r="K8306" s="6" t="s">
        <v>6321</v>
      </c>
    </row>
    <row r="8307" spans="1:11" x14ac:dyDescent="0.2">
      <c r="A8307" s="5">
        <v>8304</v>
      </c>
      <c r="I8307" s="6" t="s">
        <v>27048</v>
      </c>
      <c r="J8307" s="6" t="s">
        <v>22910</v>
      </c>
      <c r="K8307" s="6" t="s">
        <v>6322</v>
      </c>
    </row>
    <row r="8308" spans="1:11" x14ac:dyDescent="0.2">
      <c r="A8308" s="5">
        <v>8305</v>
      </c>
      <c r="I8308" s="6" t="s">
        <v>27048</v>
      </c>
      <c r="J8308" s="6" t="s">
        <v>22911</v>
      </c>
      <c r="K8308" s="6" t="s">
        <v>6323</v>
      </c>
    </row>
    <row r="8309" spans="1:11" x14ac:dyDescent="0.2">
      <c r="A8309" s="5">
        <v>8306</v>
      </c>
      <c r="I8309" s="6" t="s">
        <v>27048</v>
      </c>
      <c r="J8309" s="6" t="s">
        <v>22912</v>
      </c>
      <c r="K8309" s="6" t="s">
        <v>6324</v>
      </c>
    </row>
    <row r="8310" spans="1:11" x14ac:dyDescent="0.2">
      <c r="A8310" s="5">
        <v>8307</v>
      </c>
      <c r="I8310" s="6" t="s">
        <v>27048</v>
      </c>
      <c r="J8310" s="6" t="s">
        <v>22913</v>
      </c>
      <c r="K8310" s="6" t="s">
        <v>6325</v>
      </c>
    </row>
    <row r="8311" spans="1:11" x14ac:dyDescent="0.2">
      <c r="A8311" s="5">
        <v>8308</v>
      </c>
      <c r="I8311" s="6" t="s">
        <v>27048</v>
      </c>
      <c r="J8311" s="6" t="s">
        <v>22914</v>
      </c>
      <c r="K8311" s="6" t="s">
        <v>6326</v>
      </c>
    </row>
    <row r="8312" spans="1:11" x14ac:dyDescent="0.2">
      <c r="A8312" s="5">
        <v>8309</v>
      </c>
      <c r="I8312" s="6" t="s">
        <v>27048</v>
      </c>
      <c r="J8312" s="6" t="s">
        <v>22915</v>
      </c>
      <c r="K8312" s="6" t="s">
        <v>6327</v>
      </c>
    </row>
    <row r="8313" spans="1:11" x14ac:dyDescent="0.2">
      <c r="A8313" s="5">
        <v>8310</v>
      </c>
      <c r="I8313" s="6" t="s">
        <v>27048</v>
      </c>
      <c r="J8313" s="6" t="s">
        <v>22916</v>
      </c>
      <c r="K8313" s="6" t="s">
        <v>6328</v>
      </c>
    </row>
    <row r="8314" spans="1:11" x14ac:dyDescent="0.2">
      <c r="A8314" s="5">
        <v>8311</v>
      </c>
      <c r="I8314" s="6" t="s">
        <v>27048</v>
      </c>
      <c r="J8314" s="6" t="s">
        <v>22917</v>
      </c>
      <c r="K8314" s="6" t="s">
        <v>6329</v>
      </c>
    </row>
    <row r="8315" spans="1:11" x14ac:dyDescent="0.2">
      <c r="A8315" s="5">
        <v>8312</v>
      </c>
      <c r="I8315" s="6" t="s">
        <v>27048</v>
      </c>
      <c r="J8315" s="6" t="s">
        <v>22918</v>
      </c>
      <c r="K8315" s="6" t="s">
        <v>6330</v>
      </c>
    </row>
    <row r="8316" spans="1:11" x14ac:dyDescent="0.2">
      <c r="A8316" s="5">
        <v>8313</v>
      </c>
      <c r="I8316" s="6" t="s">
        <v>27048</v>
      </c>
      <c r="J8316" s="6" t="s">
        <v>22919</v>
      </c>
      <c r="K8316" s="6" t="s">
        <v>6331</v>
      </c>
    </row>
    <row r="8317" spans="1:11" x14ac:dyDescent="0.2">
      <c r="A8317" s="5">
        <v>8314</v>
      </c>
      <c r="I8317" s="6" t="s">
        <v>27048</v>
      </c>
      <c r="J8317" s="6" t="s">
        <v>22920</v>
      </c>
      <c r="K8317" s="6" t="s">
        <v>6332</v>
      </c>
    </row>
    <row r="8318" spans="1:11" x14ac:dyDescent="0.2">
      <c r="A8318" s="5">
        <v>8315</v>
      </c>
      <c r="I8318" s="6" t="s">
        <v>27048</v>
      </c>
      <c r="J8318" s="6" t="s">
        <v>22921</v>
      </c>
      <c r="K8318" s="6" t="s">
        <v>6333</v>
      </c>
    </row>
    <row r="8319" spans="1:11" x14ac:dyDescent="0.2">
      <c r="A8319" s="5">
        <v>8316</v>
      </c>
      <c r="I8319" s="6" t="s">
        <v>27048</v>
      </c>
      <c r="J8319" s="6" t="s">
        <v>22922</v>
      </c>
      <c r="K8319" s="6" t="s">
        <v>6334</v>
      </c>
    </row>
    <row r="8320" spans="1:11" x14ac:dyDescent="0.2">
      <c r="A8320" s="5">
        <v>8317</v>
      </c>
      <c r="I8320" s="6" t="s">
        <v>27048</v>
      </c>
      <c r="J8320" s="6" t="s">
        <v>22923</v>
      </c>
      <c r="K8320" s="6" t="s">
        <v>6335</v>
      </c>
    </row>
    <row r="8321" spans="1:11" x14ac:dyDescent="0.2">
      <c r="A8321" s="5">
        <v>8318</v>
      </c>
      <c r="I8321" s="6" t="s">
        <v>27048</v>
      </c>
      <c r="J8321" s="6" t="s">
        <v>22924</v>
      </c>
      <c r="K8321" s="6" t="s">
        <v>6336</v>
      </c>
    </row>
    <row r="8322" spans="1:11" x14ac:dyDescent="0.2">
      <c r="A8322" s="5">
        <v>8319</v>
      </c>
      <c r="I8322" s="6" t="s">
        <v>27048</v>
      </c>
      <c r="J8322" s="6" t="s">
        <v>22925</v>
      </c>
      <c r="K8322" s="6" t="s">
        <v>6337</v>
      </c>
    </row>
    <row r="8323" spans="1:11" x14ac:dyDescent="0.2">
      <c r="A8323" s="5">
        <v>8320</v>
      </c>
      <c r="I8323" s="6" t="s">
        <v>27048</v>
      </c>
      <c r="J8323" s="6" t="s">
        <v>22926</v>
      </c>
      <c r="K8323" s="6" t="s">
        <v>6338</v>
      </c>
    </row>
    <row r="8324" spans="1:11" x14ac:dyDescent="0.2">
      <c r="A8324" s="5">
        <v>8321</v>
      </c>
      <c r="I8324" s="6" t="s">
        <v>27048</v>
      </c>
      <c r="J8324" s="6" t="s">
        <v>22927</v>
      </c>
      <c r="K8324" s="6" t="s">
        <v>6339</v>
      </c>
    </row>
    <row r="8325" spans="1:11" x14ac:dyDescent="0.2">
      <c r="A8325" s="5">
        <v>8322</v>
      </c>
      <c r="I8325" s="6" t="s">
        <v>27048</v>
      </c>
      <c r="J8325" s="6" t="s">
        <v>22928</v>
      </c>
      <c r="K8325" s="6" t="s">
        <v>6340</v>
      </c>
    </row>
    <row r="8326" spans="1:11" x14ac:dyDescent="0.2">
      <c r="A8326" s="5">
        <v>8323</v>
      </c>
      <c r="I8326" s="6" t="s">
        <v>27048</v>
      </c>
      <c r="J8326" s="6" t="s">
        <v>22929</v>
      </c>
      <c r="K8326" s="6" t="s">
        <v>6341</v>
      </c>
    </row>
    <row r="8327" spans="1:11" x14ac:dyDescent="0.2">
      <c r="A8327" s="5">
        <v>8324</v>
      </c>
      <c r="I8327" s="6" t="s">
        <v>27048</v>
      </c>
      <c r="J8327" s="6" t="s">
        <v>22930</v>
      </c>
      <c r="K8327" s="6" t="s">
        <v>6342</v>
      </c>
    </row>
    <row r="8328" spans="1:11" x14ac:dyDescent="0.2">
      <c r="A8328" s="5">
        <v>8325</v>
      </c>
      <c r="I8328" s="6" t="s">
        <v>27048</v>
      </c>
      <c r="J8328" s="6" t="s">
        <v>22931</v>
      </c>
      <c r="K8328" s="6" t="s">
        <v>6343</v>
      </c>
    </row>
    <row r="8329" spans="1:11" x14ac:dyDescent="0.2">
      <c r="A8329" s="5">
        <v>8326</v>
      </c>
      <c r="I8329" s="6" t="s">
        <v>27048</v>
      </c>
      <c r="J8329" s="6" t="s">
        <v>22932</v>
      </c>
      <c r="K8329" s="6" t="s">
        <v>6344</v>
      </c>
    </row>
    <row r="8330" spans="1:11" x14ac:dyDescent="0.2">
      <c r="A8330" s="5">
        <v>8327</v>
      </c>
      <c r="I8330" s="6" t="s">
        <v>27048</v>
      </c>
      <c r="J8330" s="6" t="s">
        <v>22933</v>
      </c>
      <c r="K8330" s="6" t="s">
        <v>6345</v>
      </c>
    </row>
    <row r="8331" spans="1:11" x14ac:dyDescent="0.2">
      <c r="A8331" s="5">
        <v>8328</v>
      </c>
      <c r="I8331" s="6" t="s">
        <v>27048</v>
      </c>
      <c r="J8331" s="6" t="s">
        <v>22934</v>
      </c>
      <c r="K8331" s="6" t="s">
        <v>6346</v>
      </c>
    </row>
    <row r="8332" spans="1:11" x14ac:dyDescent="0.2">
      <c r="A8332" s="5">
        <v>8329</v>
      </c>
      <c r="I8332" s="6" t="s">
        <v>27048</v>
      </c>
      <c r="J8332" s="6" t="s">
        <v>22935</v>
      </c>
      <c r="K8332" s="6" t="s">
        <v>6347</v>
      </c>
    </row>
    <row r="8333" spans="1:11" x14ac:dyDescent="0.2">
      <c r="A8333" s="5">
        <v>8330</v>
      </c>
      <c r="I8333" s="6" t="s">
        <v>27048</v>
      </c>
      <c r="J8333" s="6" t="s">
        <v>22936</v>
      </c>
      <c r="K8333" s="6" t="s">
        <v>6348</v>
      </c>
    </row>
    <row r="8334" spans="1:11" x14ac:dyDescent="0.2">
      <c r="A8334" s="5">
        <v>8331</v>
      </c>
      <c r="I8334" s="6" t="s">
        <v>27048</v>
      </c>
      <c r="J8334" s="6" t="s">
        <v>22937</v>
      </c>
      <c r="K8334" s="6" t="s">
        <v>6349</v>
      </c>
    </row>
    <row r="8335" spans="1:11" x14ac:dyDescent="0.2">
      <c r="A8335" s="5">
        <v>8332</v>
      </c>
      <c r="I8335" s="6" t="s">
        <v>27048</v>
      </c>
      <c r="J8335" s="6" t="s">
        <v>22938</v>
      </c>
      <c r="K8335" s="6" t="s">
        <v>6350</v>
      </c>
    </row>
    <row r="8336" spans="1:11" x14ac:dyDescent="0.2">
      <c r="A8336" s="5">
        <v>8333</v>
      </c>
      <c r="I8336" s="6" t="s">
        <v>27048</v>
      </c>
      <c r="J8336" s="6" t="s">
        <v>22939</v>
      </c>
      <c r="K8336" s="6" t="s">
        <v>6351</v>
      </c>
    </row>
    <row r="8337" spans="1:11" x14ac:dyDescent="0.2">
      <c r="A8337" s="5">
        <v>8334</v>
      </c>
      <c r="I8337" s="6" t="s">
        <v>27048</v>
      </c>
      <c r="J8337" s="6" t="s">
        <v>22940</v>
      </c>
      <c r="K8337" s="6" t="s">
        <v>6352</v>
      </c>
    </row>
    <row r="8338" spans="1:11" x14ac:dyDescent="0.2">
      <c r="A8338" s="5">
        <v>8335</v>
      </c>
      <c r="I8338" s="6" t="s">
        <v>27048</v>
      </c>
      <c r="J8338" s="6" t="s">
        <v>22941</v>
      </c>
      <c r="K8338" s="6" t="s">
        <v>6353</v>
      </c>
    </row>
    <row r="8339" spans="1:11" x14ac:dyDescent="0.2">
      <c r="A8339" s="5">
        <v>8336</v>
      </c>
      <c r="I8339" s="6" t="s">
        <v>27048</v>
      </c>
      <c r="J8339" s="6" t="s">
        <v>22942</v>
      </c>
      <c r="K8339" s="6" t="s">
        <v>6354</v>
      </c>
    </row>
    <row r="8340" spans="1:11" x14ac:dyDescent="0.2">
      <c r="A8340" s="5">
        <v>8337</v>
      </c>
      <c r="I8340" s="6" t="s">
        <v>27048</v>
      </c>
      <c r="J8340" s="6" t="s">
        <v>22943</v>
      </c>
      <c r="K8340" s="6" t="s">
        <v>6355</v>
      </c>
    </row>
    <row r="8341" spans="1:11" x14ac:dyDescent="0.2">
      <c r="A8341" s="5">
        <v>8338</v>
      </c>
      <c r="I8341" s="6" t="s">
        <v>27048</v>
      </c>
      <c r="J8341" s="6" t="s">
        <v>22944</v>
      </c>
      <c r="K8341" s="6" t="s">
        <v>6356</v>
      </c>
    </row>
    <row r="8342" spans="1:11" x14ac:dyDescent="0.2">
      <c r="A8342" s="5">
        <v>8339</v>
      </c>
      <c r="I8342" s="6" t="s">
        <v>27048</v>
      </c>
      <c r="J8342" s="6" t="s">
        <v>22945</v>
      </c>
      <c r="K8342" s="6" t="s">
        <v>6357</v>
      </c>
    </row>
    <row r="8343" spans="1:11" x14ac:dyDescent="0.2">
      <c r="A8343" s="5">
        <v>8340</v>
      </c>
      <c r="I8343" s="6" t="s">
        <v>27048</v>
      </c>
      <c r="J8343" s="6" t="s">
        <v>22946</v>
      </c>
      <c r="K8343" s="6" t="s">
        <v>6358</v>
      </c>
    </row>
    <row r="8344" spans="1:11" x14ac:dyDescent="0.2">
      <c r="A8344" s="5">
        <v>8341</v>
      </c>
      <c r="I8344" s="6" t="s">
        <v>27048</v>
      </c>
      <c r="J8344" s="6" t="s">
        <v>22947</v>
      </c>
      <c r="K8344" s="6" t="s">
        <v>6359</v>
      </c>
    </row>
    <row r="8345" spans="1:11" x14ac:dyDescent="0.2">
      <c r="A8345" s="5">
        <v>8342</v>
      </c>
      <c r="I8345" s="6" t="s">
        <v>27048</v>
      </c>
      <c r="J8345" s="6" t="s">
        <v>22948</v>
      </c>
      <c r="K8345" s="6" t="s">
        <v>6360</v>
      </c>
    </row>
    <row r="8346" spans="1:11" x14ac:dyDescent="0.2">
      <c r="A8346" s="5">
        <v>8343</v>
      </c>
      <c r="I8346" s="6" t="s">
        <v>27048</v>
      </c>
      <c r="J8346" s="6" t="s">
        <v>22949</v>
      </c>
      <c r="K8346" s="6" t="s">
        <v>6361</v>
      </c>
    </row>
    <row r="8347" spans="1:11" x14ac:dyDescent="0.2">
      <c r="A8347" s="5">
        <v>8344</v>
      </c>
      <c r="I8347" s="6" t="s">
        <v>27048</v>
      </c>
      <c r="J8347" s="6" t="s">
        <v>22950</v>
      </c>
      <c r="K8347" s="6" t="s">
        <v>14609</v>
      </c>
    </row>
    <row r="8348" spans="1:11" x14ac:dyDescent="0.2">
      <c r="A8348" s="5">
        <v>8345</v>
      </c>
      <c r="I8348" s="6" t="s">
        <v>27048</v>
      </c>
      <c r="J8348" s="6" t="s">
        <v>22951</v>
      </c>
      <c r="K8348" s="6" t="s">
        <v>6362</v>
      </c>
    </row>
    <row r="8349" spans="1:11" x14ac:dyDescent="0.2">
      <c r="A8349" s="5">
        <v>8346</v>
      </c>
      <c r="I8349" s="6" t="s">
        <v>27048</v>
      </c>
      <c r="J8349" s="6" t="s">
        <v>22952</v>
      </c>
      <c r="K8349" s="6" t="s">
        <v>6363</v>
      </c>
    </row>
    <row r="8350" spans="1:11" x14ac:dyDescent="0.2">
      <c r="A8350" s="5">
        <v>8347</v>
      </c>
      <c r="I8350" s="6" t="s">
        <v>27048</v>
      </c>
      <c r="J8350" s="6" t="s">
        <v>22953</v>
      </c>
      <c r="K8350" s="6" t="s">
        <v>6364</v>
      </c>
    </row>
    <row r="8351" spans="1:11" x14ac:dyDescent="0.2">
      <c r="A8351" s="5">
        <v>8348</v>
      </c>
      <c r="I8351" s="6" t="s">
        <v>27048</v>
      </c>
      <c r="J8351" s="6" t="s">
        <v>22954</v>
      </c>
      <c r="K8351" s="6" t="s">
        <v>6365</v>
      </c>
    </row>
    <row r="8352" spans="1:11" x14ac:dyDescent="0.2">
      <c r="A8352" s="5">
        <v>8349</v>
      </c>
      <c r="I8352" s="6" t="s">
        <v>27048</v>
      </c>
      <c r="J8352" s="6" t="s">
        <v>22955</v>
      </c>
      <c r="K8352" s="6" t="s">
        <v>6366</v>
      </c>
    </row>
    <row r="8353" spans="1:11" x14ac:dyDescent="0.2">
      <c r="A8353" s="5">
        <v>8350</v>
      </c>
      <c r="I8353" s="6" t="s">
        <v>27048</v>
      </c>
      <c r="J8353" s="6" t="s">
        <v>22956</v>
      </c>
      <c r="K8353" s="6" t="s">
        <v>6367</v>
      </c>
    </row>
    <row r="8354" spans="1:11" x14ac:dyDescent="0.2">
      <c r="A8354" s="5">
        <v>8351</v>
      </c>
      <c r="I8354" s="6" t="s">
        <v>27048</v>
      </c>
      <c r="J8354" s="6" t="s">
        <v>22957</v>
      </c>
      <c r="K8354" s="6" t="s">
        <v>6368</v>
      </c>
    </row>
    <row r="8355" spans="1:11" x14ac:dyDescent="0.2">
      <c r="A8355" s="5">
        <v>8352</v>
      </c>
      <c r="I8355" s="6" t="s">
        <v>27048</v>
      </c>
      <c r="J8355" s="6" t="s">
        <v>22958</v>
      </c>
      <c r="K8355" s="6" t="s">
        <v>6369</v>
      </c>
    </row>
    <row r="8356" spans="1:11" x14ac:dyDescent="0.2">
      <c r="A8356" s="5">
        <v>8353</v>
      </c>
      <c r="I8356" s="6" t="s">
        <v>27048</v>
      </c>
      <c r="J8356" s="6" t="s">
        <v>22959</v>
      </c>
      <c r="K8356" s="6" t="s">
        <v>6370</v>
      </c>
    </row>
    <row r="8357" spans="1:11" x14ac:dyDescent="0.2">
      <c r="A8357" s="5">
        <v>8354</v>
      </c>
      <c r="I8357" s="6" t="s">
        <v>27048</v>
      </c>
      <c r="J8357" s="6" t="s">
        <v>22960</v>
      </c>
      <c r="K8357" s="6" t="s">
        <v>6371</v>
      </c>
    </row>
    <row r="8358" spans="1:11" x14ac:dyDescent="0.2">
      <c r="A8358" s="5">
        <v>8355</v>
      </c>
      <c r="I8358" s="6" t="s">
        <v>27048</v>
      </c>
      <c r="J8358" s="6" t="s">
        <v>22961</v>
      </c>
      <c r="K8358" s="6" t="s">
        <v>6372</v>
      </c>
    </row>
    <row r="8359" spans="1:11" x14ac:dyDescent="0.2">
      <c r="A8359" s="5">
        <v>8356</v>
      </c>
      <c r="I8359" s="6" t="s">
        <v>27048</v>
      </c>
      <c r="J8359" s="6" t="s">
        <v>22962</v>
      </c>
      <c r="K8359" s="6" t="s">
        <v>6373</v>
      </c>
    </row>
    <row r="8360" spans="1:11" x14ac:dyDescent="0.2">
      <c r="A8360" s="5">
        <v>8357</v>
      </c>
      <c r="I8360" s="6" t="s">
        <v>27048</v>
      </c>
      <c r="J8360" s="6" t="s">
        <v>22963</v>
      </c>
      <c r="K8360" s="6" t="s">
        <v>6374</v>
      </c>
    </row>
    <row r="8361" spans="1:11" x14ac:dyDescent="0.2">
      <c r="A8361" s="5">
        <v>8358</v>
      </c>
      <c r="I8361" s="6" t="s">
        <v>27048</v>
      </c>
      <c r="J8361" s="6" t="s">
        <v>22964</v>
      </c>
      <c r="K8361" s="6" t="s">
        <v>6375</v>
      </c>
    </row>
    <row r="8362" spans="1:11" x14ac:dyDescent="0.2">
      <c r="A8362" s="5">
        <v>8359</v>
      </c>
      <c r="I8362" s="6" t="s">
        <v>27048</v>
      </c>
      <c r="J8362" s="6" t="s">
        <v>22965</v>
      </c>
      <c r="K8362" s="6" t="s">
        <v>6376</v>
      </c>
    </row>
    <row r="8363" spans="1:11" x14ac:dyDescent="0.2">
      <c r="A8363" s="5">
        <v>8360</v>
      </c>
      <c r="I8363" s="6" t="s">
        <v>27048</v>
      </c>
      <c r="J8363" s="6" t="s">
        <v>22966</v>
      </c>
      <c r="K8363" s="6" t="s">
        <v>6377</v>
      </c>
    </row>
    <row r="8364" spans="1:11" x14ac:dyDescent="0.2">
      <c r="A8364" s="5">
        <v>8361</v>
      </c>
      <c r="I8364" s="6" t="s">
        <v>27048</v>
      </c>
      <c r="J8364" s="6" t="s">
        <v>22967</v>
      </c>
      <c r="K8364" s="6" t="s">
        <v>6378</v>
      </c>
    </row>
    <row r="8365" spans="1:11" x14ac:dyDescent="0.2">
      <c r="A8365" s="5">
        <v>8362</v>
      </c>
      <c r="I8365" s="6" t="s">
        <v>27048</v>
      </c>
      <c r="J8365" s="6" t="s">
        <v>22968</v>
      </c>
      <c r="K8365" s="6" t="s">
        <v>6379</v>
      </c>
    </row>
    <row r="8366" spans="1:11" x14ac:dyDescent="0.2">
      <c r="A8366" s="5">
        <v>8363</v>
      </c>
      <c r="I8366" s="6" t="s">
        <v>27048</v>
      </c>
      <c r="J8366" s="6" t="s">
        <v>22969</v>
      </c>
      <c r="K8366" s="6" t="s">
        <v>6380</v>
      </c>
    </row>
    <row r="8367" spans="1:11" x14ac:dyDescent="0.2">
      <c r="A8367" s="5">
        <v>8364</v>
      </c>
      <c r="I8367" s="6" t="s">
        <v>27048</v>
      </c>
      <c r="J8367" s="6" t="s">
        <v>22970</v>
      </c>
      <c r="K8367" s="6" t="s">
        <v>6381</v>
      </c>
    </row>
    <row r="8368" spans="1:11" x14ac:dyDescent="0.2">
      <c r="A8368" s="5">
        <v>8365</v>
      </c>
      <c r="I8368" s="6" t="s">
        <v>27048</v>
      </c>
      <c r="J8368" s="6" t="s">
        <v>22971</v>
      </c>
      <c r="K8368" s="6" t="s">
        <v>6382</v>
      </c>
    </row>
    <row r="8369" spans="1:11" x14ac:dyDescent="0.2">
      <c r="A8369" s="5">
        <v>8366</v>
      </c>
      <c r="I8369" s="6" t="s">
        <v>27048</v>
      </c>
      <c r="J8369" s="6" t="s">
        <v>22972</v>
      </c>
      <c r="K8369" s="6" t="s">
        <v>6383</v>
      </c>
    </row>
    <row r="8370" spans="1:11" x14ac:dyDescent="0.2">
      <c r="A8370" s="5">
        <v>8367</v>
      </c>
      <c r="I8370" s="6" t="s">
        <v>27048</v>
      </c>
      <c r="J8370" s="6" t="s">
        <v>22973</v>
      </c>
      <c r="K8370" s="6" t="s">
        <v>6384</v>
      </c>
    </row>
    <row r="8371" spans="1:11" x14ac:dyDescent="0.2">
      <c r="A8371" s="5">
        <v>8368</v>
      </c>
      <c r="I8371" s="6" t="s">
        <v>27048</v>
      </c>
      <c r="J8371" s="6" t="s">
        <v>22974</v>
      </c>
      <c r="K8371" s="6" t="s">
        <v>6385</v>
      </c>
    </row>
    <row r="8372" spans="1:11" x14ac:dyDescent="0.2">
      <c r="A8372" s="5">
        <v>8369</v>
      </c>
      <c r="I8372" s="6" t="s">
        <v>27048</v>
      </c>
      <c r="J8372" s="6" t="s">
        <v>22975</v>
      </c>
      <c r="K8372" s="6" t="s">
        <v>6386</v>
      </c>
    </row>
    <row r="8373" spans="1:11" x14ac:dyDescent="0.2">
      <c r="A8373" s="5">
        <v>8370</v>
      </c>
      <c r="I8373" s="6" t="s">
        <v>27048</v>
      </c>
      <c r="J8373" s="6" t="s">
        <v>22976</v>
      </c>
      <c r="K8373" s="6" t="s">
        <v>6387</v>
      </c>
    </row>
    <row r="8374" spans="1:11" x14ac:dyDescent="0.2">
      <c r="A8374" s="5">
        <v>8371</v>
      </c>
      <c r="I8374" s="6" t="s">
        <v>27048</v>
      </c>
      <c r="J8374" s="6" t="s">
        <v>22977</v>
      </c>
      <c r="K8374" s="6" t="s">
        <v>6388</v>
      </c>
    </row>
    <row r="8375" spans="1:11" x14ac:dyDescent="0.2">
      <c r="A8375" s="5">
        <v>8372</v>
      </c>
      <c r="I8375" s="6" t="s">
        <v>27048</v>
      </c>
      <c r="J8375" s="6" t="s">
        <v>22978</v>
      </c>
      <c r="K8375" s="6" t="s">
        <v>6389</v>
      </c>
    </row>
    <row r="8376" spans="1:11" x14ac:dyDescent="0.2">
      <c r="A8376" s="5">
        <v>8373</v>
      </c>
      <c r="I8376" s="6" t="s">
        <v>27048</v>
      </c>
      <c r="J8376" s="6" t="s">
        <v>22979</v>
      </c>
      <c r="K8376" s="6" t="s">
        <v>6390</v>
      </c>
    </row>
    <row r="8377" spans="1:11" x14ac:dyDescent="0.2">
      <c r="A8377" s="5">
        <v>8374</v>
      </c>
      <c r="I8377" s="6" t="s">
        <v>27048</v>
      </c>
      <c r="J8377" s="6" t="s">
        <v>22980</v>
      </c>
      <c r="K8377" s="6" t="s">
        <v>6391</v>
      </c>
    </row>
    <row r="8378" spans="1:11" x14ac:dyDescent="0.2">
      <c r="A8378" s="5">
        <v>8375</v>
      </c>
      <c r="I8378" s="6" t="s">
        <v>27048</v>
      </c>
      <c r="J8378" s="6" t="s">
        <v>22981</v>
      </c>
      <c r="K8378" s="6" t="s">
        <v>6392</v>
      </c>
    </row>
    <row r="8379" spans="1:11" x14ac:dyDescent="0.2">
      <c r="A8379" s="5">
        <v>8376</v>
      </c>
      <c r="I8379" s="6" t="s">
        <v>27048</v>
      </c>
      <c r="J8379" s="6" t="s">
        <v>22982</v>
      </c>
      <c r="K8379" s="6" t="s">
        <v>6393</v>
      </c>
    </row>
    <row r="8380" spans="1:11" x14ac:dyDescent="0.2">
      <c r="A8380" s="5">
        <v>8377</v>
      </c>
      <c r="I8380" s="6" t="s">
        <v>27048</v>
      </c>
      <c r="J8380" s="6" t="s">
        <v>22983</v>
      </c>
      <c r="K8380" s="6" t="s">
        <v>6394</v>
      </c>
    </row>
    <row r="8381" spans="1:11" x14ac:dyDescent="0.2">
      <c r="A8381" s="5">
        <v>8378</v>
      </c>
      <c r="I8381" s="6" t="s">
        <v>27048</v>
      </c>
      <c r="J8381" s="6" t="s">
        <v>22984</v>
      </c>
      <c r="K8381" s="6" t="s">
        <v>6395</v>
      </c>
    </row>
    <row r="8382" spans="1:11" x14ac:dyDescent="0.2">
      <c r="A8382" s="5">
        <v>8379</v>
      </c>
      <c r="I8382" s="6" t="s">
        <v>27048</v>
      </c>
      <c r="J8382" s="6" t="s">
        <v>22985</v>
      </c>
      <c r="K8382" s="6" t="s">
        <v>6396</v>
      </c>
    </row>
    <row r="8383" spans="1:11" x14ac:dyDescent="0.2">
      <c r="A8383" s="5">
        <v>8380</v>
      </c>
      <c r="I8383" s="6" t="s">
        <v>27048</v>
      </c>
      <c r="J8383" s="6" t="s">
        <v>22986</v>
      </c>
      <c r="K8383" s="6" t="s">
        <v>6397</v>
      </c>
    </row>
    <row r="8384" spans="1:11" x14ac:dyDescent="0.2">
      <c r="A8384" s="5">
        <v>8381</v>
      </c>
      <c r="I8384" s="6" t="s">
        <v>27048</v>
      </c>
      <c r="J8384" s="6" t="s">
        <v>22987</v>
      </c>
      <c r="K8384" s="6" t="s">
        <v>6398</v>
      </c>
    </row>
    <row r="8385" spans="1:11" x14ac:dyDescent="0.2">
      <c r="A8385" s="5">
        <v>8382</v>
      </c>
      <c r="I8385" s="6" t="s">
        <v>27048</v>
      </c>
      <c r="J8385" s="6" t="s">
        <v>22988</v>
      </c>
      <c r="K8385" s="6" t="s">
        <v>6399</v>
      </c>
    </row>
    <row r="8386" spans="1:11" x14ac:dyDescent="0.2">
      <c r="A8386" s="5">
        <v>8383</v>
      </c>
      <c r="I8386" s="6" t="s">
        <v>27048</v>
      </c>
      <c r="J8386" s="6" t="s">
        <v>22989</v>
      </c>
      <c r="K8386" s="6" t="s">
        <v>6400</v>
      </c>
    </row>
    <row r="8387" spans="1:11" x14ac:dyDescent="0.2">
      <c r="A8387" s="5">
        <v>8384</v>
      </c>
      <c r="I8387" s="6" t="s">
        <v>27048</v>
      </c>
      <c r="J8387" s="6" t="s">
        <v>22990</v>
      </c>
      <c r="K8387" s="6" t="s">
        <v>6401</v>
      </c>
    </row>
    <row r="8388" spans="1:11" x14ac:dyDescent="0.2">
      <c r="A8388" s="5">
        <v>8385</v>
      </c>
      <c r="I8388" s="6" t="s">
        <v>27048</v>
      </c>
      <c r="J8388" s="6" t="s">
        <v>22991</v>
      </c>
      <c r="K8388" s="6" t="s">
        <v>6402</v>
      </c>
    </row>
    <row r="8389" spans="1:11" x14ac:dyDescent="0.2">
      <c r="A8389" s="5">
        <v>8386</v>
      </c>
      <c r="I8389" s="6" t="s">
        <v>27048</v>
      </c>
      <c r="J8389" s="6" t="s">
        <v>22992</v>
      </c>
      <c r="K8389" s="6" t="s">
        <v>6403</v>
      </c>
    </row>
    <row r="8390" spans="1:11" x14ac:dyDescent="0.2">
      <c r="A8390" s="5">
        <v>8387</v>
      </c>
      <c r="I8390" s="6" t="s">
        <v>27048</v>
      </c>
      <c r="J8390" s="6" t="s">
        <v>22993</v>
      </c>
      <c r="K8390" s="6" t="s">
        <v>6404</v>
      </c>
    </row>
    <row r="8391" spans="1:11" x14ac:dyDescent="0.2">
      <c r="A8391" s="5">
        <v>8388</v>
      </c>
      <c r="I8391" s="6" t="s">
        <v>27048</v>
      </c>
      <c r="J8391" s="6" t="s">
        <v>22994</v>
      </c>
      <c r="K8391" s="6" t="s">
        <v>6405</v>
      </c>
    </row>
    <row r="8392" spans="1:11" x14ac:dyDescent="0.2">
      <c r="A8392" s="5">
        <v>8389</v>
      </c>
      <c r="I8392" s="6" t="s">
        <v>27048</v>
      </c>
      <c r="J8392" s="6" t="s">
        <v>22995</v>
      </c>
      <c r="K8392" s="6" t="s">
        <v>6406</v>
      </c>
    </row>
    <row r="8393" spans="1:11" x14ac:dyDescent="0.2">
      <c r="A8393" s="5">
        <v>8390</v>
      </c>
      <c r="I8393" s="6" t="s">
        <v>27048</v>
      </c>
      <c r="J8393" s="6" t="s">
        <v>22996</v>
      </c>
      <c r="K8393" s="6" t="s">
        <v>6407</v>
      </c>
    </row>
    <row r="8394" spans="1:11" x14ac:dyDescent="0.2">
      <c r="A8394" s="5">
        <v>8391</v>
      </c>
      <c r="I8394" s="6" t="s">
        <v>27048</v>
      </c>
      <c r="J8394" s="6" t="s">
        <v>22997</v>
      </c>
      <c r="K8394" s="6" t="s">
        <v>6408</v>
      </c>
    </row>
    <row r="8395" spans="1:11" x14ac:dyDescent="0.2">
      <c r="A8395" s="5">
        <v>8392</v>
      </c>
      <c r="I8395" s="6" t="s">
        <v>27048</v>
      </c>
      <c r="J8395" s="6" t="s">
        <v>22998</v>
      </c>
      <c r="K8395" s="6" t="s">
        <v>6409</v>
      </c>
    </row>
    <row r="8396" spans="1:11" x14ac:dyDescent="0.2">
      <c r="A8396" s="5">
        <v>8393</v>
      </c>
      <c r="I8396" s="6" t="s">
        <v>27048</v>
      </c>
      <c r="J8396" s="6" t="s">
        <v>22999</v>
      </c>
      <c r="K8396" s="6" t="s">
        <v>6410</v>
      </c>
    </row>
    <row r="8397" spans="1:11" x14ac:dyDescent="0.2">
      <c r="A8397" s="5">
        <v>8394</v>
      </c>
      <c r="I8397" s="6" t="s">
        <v>27048</v>
      </c>
      <c r="J8397" s="6" t="s">
        <v>23000</v>
      </c>
      <c r="K8397" s="6" t="s">
        <v>6411</v>
      </c>
    </row>
    <row r="8398" spans="1:11" x14ac:dyDescent="0.2">
      <c r="A8398" s="5">
        <v>8395</v>
      </c>
      <c r="I8398" s="6" t="s">
        <v>27048</v>
      </c>
      <c r="J8398" s="6" t="s">
        <v>23001</v>
      </c>
      <c r="K8398" s="6" t="s">
        <v>6412</v>
      </c>
    </row>
    <row r="8399" spans="1:11" x14ac:dyDescent="0.2">
      <c r="A8399" s="5">
        <v>8396</v>
      </c>
      <c r="I8399" s="6" t="s">
        <v>27048</v>
      </c>
      <c r="J8399" s="6" t="s">
        <v>23002</v>
      </c>
      <c r="K8399" s="6" t="s">
        <v>6413</v>
      </c>
    </row>
    <row r="8400" spans="1:11" x14ac:dyDescent="0.2">
      <c r="A8400" s="5">
        <v>8397</v>
      </c>
      <c r="I8400" s="6" t="s">
        <v>27048</v>
      </c>
      <c r="J8400" s="6" t="s">
        <v>23003</v>
      </c>
      <c r="K8400" s="6" t="s">
        <v>6414</v>
      </c>
    </row>
    <row r="8401" spans="1:11" x14ac:dyDescent="0.2">
      <c r="A8401" s="5">
        <v>8398</v>
      </c>
      <c r="I8401" s="6" t="s">
        <v>27048</v>
      </c>
      <c r="J8401" s="6" t="s">
        <v>23004</v>
      </c>
      <c r="K8401" s="6" t="s">
        <v>6415</v>
      </c>
    </row>
    <row r="8402" spans="1:11" x14ac:dyDescent="0.2">
      <c r="A8402" s="5">
        <v>8399</v>
      </c>
      <c r="I8402" s="6" t="s">
        <v>27048</v>
      </c>
      <c r="J8402" s="6" t="s">
        <v>23005</v>
      </c>
      <c r="K8402" s="6" t="s">
        <v>6416</v>
      </c>
    </row>
    <row r="8403" spans="1:11" x14ac:dyDescent="0.2">
      <c r="A8403" s="5">
        <v>8400</v>
      </c>
      <c r="I8403" s="6" t="s">
        <v>27048</v>
      </c>
      <c r="J8403" s="6" t="s">
        <v>23006</v>
      </c>
      <c r="K8403" s="6" t="s">
        <v>6417</v>
      </c>
    </row>
    <row r="8404" spans="1:11" x14ac:dyDescent="0.2">
      <c r="A8404" s="5">
        <v>8401</v>
      </c>
      <c r="I8404" s="6" t="s">
        <v>27048</v>
      </c>
      <c r="J8404" s="6" t="s">
        <v>23007</v>
      </c>
      <c r="K8404" s="6" t="s">
        <v>6418</v>
      </c>
    </row>
    <row r="8405" spans="1:11" x14ac:dyDescent="0.2">
      <c r="A8405" s="5">
        <v>8402</v>
      </c>
      <c r="I8405" s="6" t="s">
        <v>27048</v>
      </c>
      <c r="J8405" s="6" t="s">
        <v>23008</v>
      </c>
      <c r="K8405" s="6" t="s">
        <v>6419</v>
      </c>
    </row>
    <row r="8406" spans="1:11" x14ac:dyDescent="0.2">
      <c r="A8406" s="5">
        <v>8403</v>
      </c>
      <c r="I8406" s="6" t="s">
        <v>27048</v>
      </c>
      <c r="J8406" s="6" t="s">
        <v>23009</v>
      </c>
      <c r="K8406" s="6" t="s">
        <v>6420</v>
      </c>
    </row>
    <row r="8407" spans="1:11" x14ac:dyDescent="0.2">
      <c r="A8407" s="5">
        <v>8404</v>
      </c>
      <c r="I8407" s="6" t="s">
        <v>27048</v>
      </c>
      <c r="J8407" s="6" t="s">
        <v>23010</v>
      </c>
      <c r="K8407" s="6" t="s">
        <v>6421</v>
      </c>
    </row>
    <row r="8408" spans="1:11" x14ac:dyDescent="0.2">
      <c r="A8408" s="5">
        <v>8405</v>
      </c>
      <c r="I8408" s="6" t="s">
        <v>27048</v>
      </c>
      <c r="J8408" s="6" t="s">
        <v>23011</v>
      </c>
      <c r="K8408" s="6" t="s">
        <v>6422</v>
      </c>
    </row>
    <row r="8409" spans="1:11" x14ac:dyDescent="0.2">
      <c r="A8409" s="5">
        <v>8406</v>
      </c>
      <c r="I8409" s="6" t="s">
        <v>27048</v>
      </c>
      <c r="J8409" s="6" t="s">
        <v>23012</v>
      </c>
      <c r="K8409" s="6" t="s">
        <v>6423</v>
      </c>
    </row>
    <row r="8410" spans="1:11" x14ac:dyDescent="0.2">
      <c r="A8410" s="5">
        <v>8407</v>
      </c>
      <c r="I8410" s="6" t="s">
        <v>27048</v>
      </c>
      <c r="J8410" s="6" t="s">
        <v>23013</v>
      </c>
      <c r="K8410" s="6" t="s">
        <v>6424</v>
      </c>
    </row>
    <row r="8411" spans="1:11" x14ac:dyDescent="0.2">
      <c r="A8411" s="5">
        <v>8408</v>
      </c>
      <c r="I8411" s="6" t="s">
        <v>27048</v>
      </c>
      <c r="J8411" s="6" t="s">
        <v>23014</v>
      </c>
      <c r="K8411" s="6" t="s">
        <v>6425</v>
      </c>
    </row>
    <row r="8412" spans="1:11" x14ac:dyDescent="0.2">
      <c r="A8412" s="5">
        <v>8409</v>
      </c>
      <c r="I8412" s="6" t="s">
        <v>27048</v>
      </c>
      <c r="J8412" s="6" t="s">
        <v>23015</v>
      </c>
      <c r="K8412" s="6" t="s">
        <v>6426</v>
      </c>
    </row>
    <row r="8413" spans="1:11" x14ac:dyDescent="0.2">
      <c r="A8413" s="5">
        <v>8410</v>
      </c>
      <c r="I8413" s="6" t="s">
        <v>27048</v>
      </c>
      <c r="J8413" s="6" t="s">
        <v>23016</v>
      </c>
      <c r="K8413" s="6" t="s">
        <v>6427</v>
      </c>
    </row>
    <row r="8414" spans="1:11" x14ac:dyDescent="0.2">
      <c r="A8414" s="5">
        <v>8411</v>
      </c>
      <c r="I8414" s="6" t="s">
        <v>27048</v>
      </c>
      <c r="J8414" s="6" t="s">
        <v>23017</v>
      </c>
      <c r="K8414" s="6" t="s">
        <v>6428</v>
      </c>
    </row>
    <row r="8415" spans="1:11" x14ac:dyDescent="0.2">
      <c r="A8415" s="5">
        <v>8412</v>
      </c>
      <c r="I8415" s="6" t="s">
        <v>27048</v>
      </c>
      <c r="J8415" s="6" t="s">
        <v>23018</v>
      </c>
      <c r="K8415" s="6" t="s">
        <v>6429</v>
      </c>
    </row>
    <row r="8416" spans="1:11" x14ac:dyDescent="0.2">
      <c r="A8416" s="5">
        <v>8413</v>
      </c>
      <c r="I8416" s="6" t="s">
        <v>27048</v>
      </c>
      <c r="J8416" s="6" t="s">
        <v>23019</v>
      </c>
      <c r="K8416" s="6" t="s">
        <v>6430</v>
      </c>
    </row>
    <row r="8417" spans="1:11" x14ac:dyDescent="0.2">
      <c r="A8417" s="5">
        <v>8414</v>
      </c>
      <c r="I8417" s="6" t="s">
        <v>27048</v>
      </c>
      <c r="J8417" s="6" t="s">
        <v>23020</v>
      </c>
      <c r="K8417" s="6" t="s">
        <v>6431</v>
      </c>
    </row>
    <row r="8418" spans="1:11" x14ac:dyDescent="0.2">
      <c r="A8418" s="5">
        <v>8415</v>
      </c>
      <c r="I8418" s="6" t="s">
        <v>27048</v>
      </c>
      <c r="J8418" s="6" t="s">
        <v>23021</v>
      </c>
      <c r="K8418" s="6" t="s">
        <v>6432</v>
      </c>
    </row>
    <row r="8419" spans="1:11" x14ac:dyDescent="0.2">
      <c r="A8419" s="5">
        <v>8416</v>
      </c>
      <c r="I8419" s="6" t="s">
        <v>27048</v>
      </c>
      <c r="J8419" s="6" t="s">
        <v>23022</v>
      </c>
      <c r="K8419" s="6" t="s">
        <v>6433</v>
      </c>
    </row>
    <row r="8420" spans="1:11" x14ac:dyDescent="0.2">
      <c r="A8420" s="5">
        <v>8417</v>
      </c>
      <c r="I8420" s="6" t="s">
        <v>27048</v>
      </c>
      <c r="J8420" s="6" t="s">
        <v>23023</v>
      </c>
      <c r="K8420" s="6" t="s">
        <v>6434</v>
      </c>
    </row>
    <row r="8421" spans="1:11" x14ac:dyDescent="0.2">
      <c r="A8421" s="5">
        <v>8418</v>
      </c>
      <c r="I8421" s="6" t="s">
        <v>27048</v>
      </c>
      <c r="J8421" s="6" t="s">
        <v>23024</v>
      </c>
      <c r="K8421" s="6" t="s">
        <v>6435</v>
      </c>
    </row>
    <row r="8422" spans="1:11" x14ac:dyDescent="0.2">
      <c r="A8422" s="5">
        <v>8419</v>
      </c>
      <c r="I8422" s="6" t="s">
        <v>27048</v>
      </c>
      <c r="J8422" s="6" t="s">
        <v>23025</v>
      </c>
      <c r="K8422" s="6" t="s">
        <v>6436</v>
      </c>
    </row>
    <row r="8423" spans="1:11" x14ac:dyDescent="0.2">
      <c r="A8423" s="5">
        <v>8420</v>
      </c>
      <c r="I8423" s="6" t="s">
        <v>27048</v>
      </c>
      <c r="J8423" s="6" t="s">
        <v>23026</v>
      </c>
      <c r="K8423" s="6" t="s">
        <v>6437</v>
      </c>
    </row>
    <row r="8424" spans="1:11" x14ac:dyDescent="0.2">
      <c r="A8424" s="5">
        <v>8421</v>
      </c>
      <c r="I8424" s="6" t="s">
        <v>27048</v>
      </c>
      <c r="J8424" s="6" t="s">
        <v>23027</v>
      </c>
      <c r="K8424" s="6" t="s">
        <v>6438</v>
      </c>
    </row>
    <row r="8425" spans="1:11" x14ac:dyDescent="0.2">
      <c r="A8425" s="5">
        <v>8422</v>
      </c>
      <c r="I8425" s="6" t="s">
        <v>27048</v>
      </c>
      <c r="J8425" s="6" t="s">
        <v>23028</v>
      </c>
      <c r="K8425" s="6" t="s">
        <v>6439</v>
      </c>
    </row>
    <row r="8426" spans="1:11" x14ac:dyDescent="0.2">
      <c r="A8426" s="5">
        <v>8423</v>
      </c>
      <c r="I8426" s="6" t="s">
        <v>27048</v>
      </c>
      <c r="J8426" s="6" t="s">
        <v>23029</v>
      </c>
      <c r="K8426" s="6" t="s">
        <v>6440</v>
      </c>
    </row>
    <row r="8427" spans="1:11" x14ac:dyDescent="0.2">
      <c r="A8427" s="5">
        <v>8424</v>
      </c>
      <c r="I8427" s="6" t="s">
        <v>27048</v>
      </c>
      <c r="J8427" s="6" t="s">
        <v>23030</v>
      </c>
      <c r="K8427" s="6" t="s">
        <v>6441</v>
      </c>
    </row>
    <row r="8428" spans="1:11" x14ac:dyDescent="0.2">
      <c r="A8428" s="5">
        <v>8425</v>
      </c>
      <c r="I8428" s="6" t="s">
        <v>27048</v>
      </c>
      <c r="J8428" s="6" t="s">
        <v>23031</v>
      </c>
      <c r="K8428" s="6" t="s">
        <v>6442</v>
      </c>
    </row>
    <row r="8429" spans="1:11" x14ac:dyDescent="0.2">
      <c r="A8429" s="5">
        <v>8426</v>
      </c>
      <c r="I8429" s="6" t="s">
        <v>27048</v>
      </c>
      <c r="J8429" s="6" t="s">
        <v>23032</v>
      </c>
      <c r="K8429" s="6" t="s">
        <v>6443</v>
      </c>
    </row>
    <row r="8430" spans="1:11" x14ac:dyDescent="0.2">
      <c r="A8430" s="5">
        <v>8427</v>
      </c>
      <c r="I8430" s="6" t="s">
        <v>27048</v>
      </c>
      <c r="J8430" s="6" t="s">
        <v>23033</v>
      </c>
      <c r="K8430" s="6" t="s">
        <v>6444</v>
      </c>
    </row>
    <row r="8431" spans="1:11" x14ac:dyDescent="0.2">
      <c r="A8431" s="5">
        <v>8428</v>
      </c>
      <c r="I8431" s="6" t="s">
        <v>27048</v>
      </c>
      <c r="J8431" s="6" t="s">
        <v>23034</v>
      </c>
      <c r="K8431" s="6" t="s">
        <v>6445</v>
      </c>
    </row>
    <row r="8432" spans="1:11" x14ac:dyDescent="0.2">
      <c r="A8432" s="5">
        <v>8429</v>
      </c>
      <c r="I8432" s="6" t="s">
        <v>27048</v>
      </c>
      <c r="J8432" s="6" t="s">
        <v>23035</v>
      </c>
      <c r="K8432" s="6" t="s">
        <v>5625</v>
      </c>
    </row>
    <row r="8433" spans="1:11" x14ac:dyDescent="0.2">
      <c r="A8433" s="5">
        <v>8430</v>
      </c>
      <c r="I8433" s="6" t="s">
        <v>27048</v>
      </c>
      <c r="J8433" s="6" t="s">
        <v>23036</v>
      </c>
      <c r="K8433" s="6" t="s">
        <v>5626</v>
      </c>
    </row>
    <row r="8434" spans="1:11" x14ac:dyDescent="0.2">
      <c r="A8434" s="5">
        <v>8431</v>
      </c>
      <c r="I8434" s="6" t="s">
        <v>27048</v>
      </c>
      <c r="J8434" s="6" t="s">
        <v>23037</v>
      </c>
      <c r="K8434" s="6" t="s">
        <v>5627</v>
      </c>
    </row>
    <row r="8435" spans="1:11" x14ac:dyDescent="0.2">
      <c r="A8435" s="5">
        <v>8432</v>
      </c>
      <c r="I8435" s="6" t="s">
        <v>27048</v>
      </c>
      <c r="J8435" s="6" t="s">
        <v>23038</v>
      </c>
      <c r="K8435" s="6" t="s">
        <v>5628</v>
      </c>
    </row>
    <row r="8436" spans="1:11" x14ac:dyDescent="0.2">
      <c r="A8436" s="5">
        <v>8433</v>
      </c>
      <c r="I8436" s="6" t="s">
        <v>27048</v>
      </c>
      <c r="J8436" s="6" t="s">
        <v>23039</v>
      </c>
      <c r="K8436" s="6" t="s">
        <v>5629</v>
      </c>
    </row>
    <row r="8437" spans="1:11" x14ac:dyDescent="0.2">
      <c r="A8437" s="5">
        <v>8434</v>
      </c>
      <c r="I8437" s="6" t="s">
        <v>27048</v>
      </c>
      <c r="J8437" s="6" t="s">
        <v>23040</v>
      </c>
      <c r="K8437" s="6" t="s">
        <v>5630</v>
      </c>
    </row>
    <row r="8438" spans="1:11" x14ac:dyDescent="0.2">
      <c r="A8438" s="5">
        <v>8435</v>
      </c>
      <c r="I8438" s="6" t="s">
        <v>27048</v>
      </c>
      <c r="J8438" s="6" t="s">
        <v>23041</v>
      </c>
      <c r="K8438" s="6" t="s">
        <v>5631</v>
      </c>
    </row>
    <row r="8439" spans="1:11" x14ac:dyDescent="0.2">
      <c r="A8439" s="5">
        <v>8436</v>
      </c>
      <c r="I8439" s="6" t="s">
        <v>27048</v>
      </c>
      <c r="J8439" s="6" t="s">
        <v>23042</v>
      </c>
      <c r="K8439" s="6" t="s">
        <v>5632</v>
      </c>
    </row>
    <row r="8440" spans="1:11" x14ac:dyDescent="0.2">
      <c r="A8440" s="5">
        <v>8437</v>
      </c>
      <c r="I8440" s="6" t="s">
        <v>27048</v>
      </c>
      <c r="J8440" s="6" t="s">
        <v>23043</v>
      </c>
      <c r="K8440" s="6" t="s">
        <v>5633</v>
      </c>
    </row>
    <row r="8441" spans="1:11" x14ac:dyDescent="0.2">
      <c r="A8441" s="5">
        <v>8438</v>
      </c>
      <c r="I8441" s="6" t="s">
        <v>27048</v>
      </c>
      <c r="J8441" s="6" t="s">
        <v>23044</v>
      </c>
      <c r="K8441" s="6" t="s">
        <v>5634</v>
      </c>
    </row>
    <row r="8442" spans="1:11" x14ac:dyDescent="0.2">
      <c r="A8442" s="5">
        <v>8439</v>
      </c>
      <c r="I8442" s="6" t="s">
        <v>27048</v>
      </c>
      <c r="J8442" s="6" t="s">
        <v>23045</v>
      </c>
      <c r="K8442" s="6" t="s">
        <v>5635</v>
      </c>
    </row>
    <row r="8443" spans="1:11" x14ac:dyDescent="0.2">
      <c r="A8443" s="5">
        <v>8440</v>
      </c>
      <c r="I8443" s="6" t="s">
        <v>27048</v>
      </c>
      <c r="J8443" s="6" t="s">
        <v>23046</v>
      </c>
      <c r="K8443" s="6" t="s">
        <v>5636</v>
      </c>
    </row>
    <row r="8444" spans="1:11" x14ac:dyDescent="0.2">
      <c r="A8444" s="5">
        <v>8441</v>
      </c>
      <c r="I8444" s="6" t="s">
        <v>27048</v>
      </c>
      <c r="J8444" s="6" t="s">
        <v>23047</v>
      </c>
      <c r="K8444" s="6" t="s">
        <v>5637</v>
      </c>
    </row>
    <row r="8445" spans="1:11" x14ac:dyDescent="0.2">
      <c r="A8445" s="5">
        <v>8442</v>
      </c>
      <c r="I8445" s="6" t="s">
        <v>27048</v>
      </c>
      <c r="J8445" s="6" t="s">
        <v>23048</v>
      </c>
      <c r="K8445" s="6" t="s">
        <v>5638</v>
      </c>
    </row>
    <row r="8446" spans="1:11" x14ac:dyDescent="0.2">
      <c r="A8446" s="5">
        <v>8443</v>
      </c>
      <c r="I8446" s="6" t="s">
        <v>27048</v>
      </c>
      <c r="J8446" s="6" t="s">
        <v>23049</v>
      </c>
      <c r="K8446" s="6" t="s">
        <v>5639</v>
      </c>
    </row>
    <row r="8447" spans="1:11" x14ac:dyDescent="0.2">
      <c r="A8447" s="5">
        <v>8444</v>
      </c>
      <c r="I8447" s="6" t="s">
        <v>27048</v>
      </c>
      <c r="J8447" s="6" t="s">
        <v>23050</v>
      </c>
      <c r="K8447" s="6" t="s">
        <v>5640</v>
      </c>
    </row>
    <row r="8448" spans="1:11" x14ac:dyDescent="0.2">
      <c r="A8448" s="5">
        <v>8445</v>
      </c>
      <c r="I8448" s="6" t="s">
        <v>27048</v>
      </c>
      <c r="J8448" s="6" t="s">
        <v>23051</v>
      </c>
      <c r="K8448" s="6" t="s">
        <v>5641</v>
      </c>
    </row>
    <row r="8449" spans="1:11" x14ac:dyDescent="0.2">
      <c r="A8449" s="5">
        <v>8446</v>
      </c>
      <c r="I8449" s="6" t="s">
        <v>27048</v>
      </c>
      <c r="J8449" s="6" t="s">
        <v>23052</v>
      </c>
      <c r="K8449" s="6" t="s">
        <v>5642</v>
      </c>
    </row>
    <row r="8450" spans="1:11" x14ac:dyDescent="0.2">
      <c r="A8450" s="5">
        <v>8447</v>
      </c>
      <c r="I8450" s="6" t="s">
        <v>27048</v>
      </c>
      <c r="J8450" s="6" t="s">
        <v>23053</v>
      </c>
      <c r="K8450" s="6" t="s">
        <v>5643</v>
      </c>
    </row>
    <row r="8451" spans="1:11" x14ac:dyDescent="0.2">
      <c r="A8451" s="5">
        <v>8448</v>
      </c>
      <c r="I8451" s="6" t="s">
        <v>27048</v>
      </c>
      <c r="J8451" s="6" t="s">
        <v>23054</v>
      </c>
      <c r="K8451" s="6" t="s">
        <v>5644</v>
      </c>
    </row>
    <row r="8452" spans="1:11" x14ac:dyDescent="0.2">
      <c r="A8452" s="5">
        <v>8449</v>
      </c>
      <c r="I8452" s="6" t="s">
        <v>27048</v>
      </c>
      <c r="J8452" s="6" t="s">
        <v>23055</v>
      </c>
      <c r="K8452" s="6" t="s">
        <v>5645</v>
      </c>
    </row>
    <row r="8453" spans="1:11" x14ac:dyDescent="0.2">
      <c r="A8453" s="5">
        <v>8450</v>
      </c>
      <c r="I8453" s="6" t="s">
        <v>27048</v>
      </c>
      <c r="J8453" s="6" t="s">
        <v>23056</v>
      </c>
      <c r="K8453" s="6" t="s">
        <v>5646</v>
      </c>
    </row>
    <row r="8454" spans="1:11" x14ac:dyDescent="0.2">
      <c r="A8454" s="5">
        <v>8451</v>
      </c>
      <c r="I8454" s="6" t="s">
        <v>27048</v>
      </c>
      <c r="J8454" s="6" t="s">
        <v>23057</v>
      </c>
      <c r="K8454" s="6" t="s">
        <v>5647</v>
      </c>
    </row>
    <row r="8455" spans="1:11" x14ac:dyDescent="0.2">
      <c r="A8455" s="5">
        <v>8452</v>
      </c>
      <c r="I8455" s="6" t="s">
        <v>27048</v>
      </c>
      <c r="J8455" s="6" t="s">
        <v>23058</v>
      </c>
      <c r="K8455" s="6" t="s">
        <v>5648</v>
      </c>
    </row>
    <row r="8456" spans="1:11" x14ac:dyDescent="0.2">
      <c r="A8456" s="5">
        <v>8453</v>
      </c>
      <c r="I8456" s="6" t="s">
        <v>27048</v>
      </c>
      <c r="J8456" s="6" t="s">
        <v>23059</v>
      </c>
      <c r="K8456" s="6" t="s">
        <v>5649</v>
      </c>
    </row>
    <row r="8457" spans="1:11" x14ac:dyDescent="0.2">
      <c r="A8457" s="5">
        <v>8454</v>
      </c>
      <c r="I8457" s="6" t="s">
        <v>27048</v>
      </c>
      <c r="J8457" s="6" t="s">
        <v>23060</v>
      </c>
      <c r="K8457" s="6" t="s">
        <v>5650</v>
      </c>
    </row>
    <row r="8458" spans="1:11" x14ac:dyDescent="0.2">
      <c r="A8458" s="5">
        <v>8455</v>
      </c>
      <c r="I8458" s="6" t="s">
        <v>27048</v>
      </c>
      <c r="J8458" s="6" t="s">
        <v>23061</v>
      </c>
      <c r="K8458" s="6" t="s">
        <v>5651</v>
      </c>
    </row>
    <row r="8459" spans="1:11" x14ac:dyDescent="0.2">
      <c r="A8459" s="5">
        <v>8456</v>
      </c>
      <c r="I8459" s="6" t="s">
        <v>27048</v>
      </c>
      <c r="J8459" s="6" t="s">
        <v>23062</v>
      </c>
      <c r="K8459" s="6" t="s">
        <v>5652</v>
      </c>
    </row>
    <row r="8460" spans="1:11" x14ac:dyDescent="0.2">
      <c r="A8460" s="5">
        <v>8457</v>
      </c>
      <c r="I8460" s="6" t="s">
        <v>27048</v>
      </c>
      <c r="J8460" s="6" t="s">
        <v>23063</v>
      </c>
      <c r="K8460" s="6" t="s">
        <v>5653</v>
      </c>
    </row>
    <row r="8461" spans="1:11" x14ac:dyDescent="0.2">
      <c r="A8461" s="5">
        <v>8458</v>
      </c>
      <c r="I8461" s="6" t="s">
        <v>27048</v>
      </c>
      <c r="J8461" s="6" t="s">
        <v>23064</v>
      </c>
      <c r="K8461" s="6" t="s">
        <v>5654</v>
      </c>
    </row>
    <row r="8462" spans="1:11" x14ac:dyDescent="0.2">
      <c r="A8462" s="5">
        <v>8459</v>
      </c>
      <c r="I8462" s="6" t="s">
        <v>27048</v>
      </c>
      <c r="J8462" s="6" t="s">
        <v>23065</v>
      </c>
      <c r="K8462" s="6" t="s">
        <v>5655</v>
      </c>
    </row>
    <row r="8463" spans="1:11" x14ac:dyDescent="0.2">
      <c r="A8463" s="5">
        <v>8460</v>
      </c>
      <c r="I8463" s="6" t="s">
        <v>27048</v>
      </c>
      <c r="J8463" s="6" t="s">
        <v>23066</v>
      </c>
      <c r="K8463" s="6" t="s">
        <v>5656</v>
      </c>
    </row>
    <row r="8464" spans="1:11" x14ac:dyDescent="0.2">
      <c r="A8464" s="5">
        <v>8461</v>
      </c>
      <c r="I8464" s="6" t="s">
        <v>27048</v>
      </c>
      <c r="J8464" s="6" t="s">
        <v>23067</v>
      </c>
      <c r="K8464" s="6" t="s">
        <v>5657</v>
      </c>
    </row>
    <row r="8465" spans="1:11" x14ac:dyDescent="0.2">
      <c r="A8465" s="5">
        <v>8462</v>
      </c>
      <c r="I8465" s="6" t="s">
        <v>27048</v>
      </c>
      <c r="J8465" s="6" t="s">
        <v>23068</v>
      </c>
      <c r="K8465" s="6" t="s">
        <v>5658</v>
      </c>
    </row>
    <row r="8466" spans="1:11" x14ac:dyDescent="0.2">
      <c r="A8466" s="5">
        <v>8463</v>
      </c>
      <c r="I8466" s="6" t="s">
        <v>27048</v>
      </c>
      <c r="J8466" s="6" t="s">
        <v>23069</v>
      </c>
      <c r="K8466" s="6" t="s">
        <v>5659</v>
      </c>
    </row>
    <row r="8467" spans="1:11" x14ac:dyDescent="0.2">
      <c r="A8467" s="5">
        <v>8464</v>
      </c>
      <c r="I8467" s="6" t="s">
        <v>27048</v>
      </c>
      <c r="J8467" s="6" t="s">
        <v>23070</v>
      </c>
      <c r="K8467" s="6" t="s">
        <v>5660</v>
      </c>
    </row>
    <row r="8468" spans="1:11" x14ac:dyDescent="0.2">
      <c r="A8468" s="5">
        <v>8465</v>
      </c>
      <c r="I8468" s="6" t="s">
        <v>27048</v>
      </c>
      <c r="J8468" s="6" t="s">
        <v>23071</v>
      </c>
      <c r="K8468" s="6" t="s">
        <v>5661</v>
      </c>
    </row>
    <row r="8469" spans="1:11" x14ac:dyDescent="0.2">
      <c r="A8469" s="5">
        <v>8466</v>
      </c>
      <c r="I8469" s="6" t="s">
        <v>27048</v>
      </c>
      <c r="J8469" s="6" t="s">
        <v>23072</v>
      </c>
      <c r="K8469" s="6" t="s">
        <v>5662</v>
      </c>
    </row>
    <row r="8470" spans="1:11" x14ac:dyDescent="0.2">
      <c r="A8470" s="5">
        <v>8467</v>
      </c>
      <c r="I8470" s="6" t="s">
        <v>27048</v>
      </c>
      <c r="J8470" s="6" t="s">
        <v>23073</v>
      </c>
      <c r="K8470" s="6" t="s">
        <v>5663</v>
      </c>
    </row>
    <row r="8471" spans="1:11" x14ac:dyDescent="0.2">
      <c r="A8471" s="5">
        <v>8468</v>
      </c>
      <c r="I8471" s="6" t="s">
        <v>27048</v>
      </c>
      <c r="J8471" s="6" t="s">
        <v>23074</v>
      </c>
      <c r="K8471" s="6" t="s">
        <v>5664</v>
      </c>
    </row>
    <row r="8472" spans="1:11" x14ac:dyDescent="0.2">
      <c r="A8472" s="5">
        <v>8469</v>
      </c>
      <c r="I8472" s="6" t="s">
        <v>27048</v>
      </c>
      <c r="J8472" s="6" t="s">
        <v>23075</v>
      </c>
      <c r="K8472" s="6" t="s">
        <v>5665</v>
      </c>
    </row>
    <row r="8473" spans="1:11" x14ac:dyDescent="0.2">
      <c r="A8473" s="5">
        <v>8470</v>
      </c>
      <c r="I8473" s="6" t="s">
        <v>27048</v>
      </c>
      <c r="J8473" s="6" t="s">
        <v>23076</v>
      </c>
      <c r="K8473" s="6" t="s">
        <v>5666</v>
      </c>
    </row>
    <row r="8474" spans="1:11" x14ac:dyDescent="0.2">
      <c r="A8474" s="5">
        <v>8471</v>
      </c>
      <c r="I8474" s="6" t="s">
        <v>27048</v>
      </c>
      <c r="J8474" s="6" t="s">
        <v>23077</v>
      </c>
      <c r="K8474" s="6" t="s">
        <v>5667</v>
      </c>
    </row>
    <row r="8475" spans="1:11" x14ac:dyDescent="0.2">
      <c r="A8475" s="5">
        <v>8472</v>
      </c>
      <c r="I8475" s="6" t="s">
        <v>27048</v>
      </c>
      <c r="J8475" s="6" t="s">
        <v>23078</v>
      </c>
      <c r="K8475" s="6" t="s">
        <v>5668</v>
      </c>
    </row>
    <row r="8476" spans="1:11" x14ac:dyDescent="0.2">
      <c r="A8476" s="5">
        <v>8473</v>
      </c>
      <c r="I8476" s="6" t="s">
        <v>27048</v>
      </c>
      <c r="J8476" s="6" t="s">
        <v>23079</v>
      </c>
      <c r="K8476" s="6" t="s">
        <v>5669</v>
      </c>
    </row>
    <row r="8477" spans="1:11" x14ac:dyDescent="0.2">
      <c r="A8477" s="5">
        <v>8474</v>
      </c>
      <c r="I8477" s="6" t="s">
        <v>27048</v>
      </c>
      <c r="J8477" s="6" t="s">
        <v>23080</v>
      </c>
      <c r="K8477" s="6" t="s">
        <v>5670</v>
      </c>
    </row>
    <row r="8478" spans="1:11" x14ac:dyDescent="0.2">
      <c r="A8478" s="5">
        <v>8475</v>
      </c>
      <c r="I8478" s="6" t="s">
        <v>27048</v>
      </c>
      <c r="J8478" s="6" t="s">
        <v>23081</v>
      </c>
      <c r="K8478" s="6" t="s">
        <v>5671</v>
      </c>
    </row>
    <row r="8479" spans="1:11" x14ac:dyDescent="0.2">
      <c r="A8479" s="5">
        <v>8476</v>
      </c>
      <c r="I8479" s="6" t="s">
        <v>27048</v>
      </c>
      <c r="J8479" s="6" t="s">
        <v>23082</v>
      </c>
      <c r="K8479" s="6" t="s">
        <v>5672</v>
      </c>
    </row>
    <row r="8480" spans="1:11" x14ac:dyDescent="0.2">
      <c r="A8480" s="5">
        <v>8477</v>
      </c>
      <c r="I8480" s="6" t="s">
        <v>27048</v>
      </c>
      <c r="J8480" s="6" t="s">
        <v>23083</v>
      </c>
      <c r="K8480" s="6" t="s">
        <v>5673</v>
      </c>
    </row>
    <row r="8481" spans="1:11" x14ac:dyDescent="0.2">
      <c r="A8481" s="5">
        <v>8478</v>
      </c>
      <c r="I8481" s="6" t="s">
        <v>27048</v>
      </c>
      <c r="J8481" s="6" t="s">
        <v>23084</v>
      </c>
      <c r="K8481" s="6" t="s">
        <v>5674</v>
      </c>
    </row>
    <row r="8482" spans="1:11" x14ac:dyDescent="0.2">
      <c r="A8482" s="5">
        <v>8479</v>
      </c>
      <c r="I8482" s="6" t="s">
        <v>27048</v>
      </c>
      <c r="J8482" s="6" t="s">
        <v>23085</v>
      </c>
      <c r="K8482" s="6" t="s">
        <v>5675</v>
      </c>
    </row>
    <row r="8483" spans="1:11" x14ac:dyDescent="0.2">
      <c r="A8483" s="5">
        <v>8480</v>
      </c>
      <c r="I8483" s="6" t="s">
        <v>27048</v>
      </c>
      <c r="J8483" s="6" t="s">
        <v>23086</v>
      </c>
      <c r="K8483" s="6" t="s">
        <v>5676</v>
      </c>
    </row>
    <row r="8484" spans="1:11" x14ac:dyDescent="0.2">
      <c r="A8484" s="5">
        <v>8481</v>
      </c>
      <c r="I8484" s="6" t="s">
        <v>27048</v>
      </c>
      <c r="J8484" s="6" t="s">
        <v>23087</v>
      </c>
      <c r="K8484" s="6" t="s">
        <v>5677</v>
      </c>
    </row>
    <row r="8485" spans="1:11" x14ac:dyDescent="0.2">
      <c r="A8485" s="5">
        <v>8482</v>
      </c>
      <c r="I8485" s="6" t="s">
        <v>27048</v>
      </c>
      <c r="J8485" s="6" t="s">
        <v>23088</v>
      </c>
      <c r="K8485" s="6" t="s">
        <v>5678</v>
      </c>
    </row>
    <row r="8486" spans="1:11" x14ac:dyDescent="0.2">
      <c r="A8486" s="5">
        <v>8483</v>
      </c>
      <c r="I8486" s="6" t="s">
        <v>27048</v>
      </c>
      <c r="J8486" s="6" t="s">
        <v>23089</v>
      </c>
      <c r="K8486" s="6" t="s">
        <v>5679</v>
      </c>
    </row>
    <row r="8487" spans="1:11" x14ac:dyDescent="0.2">
      <c r="A8487" s="5">
        <v>8484</v>
      </c>
      <c r="I8487" s="6" t="s">
        <v>27048</v>
      </c>
      <c r="J8487" s="6" t="s">
        <v>23090</v>
      </c>
      <c r="K8487" s="6" t="s">
        <v>5680</v>
      </c>
    </row>
    <row r="8488" spans="1:11" x14ac:dyDescent="0.2">
      <c r="A8488" s="5">
        <v>8485</v>
      </c>
      <c r="I8488" s="6" t="s">
        <v>27048</v>
      </c>
      <c r="J8488" s="6" t="s">
        <v>23091</v>
      </c>
      <c r="K8488" s="6" t="s">
        <v>5681</v>
      </c>
    </row>
    <row r="8489" spans="1:11" x14ac:dyDescent="0.2">
      <c r="A8489" s="5">
        <v>8486</v>
      </c>
      <c r="I8489" s="6" t="s">
        <v>27048</v>
      </c>
      <c r="J8489" s="6" t="s">
        <v>23092</v>
      </c>
      <c r="K8489" s="6" t="s">
        <v>5682</v>
      </c>
    </row>
    <row r="8490" spans="1:11" x14ac:dyDescent="0.2">
      <c r="A8490" s="5">
        <v>8487</v>
      </c>
      <c r="I8490" s="6" t="s">
        <v>27048</v>
      </c>
      <c r="J8490" s="6" t="s">
        <v>23093</v>
      </c>
      <c r="K8490" s="6" t="s">
        <v>5683</v>
      </c>
    </row>
    <row r="8491" spans="1:11" x14ac:dyDescent="0.2">
      <c r="A8491" s="5">
        <v>8488</v>
      </c>
      <c r="I8491" s="6" t="s">
        <v>27048</v>
      </c>
      <c r="J8491" s="6" t="s">
        <v>23094</v>
      </c>
      <c r="K8491" s="6" t="s">
        <v>5684</v>
      </c>
    </row>
    <row r="8492" spans="1:11" x14ac:dyDescent="0.2">
      <c r="A8492" s="5">
        <v>8489</v>
      </c>
      <c r="I8492" s="6" t="s">
        <v>27048</v>
      </c>
      <c r="J8492" s="6" t="s">
        <v>23095</v>
      </c>
      <c r="K8492" s="6" t="s">
        <v>5685</v>
      </c>
    </row>
    <row r="8493" spans="1:11" x14ac:dyDescent="0.2">
      <c r="A8493" s="5">
        <v>8490</v>
      </c>
      <c r="I8493" s="6" t="s">
        <v>27048</v>
      </c>
      <c r="J8493" s="6" t="s">
        <v>23096</v>
      </c>
      <c r="K8493" s="6" t="s">
        <v>5686</v>
      </c>
    </row>
    <row r="8494" spans="1:11" x14ac:dyDescent="0.2">
      <c r="A8494" s="5">
        <v>8491</v>
      </c>
      <c r="I8494" s="6" t="s">
        <v>27048</v>
      </c>
      <c r="J8494" s="6" t="s">
        <v>23097</v>
      </c>
      <c r="K8494" s="6" t="s">
        <v>5687</v>
      </c>
    </row>
    <row r="8495" spans="1:11" x14ac:dyDescent="0.2">
      <c r="A8495" s="5">
        <v>8492</v>
      </c>
      <c r="I8495" s="6" t="s">
        <v>27048</v>
      </c>
      <c r="J8495" s="6" t="s">
        <v>23098</v>
      </c>
      <c r="K8495" s="6" t="s">
        <v>5688</v>
      </c>
    </row>
    <row r="8496" spans="1:11" x14ac:dyDescent="0.2">
      <c r="A8496" s="5">
        <v>8493</v>
      </c>
      <c r="I8496" s="6" t="s">
        <v>27048</v>
      </c>
      <c r="J8496" s="6" t="s">
        <v>23099</v>
      </c>
      <c r="K8496" s="6" t="s">
        <v>5689</v>
      </c>
    </row>
    <row r="8497" spans="1:11" x14ac:dyDescent="0.2">
      <c r="A8497" s="5">
        <v>8494</v>
      </c>
      <c r="I8497" s="6" t="s">
        <v>27048</v>
      </c>
      <c r="J8497" s="6" t="s">
        <v>23100</v>
      </c>
      <c r="K8497" s="6" t="s">
        <v>5690</v>
      </c>
    </row>
    <row r="8498" spans="1:11" x14ac:dyDescent="0.2">
      <c r="A8498" s="5">
        <v>8495</v>
      </c>
      <c r="I8498" s="6" t="s">
        <v>27048</v>
      </c>
      <c r="J8498" s="6" t="s">
        <v>23101</v>
      </c>
      <c r="K8498" s="6" t="s">
        <v>5691</v>
      </c>
    </row>
    <row r="8499" spans="1:11" x14ac:dyDescent="0.2">
      <c r="A8499" s="5">
        <v>8496</v>
      </c>
      <c r="I8499" s="6" t="s">
        <v>27048</v>
      </c>
      <c r="J8499" s="6" t="s">
        <v>23102</v>
      </c>
      <c r="K8499" s="6" t="s">
        <v>5692</v>
      </c>
    </row>
    <row r="8500" spans="1:11" x14ac:dyDescent="0.2">
      <c r="A8500" s="5">
        <v>8497</v>
      </c>
      <c r="I8500" s="6" t="s">
        <v>27048</v>
      </c>
      <c r="J8500" s="6" t="s">
        <v>23103</v>
      </c>
      <c r="K8500" s="6" t="s">
        <v>5693</v>
      </c>
    </row>
    <row r="8501" spans="1:11" x14ac:dyDescent="0.2">
      <c r="A8501" s="5">
        <v>8498</v>
      </c>
      <c r="I8501" s="6" t="s">
        <v>27048</v>
      </c>
      <c r="J8501" s="6" t="s">
        <v>23104</v>
      </c>
      <c r="K8501" s="6" t="s">
        <v>5694</v>
      </c>
    </row>
    <row r="8502" spans="1:11" x14ac:dyDescent="0.2">
      <c r="A8502" s="5">
        <v>8499</v>
      </c>
      <c r="I8502" s="6" t="s">
        <v>27048</v>
      </c>
      <c r="J8502" s="6" t="s">
        <v>23105</v>
      </c>
      <c r="K8502" s="6" t="s">
        <v>5695</v>
      </c>
    </row>
    <row r="8503" spans="1:11" x14ac:dyDescent="0.2">
      <c r="A8503" s="5">
        <v>8500</v>
      </c>
      <c r="I8503" s="6" t="s">
        <v>27048</v>
      </c>
      <c r="J8503" s="6" t="s">
        <v>23106</v>
      </c>
      <c r="K8503" s="6" t="s">
        <v>5696</v>
      </c>
    </row>
    <row r="8504" spans="1:11" x14ac:dyDescent="0.2">
      <c r="A8504" s="5">
        <v>8501</v>
      </c>
      <c r="I8504" s="6" t="s">
        <v>27048</v>
      </c>
      <c r="J8504" s="6" t="s">
        <v>23107</v>
      </c>
      <c r="K8504" s="6" t="s">
        <v>5697</v>
      </c>
    </row>
    <row r="8505" spans="1:11" x14ac:dyDescent="0.2">
      <c r="A8505" s="5">
        <v>8502</v>
      </c>
      <c r="I8505" s="6" t="s">
        <v>27048</v>
      </c>
      <c r="J8505" s="6" t="s">
        <v>23108</v>
      </c>
      <c r="K8505" s="6" t="s">
        <v>5698</v>
      </c>
    </row>
    <row r="8506" spans="1:11" x14ac:dyDescent="0.2">
      <c r="A8506" s="5">
        <v>8503</v>
      </c>
      <c r="I8506" s="6" t="s">
        <v>27048</v>
      </c>
      <c r="J8506" s="6" t="s">
        <v>23109</v>
      </c>
      <c r="K8506" s="6" t="s">
        <v>5699</v>
      </c>
    </row>
    <row r="8507" spans="1:11" x14ac:dyDescent="0.2">
      <c r="A8507" s="5">
        <v>8504</v>
      </c>
      <c r="I8507" s="6" t="s">
        <v>27048</v>
      </c>
      <c r="J8507" s="6" t="s">
        <v>23110</v>
      </c>
      <c r="K8507" s="6" t="s">
        <v>5701</v>
      </c>
    </row>
    <row r="8508" spans="1:11" x14ac:dyDescent="0.2">
      <c r="A8508" s="5">
        <v>8505</v>
      </c>
      <c r="I8508" s="6" t="s">
        <v>27048</v>
      </c>
      <c r="J8508" s="6" t="s">
        <v>23111</v>
      </c>
      <c r="K8508" s="6" t="s">
        <v>5702</v>
      </c>
    </row>
    <row r="8509" spans="1:11" x14ac:dyDescent="0.2">
      <c r="A8509" s="5">
        <v>8506</v>
      </c>
      <c r="I8509" s="6" t="s">
        <v>27048</v>
      </c>
      <c r="J8509" s="6" t="s">
        <v>23112</v>
      </c>
      <c r="K8509" s="6" t="s">
        <v>5703</v>
      </c>
    </row>
    <row r="8510" spans="1:11" x14ac:dyDescent="0.2">
      <c r="A8510" s="5">
        <v>8507</v>
      </c>
      <c r="I8510" s="6" t="s">
        <v>27048</v>
      </c>
      <c r="J8510" s="6" t="s">
        <v>23113</v>
      </c>
      <c r="K8510" s="6" t="s">
        <v>5704</v>
      </c>
    </row>
    <row r="8511" spans="1:11" x14ac:dyDescent="0.2">
      <c r="A8511" s="5">
        <v>8508</v>
      </c>
      <c r="I8511" s="6" t="s">
        <v>27048</v>
      </c>
      <c r="J8511" s="6" t="s">
        <v>23114</v>
      </c>
      <c r="K8511" s="6" t="s">
        <v>5705</v>
      </c>
    </row>
    <row r="8512" spans="1:11" x14ac:dyDescent="0.2">
      <c r="A8512" s="5">
        <v>8509</v>
      </c>
      <c r="I8512" s="6" t="s">
        <v>27048</v>
      </c>
      <c r="J8512" s="6" t="s">
        <v>23115</v>
      </c>
      <c r="K8512" s="6" t="s">
        <v>5706</v>
      </c>
    </row>
    <row r="8513" spans="1:11" x14ac:dyDescent="0.2">
      <c r="A8513" s="5">
        <v>8510</v>
      </c>
      <c r="I8513" s="6" t="s">
        <v>27048</v>
      </c>
      <c r="J8513" s="6" t="s">
        <v>23116</v>
      </c>
      <c r="K8513" s="6" t="s">
        <v>5707</v>
      </c>
    </row>
    <row r="8514" spans="1:11" x14ac:dyDescent="0.2">
      <c r="A8514" s="5">
        <v>8511</v>
      </c>
      <c r="I8514" s="6" t="s">
        <v>27048</v>
      </c>
      <c r="J8514" s="6" t="s">
        <v>23117</v>
      </c>
      <c r="K8514" s="6" t="s">
        <v>5708</v>
      </c>
    </row>
    <row r="8515" spans="1:11" x14ac:dyDescent="0.2">
      <c r="A8515" s="5">
        <v>8512</v>
      </c>
      <c r="I8515" s="6" t="s">
        <v>27048</v>
      </c>
      <c r="J8515" s="6" t="s">
        <v>23118</v>
      </c>
      <c r="K8515" s="6" t="s">
        <v>5709</v>
      </c>
    </row>
    <row r="8516" spans="1:11" x14ac:dyDescent="0.2">
      <c r="A8516" s="5">
        <v>8513</v>
      </c>
      <c r="I8516" s="6" t="s">
        <v>27048</v>
      </c>
      <c r="J8516" s="6" t="s">
        <v>23119</v>
      </c>
      <c r="K8516" s="6" t="s">
        <v>5710</v>
      </c>
    </row>
    <row r="8517" spans="1:11" x14ac:dyDescent="0.2">
      <c r="A8517" s="5">
        <v>8514</v>
      </c>
      <c r="I8517" s="6" t="s">
        <v>27048</v>
      </c>
      <c r="J8517" s="6" t="s">
        <v>23120</v>
      </c>
      <c r="K8517" s="6" t="s">
        <v>5711</v>
      </c>
    </row>
    <row r="8518" spans="1:11" x14ac:dyDescent="0.2">
      <c r="A8518" s="5">
        <v>8515</v>
      </c>
      <c r="I8518" s="6" t="s">
        <v>27048</v>
      </c>
      <c r="J8518" s="6" t="s">
        <v>23121</v>
      </c>
      <c r="K8518" s="6" t="s">
        <v>5712</v>
      </c>
    </row>
    <row r="8519" spans="1:11" x14ac:dyDescent="0.2">
      <c r="A8519" s="5">
        <v>8516</v>
      </c>
      <c r="I8519" s="6" t="s">
        <v>27048</v>
      </c>
      <c r="J8519" s="6" t="s">
        <v>23122</v>
      </c>
      <c r="K8519" s="6" t="s">
        <v>5713</v>
      </c>
    </row>
    <row r="8520" spans="1:11" x14ac:dyDescent="0.2">
      <c r="A8520" s="5">
        <v>8517</v>
      </c>
      <c r="I8520" s="6" t="s">
        <v>27048</v>
      </c>
      <c r="J8520" s="6" t="s">
        <v>23123</v>
      </c>
      <c r="K8520" s="6" t="s">
        <v>5714</v>
      </c>
    </row>
    <row r="8521" spans="1:11" x14ac:dyDescent="0.2">
      <c r="A8521" s="5">
        <v>8518</v>
      </c>
      <c r="I8521" s="6" t="s">
        <v>27048</v>
      </c>
      <c r="J8521" s="6" t="s">
        <v>23124</v>
      </c>
      <c r="K8521" s="6" t="s">
        <v>5715</v>
      </c>
    </row>
    <row r="8522" spans="1:11" x14ac:dyDescent="0.2">
      <c r="A8522" s="5">
        <v>8519</v>
      </c>
      <c r="I8522" s="6" t="s">
        <v>27048</v>
      </c>
      <c r="J8522" s="6" t="s">
        <v>23125</v>
      </c>
      <c r="K8522" s="6" t="s">
        <v>5716</v>
      </c>
    </row>
    <row r="8523" spans="1:11" x14ac:dyDescent="0.2">
      <c r="A8523" s="5">
        <v>8520</v>
      </c>
      <c r="I8523" s="6" t="s">
        <v>27048</v>
      </c>
      <c r="J8523" s="6" t="s">
        <v>23126</v>
      </c>
      <c r="K8523" s="6" t="s">
        <v>5717</v>
      </c>
    </row>
    <row r="8524" spans="1:11" x14ac:dyDescent="0.2">
      <c r="A8524" s="5">
        <v>8521</v>
      </c>
      <c r="I8524" s="6" t="s">
        <v>27048</v>
      </c>
      <c r="J8524" s="6" t="s">
        <v>23127</v>
      </c>
      <c r="K8524" s="6" t="s">
        <v>5718</v>
      </c>
    </row>
    <row r="8525" spans="1:11" x14ac:dyDescent="0.2">
      <c r="A8525" s="5">
        <v>8522</v>
      </c>
      <c r="I8525" s="6" t="s">
        <v>27048</v>
      </c>
      <c r="J8525" s="6" t="s">
        <v>23128</v>
      </c>
      <c r="K8525" s="6" t="s">
        <v>5719</v>
      </c>
    </row>
    <row r="8526" spans="1:11" x14ac:dyDescent="0.2">
      <c r="A8526" s="5">
        <v>8523</v>
      </c>
      <c r="I8526" s="6" t="s">
        <v>27048</v>
      </c>
      <c r="J8526" s="6" t="s">
        <v>23129</v>
      </c>
      <c r="K8526" s="6" t="s">
        <v>5720</v>
      </c>
    </row>
    <row r="8527" spans="1:11" x14ac:dyDescent="0.2">
      <c r="A8527" s="5">
        <v>8524</v>
      </c>
      <c r="I8527" s="6" t="s">
        <v>27048</v>
      </c>
      <c r="J8527" s="6" t="s">
        <v>23130</v>
      </c>
      <c r="K8527" s="6" t="s">
        <v>5721</v>
      </c>
    </row>
    <row r="8528" spans="1:11" x14ac:dyDescent="0.2">
      <c r="A8528" s="5">
        <v>8525</v>
      </c>
      <c r="I8528" s="6" t="s">
        <v>27048</v>
      </c>
      <c r="J8528" s="6" t="s">
        <v>23131</v>
      </c>
      <c r="K8528" s="6" t="s">
        <v>5722</v>
      </c>
    </row>
    <row r="8529" spans="1:11" x14ac:dyDescent="0.2">
      <c r="A8529" s="5">
        <v>8526</v>
      </c>
      <c r="I8529" s="6" t="s">
        <v>27048</v>
      </c>
      <c r="J8529" s="6" t="s">
        <v>23132</v>
      </c>
      <c r="K8529" s="6" t="s">
        <v>5723</v>
      </c>
    </row>
    <row r="8530" spans="1:11" x14ac:dyDescent="0.2">
      <c r="A8530" s="5">
        <v>8527</v>
      </c>
      <c r="I8530" s="6" t="s">
        <v>27048</v>
      </c>
      <c r="J8530" s="6" t="s">
        <v>23133</v>
      </c>
      <c r="K8530" s="6" t="s">
        <v>5724</v>
      </c>
    </row>
    <row r="8531" spans="1:11" x14ac:dyDescent="0.2">
      <c r="A8531" s="5">
        <v>8528</v>
      </c>
      <c r="I8531" s="6" t="s">
        <v>27048</v>
      </c>
      <c r="J8531" s="6" t="s">
        <v>23134</v>
      </c>
      <c r="K8531" s="6" t="s">
        <v>5725</v>
      </c>
    </row>
    <row r="8532" spans="1:11" x14ac:dyDescent="0.2">
      <c r="A8532" s="5">
        <v>8529</v>
      </c>
      <c r="I8532" s="6" t="s">
        <v>27048</v>
      </c>
      <c r="J8532" s="6" t="s">
        <v>23135</v>
      </c>
      <c r="K8532" s="6" t="s">
        <v>5726</v>
      </c>
    </row>
    <row r="8533" spans="1:11" x14ac:dyDescent="0.2">
      <c r="A8533" s="5">
        <v>8530</v>
      </c>
      <c r="I8533" s="6" t="s">
        <v>27048</v>
      </c>
      <c r="J8533" s="6" t="s">
        <v>23136</v>
      </c>
      <c r="K8533" s="6" t="s">
        <v>5727</v>
      </c>
    </row>
    <row r="8534" spans="1:11" x14ac:dyDescent="0.2">
      <c r="A8534" s="5">
        <v>8531</v>
      </c>
      <c r="I8534" s="6" t="s">
        <v>27048</v>
      </c>
      <c r="J8534" s="6" t="s">
        <v>23137</v>
      </c>
      <c r="K8534" s="6" t="s">
        <v>5728</v>
      </c>
    </row>
    <row r="8535" spans="1:11" x14ac:dyDescent="0.2">
      <c r="A8535" s="5">
        <v>8532</v>
      </c>
      <c r="I8535" s="6" t="s">
        <v>27048</v>
      </c>
      <c r="J8535" s="6" t="s">
        <v>23138</v>
      </c>
      <c r="K8535" s="6" t="s">
        <v>5729</v>
      </c>
    </row>
    <row r="8536" spans="1:11" x14ac:dyDescent="0.2">
      <c r="A8536" s="5">
        <v>8533</v>
      </c>
      <c r="I8536" s="6" t="s">
        <v>27048</v>
      </c>
      <c r="J8536" s="6" t="s">
        <v>23139</v>
      </c>
      <c r="K8536" s="6" t="s">
        <v>5730</v>
      </c>
    </row>
    <row r="8537" spans="1:11" x14ac:dyDescent="0.2">
      <c r="A8537" s="5">
        <v>8534</v>
      </c>
      <c r="I8537" s="6" t="s">
        <v>27048</v>
      </c>
      <c r="J8537" s="6" t="s">
        <v>23140</v>
      </c>
      <c r="K8537" s="6" t="s">
        <v>5731</v>
      </c>
    </row>
    <row r="8538" spans="1:11" x14ac:dyDescent="0.2">
      <c r="A8538" s="5">
        <v>8535</v>
      </c>
      <c r="I8538" s="6" t="s">
        <v>27048</v>
      </c>
      <c r="J8538" s="6" t="s">
        <v>23141</v>
      </c>
      <c r="K8538" s="6" t="s">
        <v>5732</v>
      </c>
    </row>
    <row r="8539" spans="1:11" x14ac:dyDescent="0.2">
      <c r="A8539" s="5">
        <v>8536</v>
      </c>
      <c r="I8539" s="6" t="s">
        <v>27048</v>
      </c>
      <c r="J8539" s="6" t="s">
        <v>23142</v>
      </c>
      <c r="K8539" s="6" t="s">
        <v>5733</v>
      </c>
    </row>
    <row r="8540" spans="1:11" x14ac:dyDescent="0.2">
      <c r="A8540" s="5">
        <v>8537</v>
      </c>
      <c r="I8540" s="6" t="s">
        <v>27048</v>
      </c>
      <c r="J8540" s="6" t="s">
        <v>23143</v>
      </c>
      <c r="K8540" s="6" t="s">
        <v>5734</v>
      </c>
    </row>
    <row r="8541" spans="1:11" x14ac:dyDescent="0.2">
      <c r="A8541" s="5">
        <v>8538</v>
      </c>
      <c r="I8541" s="6" t="s">
        <v>27048</v>
      </c>
      <c r="J8541" s="6" t="s">
        <v>23144</v>
      </c>
      <c r="K8541" s="6" t="s">
        <v>5735</v>
      </c>
    </row>
    <row r="8542" spans="1:11" x14ac:dyDescent="0.2">
      <c r="A8542" s="5">
        <v>8539</v>
      </c>
      <c r="I8542" s="6" t="s">
        <v>27048</v>
      </c>
      <c r="J8542" s="6" t="s">
        <v>23145</v>
      </c>
      <c r="K8542" s="6" t="s">
        <v>5736</v>
      </c>
    </row>
    <row r="8543" spans="1:11" x14ac:dyDescent="0.2">
      <c r="A8543" s="5">
        <v>8540</v>
      </c>
      <c r="I8543" s="6" t="s">
        <v>27048</v>
      </c>
      <c r="J8543" s="6" t="s">
        <v>23146</v>
      </c>
      <c r="K8543" s="6" t="s">
        <v>6516</v>
      </c>
    </row>
    <row r="8544" spans="1:11" x14ac:dyDescent="0.2">
      <c r="A8544" s="5">
        <v>8541</v>
      </c>
      <c r="I8544" s="6" t="s">
        <v>27048</v>
      </c>
      <c r="J8544" s="6" t="s">
        <v>23147</v>
      </c>
      <c r="K8544" s="6" t="s">
        <v>6517</v>
      </c>
    </row>
    <row r="8545" spans="1:11" x14ac:dyDescent="0.2">
      <c r="A8545" s="5">
        <v>8542</v>
      </c>
      <c r="I8545" s="6" t="s">
        <v>27048</v>
      </c>
      <c r="J8545" s="6" t="s">
        <v>23148</v>
      </c>
      <c r="K8545" s="6" t="s">
        <v>6518</v>
      </c>
    </row>
    <row r="8546" spans="1:11" x14ac:dyDescent="0.2">
      <c r="A8546" s="5">
        <v>8543</v>
      </c>
      <c r="I8546" s="6" t="s">
        <v>27048</v>
      </c>
      <c r="J8546" s="6" t="s">
        <v>23149</v>
      </c>
      <c r="K8546" s="6" t="s">
        <v>6519</v>
      </c>
    </row>
    <row r="8547" spans="1:11" x14ac:dyDescent="0.2">
      <c r="A8547" s="5">
        <v>8544</v>
      </c>
      <c r="I8547" s="6" t="s">
        <v>27048</v>
      </c>
      <c r="J8547" s="6" t="s">
        <v>23150</v>
      </c>
      <c r="K8547" s="6" t="s">
        <v>6520</v>
      </c>
    </row>
    <row r="8548" spans="1:11" x14ac:dyDescent="0.2">
      <c r="A8548" s="5">
        <v>8545</v>
      </c>
      <c r="I8548" s="6" t="s">
        <v>27048</v>
      </c>
      <c r="J8548" s="6" t="s">
        <v>23151</v>
      </c>
      <c r="K8548" s="6" t="s">
        <v>6521</v>
      </c>
    </row>
    <row r="8549" spans="1:11" x14ac:dyDescent="0.2">
      <c r="A8549" s="5">
        <v>8546</v>
      </c>
      <c r="I8549" s="6" t="s">
        <v>27048</v>
      </c>
      <c r="J8549" s="6" t="s">
        <v>23152</v>
      </c>
      <c r="K8549" s="6" t="s">
        <v>6522</v>
      </c>
    </row>
    <row r="8550" spans="1:11" x14ac:dyDescent="0.2">
      <c r="A8550" s="5">
        <v>8547</v>
      </c>
      <c r="I8550" s="6" t="s">
        <v>27048</v>
      </c>
      <c r="J8550" s="6" t="s">
        <v>23153</v>
      </c>
      <c r="K8550" s="6" t="s">
        <v>6523</v>
      </c>
    </row>
    <row r="8551" spans="1:11" x14ac:dyDescent="0.2">
      <c r="A8551" s="5">
        <v>8548</v>
      </c>
      <c r="I8551" s="6" t="s">
        <v>27048</v>
      </c>
      <c r="J8551" s="6" t="s">
        <v>23154</v>
      </c>
      <c r="K8551" s="6" t="s">
        <v>6524</v>
      </c>
    </row>
    <row r="8552" spans="1:11" x14ac:dyDescent="0.2">
      <c r="A8552" s="5">
        <v>8549</v>
      </c>
      <c r="I8552" s="6" t="s">
        <v>27048</v>
      </c>
      <c r="J8552" s="6" t="s">
        <v>23155</v>
      </c>
      <c r="K8552" s="6" t="s">
        <v>6525</v>
      </c>
    </row>
    <row r="8553" spans="1:11" x14ac:dyDescent="0.2">
      <c r="A8553" s="5">
        <v>8550</v>
      </c>
      <c r="I8553" s="6" t="s">
        <v>27048</v>
      </c>
      <c r="J8553" s="6" t="s">
        <v>23156</v>
      </c>
      <c r="K8553" s="6" t="s">
        <v>6526</v>
      </c>
    </row>
    <row r="8554" spans="1:11" x14ac:dyDescent="0.2">
      <c r="A8554" s="5">
        <v>8551</v>
      </c>
      <c r="I8554" s="6" t="s">
        <v>27048</v>
      </c>
      <c r="J8554" s="6" t="s">
        <v>23157</v>
      </c>
      <c r="K8554" s="6" t="s">
        <v>6527</v>
      </c>
    </row>
    <row r="8555" spans="1:11" x14ac:dyDescent="0.2">
      <c r="A8555" s="5">
        <v>8552</v>
      </c>
      <c r="I8555" s="6" t="s">
        <v>27048</v>
      </c>
      <c r="J8555" s="6" t="s">
        <v>23158</v>
      </c>
      <c r="K8555" s="6" t="s">
        <v>6528</v>
      </c>
    </row>
    <row r="8556" spans="1:11" x14ac:dyDescent="0.2">
      <c r="A8556" s="5">
        <v>8553</v>
      </c>
      <c r="I8556" s="6" t="s">
        <v>27048</v>
      </c>
      <c r="J8556" s="6" t="s">
        <v>23159</v>
      </c>
      <c r="K8556" s="6" t="s">
        <v>6529</v>
      </c>
    </row>
    <row r="8557" spans="1:11" x14ac:dyDescent="0.2">
      <c r="A8557" s="5">
        <v>8554</v>
      </c>
      <c r="I8557" s="6" t="s">
        <v>27048</v>
      </c>
      <c r="J8557" s="6" t="s">
        <v>23160</v>
      </c>
      <c r="K8557" s="6" t="s">
        <v>6530</v>
      </c>
    </row>
    <row r="8558" spans="1:11" x14ac:dyDescent="0.2">
      <c r="A8558" s="5">
        <v>8555</v>
      </c>
      <c r="I8558" s="6" t="s">
        <v>27048</v>
      </c>
      <c r="J8558" s="6" t="s">
        <v>23161</v>
      </c>
      <c r="K8558" s="6" t="s">
        <v>6531</v>
      </c>
    </row>
    <row r="8559" spans="1:11" x14ac:dyDescent="0.2">
      <c r="A8559" s="5">
        <v>8556</v>
      </c>
      <c r="I8559" s="6" t="s">
        <v>27048</v>
      </c>
      <c r="J8559" s="6" t="s">
        <v>23162</v>
      </c>
      <c r="K8559" s="6" t="s">
        <v>6532</v>
      </c>
    </row>
    <row r="8560" spans="1:11" x14ac:dyDescent="0.2">
      <c r="A8560" s="5">
        <v>8557</v>
      </c>
      <c r="I8560" s="6" t="s">
        <v>27048</v>
      </c>
      <c r="J8560" s="6" t="s">
        <v>23163</v>
      </c>
      <c r="K8560" s="6" t="s">
        <v>6533</v>
      </c>
    </row>
    <row r="8561" spans="1:11" x14ac:dyDescent="0.2">
      <c r="A8561" s="5">
        <v>8558</v>
      </c>
      <c r="I8561" s="6" t="s">
        <v>27048</v>
      </c>
      <c r="J8561" s="6" t="s">
        <v>23164</v>
      </c>
      <c r="K8561" s="6" t="s">
        <v>6534</v>
      </c>
    </row>
    <row r="8562" spans="1:11" x14ac:dyDescent="0.2">
      <c r="A8562" s="5">
        <v>8559</v>
      </c>
      <c r="I8562" s="6" t="s">
        <v>27048</v>
      </c>
      <c r="J8562" s="6" t="s">
        <v>23165</v>
      </c>
      <c r="K8562" s="6" t="s">
        <v>6535</v>
      </c>
    </row>
    <row r="8563" spans="1:11" x14ac:dyDescent="0.2">
      <c r="A8563" s="5">
        <v>8560</v>
      </c>
      <c r="I8563" s="6" t="s">
        <v>27048</v>
      </c>
      <c r="J8563" s="6" t="s">
        <v>23166</v>
      </c>
      <c r="K8563" s="6" t="s">
        <v>6536</v>
      </c>
    </row>
    <row r="8564" spans="1:11" x14ac:dyDescent="0.2">
      <c r="A8564" s="5">
        <v>8561</v>
      </c>
      <c r="I8564" s="6" t="s">
        <v>27048</v>
      </c>
      <c r="J8564" s="6" t="s">
        <v>23167</v>
      </c>
      <c r="K8564" s="6" t="s">
        <v>6537</v>
      </c>
    </row>
    <row r="8565" spans="1:11" x14ac:dyDescent="0.2">
      <c r="A8565" s="5">
        <v>8562</v>
      </c>
      <c r="I8565" s="6" t="s">
        <v>27048</v>
      </c>
      <c r="J8565" s="6" t="s">
        <v>23168</v>
      </c>
      <c r="K8565" s="6" t="s">
        <v>6538</v>
      </c>
    </row>
    <row r="8566" spans="1:11" x14ac:dyDescent="0.2">
      <c r="A8566" s="5">
        <v>8563</v>
      </c>
      <c r="I8566" s="6" t="s">
        <v>27048</v>
      </c>
      <c r="J8566" s="6" t="s">
        <v>23169</v>
      </c>
      <c r="K8566" s="6" t="s">
        <v>6539</v>
      </c>
    </row>
    <row r="8567" spans="1:11" x14ac:dyDescent="0.2">
      <c r="A8567" s="5">
        <v>8564</v>
      </c>
      <c r="I8567" s="6" t="s">
        <v>27048</v>
      </c>
      <c r="J8567" s="6" t="s">
        <v>23170</v>
      </c>
      <c r="K8567" s="6" t="s">
        <v>6540</v>
      </c>
    </row>
    <row r="8568" spans="1:11" x14ac:dyDescent="0.2">
      <c r="A8568" s="5">
        <v>8565</v>
      </c>
      <c r="I8568" s="6" t="s">
        <v>27048</v>
      </c>
      <c r="J8568" s="6" t="s">
        <v>23171</v>
      </c>
      <c r="K8568" s="6" t="s">
        <v>6541</v>
      </c>
    </row>
    <row r="8569" spans="1:11" x14ac:dyDescent="0.2">
      <c r="A8569" s="5">
        <v>8566</v>
      </c>
      <c r="I8569" s="6" t="s">
        <v>27048</v>
      </c>
      <c r="J8569" s="6" t="s">
        <v>23172</v>
      </c>
      <c r="K8569" s="6" t="s">
        <v>6542</v>
      </c>
    </row>
    <row r="8570" spans="1:11" x14ac:dyDescent="0.2">
      <c r="A8570" s="5">
        <v>8567</v>
      </c>
      <c r="I8570" s="6" t="s">
        <v>27048</v>
      </c>
      <c r="J8570" s="6" t="s">
        <v>23173</v>
      </c>
      <c r="K8570" s="6" t="s">
        <v>6543</v>
      </c>
    </row>
    <row r="8571" spans="1:11" x14ac:dyDescent="0.2">
      <c r="A8571" s="5">
        <v>8568</v>
      </c>
      <c r="I8571" s="6" t="s">
        <v>27048</v>
      </c>
      <c r="J8571" s="6" t="s">
        <v>23174</v>
      </c>
      <c r="K8571" s="6" t="s">
        <v>6544</v>
      </c>
    </row>
    <row r="8572" spans="1:11" x14ac:dyDescent="0.2">
      <c r="A8572" s="5">
        <v>8569</v>
      </c>
      <c r="I8572" s="6" t="s">
        <v>27048</v>
      </c>
      <c r="J8572" s="6" t="s">
        <v>23175</v>
      </c>
      <c r="K8572" s="6" t="s">
        <v>6545</v>
      </c>
    </row>
    <row r="8573" spans="1:11" x14ac:dyDescent="0.2">
      <c r="A8573" s="5">
        <v>8570</v>
      </c>
      <c r="I8573" s="6" t="s">
        <v>27048</v>
      </c>
      <c r="J8573" s="6" t="s">
        <v>23176</v>
      </c>
      <c r="K8573" s="6" t="s">
        <v>6546</v>
      </c>
    </row>
    <row r="8574" spans="1:11" x14ac:dyDescent="0.2">
      <c r="A8574" s="5">
        <v>8571</v>
      </c>
      <c r="I8574" s="6" t="s">
        <v>27048</v>
      </c>
      <c r="J8574" s="6" t="s">
        <v>23177</v>
      </c>
      <c r="K8574" s="6" t="s">
        <v>6547</v>
      </c>
    </row>
    <row r="8575" spans="1:11" x14ac:dyDescent="0.2">
      <c r="A8575" s="5">
        <v>8572</v>
      </c>
      <c r="I8575" s="6" t="s">
        <v>27048</v>
      </c>
      <c r="J8575" s="6" t="s">
        <v>23178</v>
      </c>
      <c r="K8575" s="6" t="s">
        <v>6548</v>
      </c>
    </row>
    <row r="8576" spans="1:11" x14ac:dyDescent="0.2">
      <c r="A8576" s="5">
        <v>8573</v>
      </c>
      <c r="I8576" s="6" t="s">
        <v>27048</v>
      </c>
      <c r="J8576" s="6" t="s">
        <v>23179</v>
      </c>
      <c r="K8576" s="6" t="s">
        <v>6549</v>
      </c>
    </row>
    <row r="8577" spans="1:11" x14ac:dyDescent="0.2">
      <c r="A8577" s="5">
        <v>8574</v>
      </c>
      <c r="I8577" s="6" t="s">
        <v>27048</v>
      </c>
      <c r="J8577" s="6" t="s">
        <v>23180</v>
      </c>
      <c r="K8577" s="6" t="s">
        <v>6550</v>
      </c>
    </row>
    <row r="8578" spans="1:11" x14ac:dyDescent="0.2">
      <c r="A8578" s="5">
        <v>8575</v>
      </c>
      <c r="I8578" s="6" t="s">
        <v>27048</v>
      </c>
      <c r="J8578" s="6" t="s">
        <v>23181</v>
      </c>
      <c r="K8578" s="6" t="s">
        <v>6551</v>
      </c>
    </row>
    <row r="8579" spans="1:11" x14ac:dyDescent="0.2">
      <c r="A8579" s="5">
        <v>8576</v>
      </c>
      <c r="I8579" s="6" t="s">
        <v>27048</v>
      </c>
      <c r="J8579" s="6" t="s">
        <v>23182</v>
      </c>
      <c r="K8579" s="6" t="s">
        <v>6552</v>
      </c>
    </row>
    <row r="8580" spans="1:11" x14ac:dyDescent="0.2">
      <c r="A8580" s="5">
        <v>8577</v>
      </c>
      <c r="I8580" s="6" t="s">
        <v>27048</v>
      </c>
      <c r="J8580" s="6" t="s">
        <v>23183</v>
      </c>
      <c r="K8580" s="6" t="s">
        <v>6553</v>
      </c>
    </row>
    <row r="8581" spans="1:11" x14ac:dyDescent="0.2">
      <c r="A8581" s="5">
        <v>8578</v>
      </c>
      <c r="I8581" s="6" t="s">
        <v>27048</v>
      </c>
      <c r="J8581" s="6" t="s">
        <v>23184</v>
      </c>
      <c r="K8581" s="6" t="s">
        <v>6554</v>
      </c>
    </row>
    <row r="8582" spans="1:11" x14ac:dyDescent="0.2">
      <c r="A8582" s="5">
        <v>8579</v>
      </c>
      <c r="I8582" s="6" t="s">
        <v>27048</v>
      </c>
      <c r="J8582" s="6" t="s">
        <v>23185</v>
      </c>
      <c r="K8582" s="6" t="s">
        <v>6555</v>
      </c>
    </row>
    <row r="8583" spans="1:11" x14ac:dyDescent="0.2">
      <c r="A8583" s="5">
        <v>8580</v>
      </c>
      <c r="I8583" s="6" t="s">
        <v>27048</v>
      </c>
      <c r="J8583" s="6" t="s">
        <v>23186</v>
      </c>
      <c r="K8583" s="6" t="s">
        <v>6556</v>
      </c>
    </row>
    <row r="8584" spans="1:11" x14ac:dyDescent="0.2">
      <c r="A8584" s="5">
        <v>8581</v>
      </c>
      <c r="I8584" s="6" t="s">
        <v>27048</v>
      </c>
      <c r="J8584" s="6" t="s">
        <v>23187</v>
      </c>
      <c r="K8584" s="6" t="s">
        <v>6557</v>
      </c>
    </row>
    <row r="8585" spans="1:11" x14ac:dyDescent="0.2">
      <c r="A8585" s="5">
        <v>8582</v>
      </c>
      <c r="I8585" s="6" t="s">
        <v>27048</v>
      </c>
      <c r="J8585" s="6" t="s">
        <v>23188</v>
      </c>
      <c r="K8585" s="6" t="s">
        <v>6558</v>
      </c>
    </row>
    <row r="8586" spans="1:11" x14ac:dyDescent="0.2">
      <c r="A8586" s="5">
        <v>8583</v>
      </c>
      <c r="I8586" s="6" t="s">
        <v>27048</v>
      </c>
      <c r="J8586" s="6" t="s">
        <v>23189</v>
      </c>
      <c r="K8586" s="6" t="s">
        <v>6559</v>
      </c>
    </row>
    <row r="8587" spans="1:11" x14ac:dyDescent="0.2">
      <c r="A8587" s="5">
        <v>8584</v>
      </c>
      <c r="I8587" s="6" t="s">
        <v>27048</v>
      </c>
      <c r="J8587" s="6" t="s">
        <v>23190</v>
      </c>
      <c r="K8587" s="6" t="s">
        <v>6560</v>
      </c>
    </row>
    <row r="8588" spans="1:11" x14ac:dyDescent="0.2">
      <c r="A8588" s="5">
        <v>8585</v>
      </c>
      <c r="I8588" s="6" t="s">
        <v>27048</v>
      </c>
      <c r="J8588" s="6" t="s">
        <v>23191</v>
      </c>
      <c r="K8588" s="6" t="s">
        <v>6561</v>
      </c>
    </row>
    <row r="8589" spans="1:11" x14ac:dyDescent="0.2">
      <c r="A8589" s="5">
        <v>8586</v>
      </c>
      <c r="I8589" s="6" t="s">
        <v>27048</v>
      </c>
      <c r="J8589" s="6" t="s">
        <v>23192</v>
      </c>
      <c r="K8589" s="6" t="s">
        <v>6562</v>
      </c>
    </row>
    <row r="8590" spans="1:11" x14ac:dyDescent="0.2">
      <c r="A8590" s="5">
        <v>8587</v>
      </c>
      <c r="I8590" s="6" t="s">
        <v>27048</v>
      </c>
      <c r="J8590" s="6" t="s">
        <v>23193</v>
      </c>
      <c r="K8590" s="6" t="s">
        <v>6563</v>
      </c>
    </row>
    <row r="8591" spans="1:11" x14ac:dyDescent="0.2">
      <c r="A8591" s="5">
        <v>8588</v>
      </c>
      <c r="I8591" s="6" t="s">
        <v>27048</v>
      </c>
      <c r="J8591" s="6" t="s">
        <v>23194</v>
      </c>
      <c r="K8591" s="6" t="s">
        <v>6564</v>
      </c>
    </row>
    <row r="8592" spans="1:11" x14ac:dyDescent="0.2">
      <c r="A8592" s="5">
        <v>8589</v>
      </c>
      <c r="I8592" s="6" t="s">
        <v>27048</v>
      </c>
      <c r="J8592" s="6" t="s">
        <v>23195</v>
      </c>
      <c r="K8592" s="6" t="s">
        <v>6565</v>
      </c>
    </row>
    <row r="8593" spans="1:11" x14ac:dyDescent="0.2">
      <c r="A8593" s="5">
        <v>8590</v>
      </c>
      <c r="I8593" s="6" t="s">
        <v>27048</v>
      </c>
      <c r="J8593" s="6" t="s">
        <v>23196</v>
      </c>
      <c r="K8593" s="6" t="s">
        <v>6566</v>
      </c>
    </row>
    <row r="8594" spans="1:11" x14ac:dyDescent="0.2">
      <c r="A8594" s="5">
        <v>8591</v>
      </c>
      <c r="I8594" s="6" t="s">
        <v>27048</v>
      </c>
      <c r="J8594" s="6" t="s">
        <v>23197</v>
      </c>
      <c r="K8594" s="6" t="s">
        <v>6567</v>
      </c>
    </row>
    <row r="8595" spans="1:11" x14ac:dyDescent="0.2">
      <c r="A8595" s="5">
        <v>8592</v>
      </c>
      <c r="I8595" s="6" t="s">
        <v>27048</v>
      </c>
      <c r="J8595" s="6" t="s">
        <v>23198</v>
      </c>
      <c r="K8595" s="6" t="s">
        <v>6568</v>
      </c>
    </row>
    <row r="8596" spans="1:11" x14ac:dyDescent="0.2">
      <c r="A8596" s="5">
        <v>8593</v>
      </c>
      <c r="I8596" s="6" t="s">
        <v>27048</v>
      </c>
      <c r="J8596" s="6" t="s">
        <v>23199</v>
      </c>
      <c r="K8596" s="6" t="s">
        <v>6569</v>
      </c>
    </row>
    <row r="8597" spans="1:11" x14ac:dyDescent="0.2">
      <c r="A8597" s="5">
        <v>8594</v>
      </c>
      <c r="I8597" s="6" t="s">
        <v>27048</v>
      </c>
      <c r="J8597" s="6" t="s">
        <v>23200</v>
      </c>
      <c r="K8597" s="6" t="s">
        <v>6570</v>
      </c>
    </row>
    <row r="8598" spans="1:11" x14ac:dyDescent="0.2">
      <c r="A8598" s="5">
        <v>8595</v>
      </c>
      <c r="I8598" s="6" t="s">
        <v>27048</v>
      </c>
      <c r="J8598" s="6" t="s">
        <v>23201</v>
      </c>
      <c r="K8598" s="6" t="s">
        <v>6571</v>
      </c>
    </row>
    <row r="8599" spans="1:11" x14ac:dyDescent="0.2">
      <c r="A8599" s="5">
        <v>8596</v>
      </c>
      <c r="I8599" s="6" t="s">
        <v>27048</v>
      </c>
      <c r="J8599" s="6" t="s">
        <v>23202</v>
      </c>
      <c r="K8599" s="6" t="s">
        <v>6572</v>
      </c>
    </row>
    <row r="8600" spans="1:11" x14ac:dyDescent="0.2">
      <c r="A8600" s="5">
        <v>8597</v>
      </c>
      <c r="I8600" s="6" t="s">
        <v>27048</v>
      </c>
      <c r="J8600" s="6" t="s">
        <v>23203</v>
      </c>
      <c r="K8600" s="6" t="s">
        <v>6573</v>
      </c>
    </row>
    <row r="8601" spans="1:11" x14ac:dyDescent="0.2">
      <c r="A8601" s="5">
        <v>8598</v>
      </c>
      <c r="I8601" s="6" t="s">
        <v>27048</v>
      </c>
      <c r="J8601" s="6" t="s">
        <v>23204</v>
      </c>
      <c r="K8601" s="6" t="s">
        <v>6574</v>
      </c>
    </row>
    <row r="8602" spans="1:11" x14ac:dyDescent="0.2">
      <c r="A8602" s="5">
        <v>8599</v>
      </c>
      <c r="I8602" s="6" t="s">
        <v>27048</v>
      </c>
      <c r="J8602" s="6" t="s">
        <v>23205</v>
      </c>
      <c r="K8602" s="6" t="s">
        <v>6575</v>
      </c>
    </row>
    <row r="8603" spans="1:11" x14ac:dyDescent="0.2">
      <c r="A8603" s="5">
        <v>8600</v>
      </c>
      <c r="I8603" s="6" t="s">
        <v>27048</v>
      </c>
      <c r="J8603" s="6" t="s">
        <v>23206</v>
      </c>
      <c r="K8603" s="6" t="s">
        <v>6576</v>
      </c>
    </row>
    <row r="8604" spans="1:11" x14ac:dyDescent="0.2">
      <c r="A8604" s="5">
        <v>8601</v>
      </c>
      <c r="I8604" s="6" t="s">
        <v>27048</v>
      </c>
      <c r="J8604" s="6" t="s">
        <v>23207</v>
      </c>
      <c r="K8604" s="6" t="s">
        <v>6577</v>
      </c>
    </row>
    <row r="8605" spans="1:11" x14ac:dyDescent="0.2">
      <c r="A8605" s="5">
        <v>8602</v>
      </c>
      <c r="I8605" s="6" t="s">
        <v>27048</v>
      </c>
      <c r="J8605" s="6" t="s">
        <v>23208</v>
      </c>
      <c r="K8605" s="6" t="s">
        <v>6578</v>
      </c>
    </row>
    <row r="8606" spans="1:11" x14ac:dyDescent="0.2">
      <c r="A8606" s="5">
        <v>8603</v>
      </c>
      <c r="I8606" s="6" t="s">
        <v>27048</v>
      </c>
      <c r="J8606" s="6" t="s">
        <v>23209</v>
      </c>
      <c r="K8606" s="6" t="s">
        <v>6579</v>
      </c>
    </row>
    <row r="8607" spans="1:11" x14ac:dyDescent="0.2">
      <c r="A8607" s="5">
        <v>8604</v>
      </c>
      <c r="I8607" s="6" t="s">
        <v>27048</v>
      </c>
      <c r="J8607" s="6" t="s">
        <v>23210</v>
      </c>
      <c r="K8607" s="6" t="s">
        <v>6580</v>
      </c>
    </row>
    <row r="8608" spans="1:11" x14ac:dyDescent="0.2">
      <c r="A8608" s="5">
        <v>8605</v>
      </c>
      <c r="I8608" s="6" t="s">
        <v>27048</v>
      </c>
      <c r="J8608" s="6" t="s">
        <v>23211</v>
      </c>
      <c r="K8608" s="6" t="s">
        <v>6581</v>
      </c>
    </row>
    <row r="8609" spans="1:11" x14ac:dyDescent="0.2">
      <c r="A8609" s="5">
        <v>8606</v>
      </c>
      <c r="I8609" s="6" t="s">
        <v>27048</v>
      </c>
      <c r="J8609" s="6" t="s">
        <v>23212</v>
      </c>
      <c r="K8609" s="6" t="s">
        <v>6582</v>
      </c>
    </row>
    <row r="8610" spans="1:11" x14ac:dyDescent="0.2">
      <c r="A8610" s="5">
        <v>8607</v>
      </c>
      <c r="I8610" s="6" t="s">
        <v>27048</v>
      </c>
      <c r="J8610" s="6" t="s">
        <v>23213</v>
      </c>
      <c r="K8610" s="6" t="s">
        <v>6583</v>
      </c>
    </row>
    <row r="8611" spans="1:11" x14ac:dyDescent="0.2">
      <c r="A8611" s="5">
        <v>8608</v>
      </c>
      <c r="I8611" s="6" t="s">
        <v>27048</v>
      </c>
      <c r="J8611" s="6" t="s">
        <v>23214</v>
      </c>
      <c r="K8611" s="6" t="s">
        <v>6584</v>
      </c>
    </row>
    <row r="8612" spans="1:11" x14ac:dyDescent="0.2">
      <c r="A8612" s="5">
        <v>8609</v>
      </c>
      <c r="I8612" s="6" t="s">
        <v>27048</v>
      </c>
      <c r="J8612" s="6" t="s">
        <v>23215</v>
      </c>
      <c r="K8612" s="6" t="s">
        <v>6585</v>
      </c>
    </row>
    <row r="8613" spans="1:11" x14ac:dyDescent="0.2">
      <c r="A8613" s="5">
        <v>8610</v>
      </c>
      <c r="I8613" s="6" t="s">
        <v>27048</v>
      </c>
      <c r="J8613" s="6" t="s">
        <v>23216</v>
      </c>
      <c r="K8613" s="6" t="s">
        <v>6586</v>
      </c>
    </row>
    <row r="8614" spans="1:11" x14ac:dyDescent="0.2">
      <c r="A8614" s="5">
        <v>8611</v>
      </c>
      <c r="I8614" s="6" t="s">
        <v>27048</v>
      </c>
      <c r="J8614" s="6" t="s">
        <v>23217</v>
      </c>
      <c r="K8614" s="6" t="s">
        <v>6587</v>
      </c>
    </row>
    <row r="8615" spans="1:11" x14ac:dyDescent="0.2">
      <c r="A8615" s="5">
        <v>8612</v>
      </c>
      <c r="I8615" s="6" t="s">
        <v>27048</v>
      </c>
      <c r="J8615" s="6" t="s">
        <v>23218</v>
      </c>
      <c r="K8615" s="6" t="s">
        <v>6588</v>
      </c>
    </row>
    <row r="8616" spans="1:11" x14ac:dyDescent="0.2">
      <c r="A8616" s="5">
        <v>8613</v>
      </c>
      <c r="I8616" s="6" t="s">
        <v>27048</v>
      </c>
      <c r="J8616" s="6" t="s">
        <v>23219</v>
      </c>
      <c r="K8616" s="6" t="s">
        <v>6589</v>
      </c>
    </row>
    <row r="8617" spans="1:11" x14ac:dyDescent="0.2">
      <c r="A8617" s="5">
        <v>8614</v>
      </c>
      <c r="I8617" s="6" t="s">
        <v>27048</v>
      </c>
      <c r="J8617" s="6" t="s">
        <v>23220</v>
      </c>
      <c r="K8617" s="6" t="s">
        <v>6590</v>
      </c>
    </row>
    <row r="8618" spans="1:11" x14ac:dyDescent="0.2">
      <c r="A8618" s="5">
        <v>8615</v>
      </c>
      <c r="I8618" s="6" t="s">
        <v>27048</v>
      </c>
      <c r="J8618" s="6" t="s">
        <v>23221</v>
      </c>
      <c r="K8618" s="6" t="s">
        <v>6591</v>
      </c>
    </row>
    <row r="8619" spans="1:11" x14ac:dyDescent="0.2">
      <c r="A8619" s="5">
        <v>8616</v>
      </c>
      <c r="I8619" s="6" t="s">
        <v>27048</v>
      </c>
      <c r="J8619" s="6" t="s">
        <v>23222</v>
      </c>
      <c r="K8619" s="6" t="s">
        <v>6592</v>
      </c>
    </row>
    <row r="8620" spans="1:11" x14ac:dyDescent="0.2">
      <c r="A8620" s="5">
        <v>8617</v>
      </c>
      <c r="I8620" s="6" t="s">
        <v>27048</v>
      </c>
      <c r="J8620" s="6" t="s">
        <v>23223</v>
      </c>
      <c r="K8620" s="6" t="s">
        <v>6593</v>
      </c>
    </row>
    <row r="8621" spans="1:11" x14ac:dyDescent="0.2">
      <c r="A8621" s="5">
        <v>8618</v>
      </c>
      <c r="I8621" s="6" t="s">
        <v>27048</v>
      </c>
      <c r="J8621" s="6" t="s">
        <v>23224</v>
      </c>
      <c r="K8621" s="6" t="s">
        <v>6594</v>
      </c>
    </row>
    <row r="8622" spans="1:11" x14ac:dyDescent="0.2">
      <c r="A8622" s="5">
        <v>8619</v>
      </c>
      <c r="I8622" s="6" t="s">
        <v>27048</v>
      </c>
      <c r="J8622" s="6" t="s">
        <v>23225</v>
      </c>
      <c r="K8622" s="6" t="s">
        <v>6595</v>
      </c>
    </row>
    <row r="8623" spans="1:11" x14ac:dyDescent="0.2">
      <c r="A8623" s="5">
        <v>8620</v>
      </c>
      <c r="I8623" s="6" t="s">
        <v>27048</v>
      </c>
      <c r="J8623" s="6" t="s">
        <v>23226</v>
      </c>
      <c r="K8623" s="6" t="s">
        <v>6596</v>
      </c>
    </row>
    <row r="8624" spans="1:11" x14ac:dyDescent="0.2">
      <c r="A8624" s="5">
        <v>8621</v>
      </c>
      <c r="I8624" s="6" t="s">
        <v>27048</v>
      </c>
      <c r="J8624" s="6" t="s">
        <v>23227</v>
      </c>
      <c r="K8624" s="6" t="s">
        <v>6597</v>
      </c>
    </row>
    <row r="8625" spans="1:11" x14ac:dyDescent="0.2">
      <c r="A8625" s="5">
        <v>8622</v>
      </c>
      <c r="I8625" s="6" t="s">
        <v>27048</v>
      </c>
      <c r="J8625" s="6" t="s">
        <v>23228</v>
      </c>
      <c r="K8625" s="6" t="s">
        <v>6598</v>
      </c>
    </row>
    <row r="8626" spans="1:11" x14ac:dyDescent="0.2">
      <c r="A8626" s="5">
        <v>8623</v>
      </c>
      <c r="I8626" s="6" t="s">
        <v>27048</v>
      </c>
      <c r="J8626" s="6" t="s">
        <v>23229</v>
      </c>
      <c r="K8626" s="6" t="s">
        <v>6599</v>
      </c>
    </row>
    <row r="8627" spans="1:11" x14ac:dyDescent="0.2">
      <c r="A8627" s="5">
        <v>8624</v>
      </c>
      <c r="I8627" s="6" t="s">
        <v>27048</v>
      </c>
      <c r="J8627" s="6" t="s">
        <v>23230</v>
      </c>
      <c r="K8627" s="6" t="s">
        <v>6600</v>
      </c>
    </row>
    <row r="8628" spans="1:11" x14ac:dyDescent="0.2">
      <c r="A8628" s="5">
        <v>8625</v>
      </c>
      <c r="I8628" s="6" t="s">
        <v>27048</v>
      </c>
      <c r="J8628" s="6" t="s">
        <v>23231</v>
      </c>
      <c r="K8628" s="6" t="s">
        <v>6601</v>
      </c>
    </row>
    <row r="8629" spans="1:11" x14ac:dyDescent="0.2">
      <c r="A8629" s="5">
        <v>8626</v>
      </c>
      <c r="I8629" s="6" t="s">
        <v>27048</v>
      </c>
      <c r="J8629" s="6" t="s">
        <v>23232</v>
      </c>
      <c r="K8629" s="6" t="s">
        <v>6602</v>
      </c>
    </row>
    <row r="8630" spans="1:11" x14ac:dyDescent="0.2">
      <c r="A8630" s="5">
        <v>8627</v>
      </c>
      <c r="I8630" s="6" t="s">
        <v>27048</v>
      </c>
      <c r="J8630" s="6" t="s">
        <v>23233</v>
      </c>
      <c r="K8630" s="6" t="s">
        <v>6603</v>
      </c>
    </row>
    <row r="8631" spans="1:11" x14ac:dyDescent="0.2">
      <c r="A8631" s="5">
        <v>8628</v>
      </c>
      <c r="I8631" s="6" t="s">
        <v>27048</v>
      </c>
      <c r="J8631" s="6" t="s">
        <v>23234</v>
      </c>
      <c r="K8631" s="6" t="s">
        <v>6604</v>
      </c>
    </row>
    <row r="8632" spans="1:11" x14ac:dyDescent="0.2">
      <c r="A8632" s="5">
        <v>8629</v>
      </c>
      <c r="I8632" s="6" t="s">
        <v>27048</v>
      </c>
      <c r="J8632" s="6" t="s">
        <v>23235</v>
      </c>
      <c r="K8632" s="6" t="s">
        <v>6605</v>
      </c>
    </row>
    <row r="8633" spans="1:11" x14ac:dyDescent="0.2">
      <c r="A8633" s="5">
        <v>8630</v>
      </c>
      <c r="I8633" s="6" t="s">
        <v>27048</v>
      </c>
      <c r="J8633" s="6" t="s">
        <v>23236</v>
      </c>
      <c r="K8633" s="6" t="s">
        <v>6606</v>
      </c>
    </row>
    <row r="8634" spans="1:11" x14ac:dyDescent="0.2">
      <c r="A8634" s="5">
        <v>8631</v>
      </c>
      <c r="I8634" s="6" t="s">
        <v>27048</v>
      </c>
      <c r="J8634" s="6" t="s">
        <v>23237</v>
      </c>
      <c r="K8634" s="6" t="s">
        <v>6607</v>
      </c>
    </row>
    <row r="8635" spans="1:11" x14ac:dyDescent="0.2">
      <c r="A8635" s="5">
        <v>8632</v>
      </c>
      <c r="I8635" s="6" t="s">
        <v>27048</v>
      </c>
      <c r="J8635" s="6" t="s">
        <v>23238</v>
      </c>
      <c r="K8635" s="6" t="s">
        <v>6608</v>
      </c>
    </row>
    <row r="8636" spans="1:11" x14ac:dyDescent="0.2">
      <c r="A8636" s="5">
        <v>8633</v>
      </c>
      <c r="I8636" s="6" t="s">
        <v>27048</v>
      </c>
      <c r="J8636" s="6" t="s">
        <v>23239</v>
      </c>
      <c r="K8636" s="6" t="s">
        <v>6609</v>
      </c>
    </row>
    <row r="8637" spans="1:11" x14ac:dyDescent="0.2">
      <c r="A8637" s="5">
        <v>8634</v>
      </c>
      <c r="I8637" s="6" t="s">
        <v>27048</v>
      </c>
      <c r="J8637" s="6" t="s">
        <v>23240</v>
      </c>
      <c r="K8637" s="6" t="s">
        <v>6610</v>
      </c>
    </row>
    <row r="8638" spans="1:11" x14ac:dyDescent="0.2">
      <c r="A8638" s="5">
        <v>8635</v>
      </c>
      <c r="I8638" s="6" t="s">
        <v>27048</v>
      </c>
      <c r="J8638" s="6" t="s">
        <v>23241</v>
      </c>
      <c r="K8638" s="6" t="s">
        <v>6611</v>
      </c>
    </row>
    <row r="8639" spans="1:11" x14ac:dyDescent="0.2">
      <c r="A8639" s="5">
        <v>8636</v>
      </c>
      <c r="I8639" s="6" t="s">
        <v>27048</v>
      </c>
      <c r="J8639" s="6" t="s">
        <v>23242</v>
      </c>
      <c r="K8639" s="6" t="s">
        <v>6612</v>
      </c>
    </row>
    <row r="8640" spans="1:11" x14ac:dyDescent="0.2">
      <c r="A8640" s="5">
        <v>8637</v>
      </c>
      <c r="I8640" s="6" t="s">
        <v>27048</v>
      </c>
      <c r="J8640" s="6" t="s">
        <v>23243</v>
      </c>
      <c r="K8640" s="6" t="s">
        <v>6613</v>
      </c>
    </row>
    <row r="8641" spans="1:11" x14ac:dyDescent="0.2">
      <c r="A8641" s="5">
        <v>8638</v>
      </c>
      <c r="I8641" s="6" t="s">
        <v>27048</v>
      </c>
      <c r="J8641" s="6" t="s">
        <v>23244</v>
      </c>
      <c r="K8641" s="6" t="s">
        <v>6614</v>
      </c>
    </row>
    <row r="8642" spans="1:11" x14ac:dyDescent="0.2">
      <c r="A8642" s="5">
        <v>8639</v>
      </c>
      <c r="I8642" s="6" t="s">
        <v>27048</v>
      </c>
      <c r="J8642" s="6" t="s">
        <v>23245</v>
      </c>
      <c r="K8642" s="6" t="s">
        <v>5824</v>
      </c>
    </row>
    <row r="8643" spans="1:11" x14ac:dyDescent="0.2">
      <c r="A8643" s="5">
        <v>8640</v>
      </c>
      <c r="I8643" s="6" t="s">
        <v>27048</v>
      </c>
      <c r="J8643" s="6" t="s">
        <v>23246</v>
      </c>
      <c r="K8643" s="6" t="s">
        <v>5825</v>
      </c>
    </row>
    <row r="8644" spans="1:11" x14ac:dyDescent="0.2">
      <c r="A8644" s="5">
        <v>8641</v>
      </c>
      <c r="I8644" s="6" t="s">
        <v>27048</v>
      </c>
      <c r="J8644" s="6" t="s">
        <v>23247</v>
      </c>
      <c r="K8644" s="6" t="s">
        <v>5826</v>
      </c>
    </row>
    <row r="8645" spans="1:11" x14ac:dyDescent="0.2">
      <c r="A8645" s="5">
        <v>8642</v>
      </c>
      <c r="I8645" s="6" t="s">
        <v>27048</v>
      </c>
      <c r="J8645" s="6" t="s">
        <v>23248</v>
      </c>
      <c r="K8645" s="6" t="s">
        <v>5827</v>
      </c>
    </row>
    <row r="8646" spans="1:11" x14ac:dyDescent="0.2">
      <c r="A8646" s="5">
        <v>8643</v>
      </c>
      <c r="I8646" s="6" t="s">
        <v>27048</v>
      </c>
      <c r="J8646" s="6" t="s">
        <v>23249</v>
      </c>
      <c r="K8646" s="6" t="s">
        <v>5828</v>
      </c>
    </row>
    <row r="8647" spans="1:11" x14ac:dyDescent="0.2">
      <c r="A8647" s="5">
        <v>8644</v>
      </c>
      <c r="I8647" s="6" t="s">
        <v>27048</v>
      </c>
      <c r="J8647" s="6" t="s">
        <v>23250</v>
      </c>
      <c r="K8647" s="6" t="s">
        <v>5829</v>
      </c>
    </row>
    <row r="8648" spans="1:11" x14ac:dyDescent="0.2">
      <c r="A8648" s="5">
        <v>8645</v>
      </c>
      <c r="I8648" s="6" t="s">
        <v>27048</v>
      </c>
      <c r="J8648" s="6" t="s">
        <v>23251</v>
      </c>
      <c r="K8648" s="6" t="s">
        <v>5830</v>
      </c>
    </row>
    <row r="8649" spans="1:11" x14ac:dyDescent="0.2">
      <c r="A8649" s="5">
        <v>8646</v>
      </c>
      <c r="I8649" s="6" t="s">
        <v>27048</v>
      </c>
      <c r="J8649" s="6" t="s">
        <v>23252</v>
      </c>
      <c r="K8649" s="6" t="s">
        <v>5831</v>
      </c>
    </row>
    <row r="8650" spans="1:11" x14ac:dyDescent="0.2">
      <c r="A8650" s="5">
        <v>8647</v>
      </c>
      <c r="I8650" s="6" t="s">
        <v>27048</v>
      </c>
      <c r="J8650" s="6" t="s">
        <v>23253</v>
      </c>
      <c r="K8650" s="6" t="s">
        <v>5832</v>
      </c>
    </row>
    <row r="8651" spans="1:11" x14ac:dyDescent="0.2">
      <c r="A8651" s="5">
        <v>8648</v>
      </c>
      <c r="I8651" s="6" t="s">
        <v>27048</v>
      </c>
      <c r="J8651" s="6" t="s">
        <v>23254</v>
      </c>
      <c r="K8651" s="6" t="s">
        <v>5833</v>
      </c>
    </row>
    <row r="8652" spans="1:11" x14ac:dyDescent="0.2">
      <c r="A8652" s="5">
        <v>8649</v>
      </c>
      <c r="I8652" s="6" t="s">
        <v>27048</v>
      </c>
      <c r="J8652" s="6" t="s">
        <v>23255</v>
      </c>
      <c r="K8652" s="6" t="s">
        <v>5834</v>
      </c>
    </row>
    <row r="8653" spans="1:11" x14ac:dyDescent="0.2">
      <c r="A8653" s="5">
        <v>8650</v>
      </c>
      <c r="I8653" s="6" t="s">
        <v>27048</v>
      </c>
      <c r="J8653" s="6" t="s">
        <v>23256</v>
      </c>
      <c r="K8653" s="6" t="s">
        <v>5835</v>
      </c>
    </row>
    <row r="8654" spans="1:11" x14ac:dyDescent="0.2">
      <c r="A8654" s="5">
        <v>8651</v>
      </c>
      <c r="I8654" s="6" t="s">
        <v>27048</v>
      </c>
      <c r="J8654" s="6" t="s">
        <v>23257</v>
      </c>
      <c r="K8654" s="6" t="s">
        <v>5836</v>
      </c>
    </row>
    <row r="8655" spans="1:11" x14ac:dyDescent="0.2">
      <c r="A8655" s="5">
        <v>8652</v>
      </c>
      <c r="I8655" s="6" t="s">
        <v>27048</v>
      </c>
      <c r="J8655" s="6" t="s">
        <v>23258</v>
      </c>
      <c r="K8655" s="6" t="s">
        <v>5837</v>
      </c>
    </row>
    <row r="8656" spans="1:11" x14ac:dyDescent="0.2">
      <c r="A8656" s="5">
        <v>8653</v>
      </c>
      <c r="I8656" s="6" t="s">
        <v>27048</v>
      </c>
      <c r="J8656" s="6" t="s">
        <v>23259</v>
      </c>
      <c r="K8656" s="6" t="s">
        <v>5838</v>
      </c>
    </row>
    <row r="8657" spans="1:11" x14ac:dyDescent="0.2">
      <c r="A8657" s="5">
        <v>8654</v>
      </c>
      <c r="I8657" s="6" t="s">
        <v>27048</v>
      </c>
      <c r="J8657" s="6" t="s">
        <v>23260</v>
      </c>
      <c r="K8657" s="6" t="s">
        <v>5839</v>
      </c>
    </row>
    <row r="8658" spans="1:11" x14ac:dyDescent="0.2">
      <c r="A8658" s="5">
        <v>8655</v>
      </c>
      <c r="I8658" s="6" t="s">
        <v>27048</v>
      </c>
      <c r="J8658" s="6" t="s">
        <v>23261</v>
      </c>
      <c r="K8658" s="6" t="s">
        <v>5840</v>
      </c>
    </row>
    <row r="8659" spans="1:11" x14ac:dyDescent="0.2">
      <c r="A8659" s="5">
        <v>8656</v>
      </c>
      <c r="I8659" s="6" t="s">
        <v>27048</v>
      </c>
      <c r="J8659" s="6" t="s">
        <v>23262</v>
      </c>
      <c r="K8659" s="6" t="s">
        <v>5841</v>
      </c>
    </row>
    <row r="8660" spans="1:11" x14ac:dyDescent="0.2">
      <c r="A8660" s="5">
        <v>8657</v>
      </c>
      <c r="I8660" s="6" t="s">
        <v>27048</v>
      </c>
      <c r="J8660" s="6" t="s">
        <v>23263</v>
      </c>
      <c r="K8660" s="6" t="s">
        <v>5842</v>
      </c>
    </row>
    <row r="8661" spans="1:11" x14ac:dyDescent="0.2">
      <c r="A8661" s="5">
        <v>8658</v>
      </c>
      <c r="I8661" s="6" t="s">
        <v>27048</v>
      </c>
      <c r="J8661" s="6" t="s">
        <v>23264</v>
      </c>
      <c r="K8661" s="6" t="s">
        <v>5843</v>
      </c>
    </row>
    <row r="8662" spans="1:11" x14ac:dyDescent="0.2">
      <c r="A8662" s="5">
        <v>8659</v>
      </c>
      <c r="I8662" s="6" t="s">
        <v>27048</v>
      </c>
      <c r="J8662" s="6" t="s">
        <v>23265</v>
      </c>
      <c r="K8662" s="6" t="s">
        <v>5844</v>
      </c>
    </row>
    <row r="8663" spans="1:11" x14ac:dyDescent="0.2">
      <c r="A8663" s="5">
        <v>8660</v>
      </c>
      <c r="I8663" s="6" t="s">
        <v>27048</v>
      </c>
      <c r="J8663" s="6" t="s">
        <v>23266</v>
      </c>
      <c r="K8663" s="6" t="s">
        <v>5845</v>
      </c>
    </row>
    <row r="8664" spans="1:11" x14ac:dyDescent="0.2">
      <c r="A8664" s="5">
        <v>8661</v>
      </c>
      <c r="I8664" s="6" t="s">
        <v>27048</v>
      </c>
      <c r="J8664" s="6" t="s">
        <v>23267</v>
      </c>
      <c r="K8664" s="6" t="s">
        <v>5846</v>
      </c>
    </row>
    <row r="8665" spans="1:11" x14ac:dyDescent="0.2">
      <c r="A8665" s="5">
        <v>8662</v>
      </c>
      <c r="I8665" s="6" t="s">
        <v>27048</v>
      </c>
      <c r="J8665" s="6" t="s">
        <v>23268</v>
      </c>
      <c r="K8665" s="6" t="s">
        <v>5847</v>
      </c>
    </row>
    <row r="8666" spans="1:11" x14ac:dyDescent="0.2">
      <c r="A8666" s="5">
        <v>8663</v>
      </c>
      <c r="I8666" s="6" t="s">
        <v>27048</v>
      </c>
      <c r="J8666" s="6" t="s">
        <v>23269</v>
      </c>
      <c r="K8666" s="6" t="s">
        <v>5848</v>
      </c>
    </row>
    <row r="8667" spans="1:11" x14ac:dyDescent="0.2">
      <c r="A8667" s="5">
        <v>8664</v>
      </c>
      <c r="I8667" s="6" t="s">
        <v>27048</v>
      </c>
      <c r="J8667" s="6" t="s">
        <v>23270</v>
      </c>
      <c r="K8667" s="6" t="s">
        <v>5849</v>
      </c>
    </row>
    <row r="8668" spans="1:11" x14ac:dyDescent="0.2">
      <c r="A8668" s="5">
        <v>8665</v>
      </c>
      <c r="I8668" s="6" t="s">
        <v>27048</v>
      </c>
      <c r="J8668" s="6" t="s">
        <v>23271</v>
      </c>
      <c r="K8668" s="6" t="s">
        <v>5850</v>
      </c>
    </row>
    <row r="8669" spans="1:11" x14ac:dyDescent="0.2">
      <c r="A8669" s="5">
        <v>8666</v>
      </c>
      <c r="I8669" s="6" t="s">
        <v>27048</v>
      </c>
      <c r="J8669" s="6" t="s">
        <v>23272</v>
      </c>
      <c r="K8669" s="6" t="s">
        <v>5851</v>
      </c>
    </row>
    <row r="8670" spans="1:11" x14ac:dyDescent="0.2">
      <c r="A8670" s="5">
        <v>8667</v>
      </c>
      <c r="I8670" s="6" t="s">
        <v>27048</v>
      </c>
      <c r="J8670" s="6" t="s">
        <v>23273</v>
      </c>
      <c r="K8670" s="6" t="s">
        <v>5852</v>
      </c>
    </row>
    <row r="8671" spans="1:11" x14ac:dyDescent="0.2">
      <c r="A8671" s="5">
        <v>8668</v>
      </c>
      <c r="I8671" s="6" t="s">
        <v>27048</v>
      </c>
      <c r="J8671" s="6" t="s">
        <v>23274</v>
      </c>
      <c r="K8671" s="6" t="s">
        <v>5853</v>
      </c>
    </row>
    <row r="8672" spans="1:11" x14ac:dyDescent="0.2">
      <c r="A8672" s="5">
        <v>8669</v>
      </c>
      <c r="I8672" s="6" t="s">
        <v>27048</v>
      </c>
      <c r="J8672" s="6" t="s">
        <v>23275</v>
      </c>
      <c r="K8672" s="6" t="s">
        <v>5854</v>
      </c>
    </row>
    <row r="8673" spans="1:11" x14ac:dyDescent="0.2">
      <c r="A8673" s="5">
        <v>8670</v>
      </c>
      <c r="I8673" s="6" t="s">
        <v>27048</v>
      </c>
      <c r="J8673" s="6" t="s">
        <v>23276</v>
      </c>
      <c r="K8673" s="6" t="s">
        <v>5855</v>
      </c>
    </row>
    <row r="8674" spans="1:11" x14ac:dyDescent="0.2">
      <c r="A8674" s="5">
        <v>8671</v>
      </c>
      <c r="I8674" s="6" t="s">
        <v>27048</v>
      </c>
      <c r="J8674" s="6" t="s">
        <v>23277</v>
      </c>
      <c r="K8674" s="6" t="s">
        <v>5856</v>
      </c>
    </row>
    <row r="8675" spans="1:11" x14ac:dyDescent="0.2">
      <c r="A8675" s="5">
        <v>8672</v>
      </c>
      <c r="I8675" s="6" t="s">
        <v>27048</v>
      </c>
      <c r="J8675" s="6" t="s">
        <v>23278</v>
      </c>
      <c r="K8675" s="6" t="s">
        <v>5857</v>
      </c>
    </row>
    <row r="8676" spans="1:11" x14ac:dyDescent="0.2">
      <c r="A8676" s="5">
        <v>8673</v>
      </c>
      <c r="I8676" s="6" t="s">
        <v>27048</v>
      </c>
      <c r="J8676" s="6" t="s">
        <v>23279</v>
      </c>
      <c r="K8676" s="6" t="s">
        <v>5858</v>
      </c>
    </row>
    <row r="8677" spans="1:11" x14ac:dyDescent="0.2">
      <c r="A8677" s="5">
        <v>8674</v>
      </c>
      <c r="I8677" s="6" t="s">
        <v>27048</v>
      </c>
      <c r="J8677" s="6" t="s">
        <v>23280</v>
      </c>
      <c r="K8677" s="6" t="s">
        <v>5859</v>
      </c>
    </row>
    <row r="8678" spans="1:11" x14ac:dyDescent="0.2">
      <c r="A8678" s="5">
        <v>8675</v>
      </c>
      <c r="I8678" s="6" t="s">
        <v>27048</v>
      </c>
      <c r="J8678" s="6" t="s">
        <v>23281</v>
      </c>
      <c r="K8678" s="6" t="s">
        <v>5860</v>
      </c>
    </row>
    <row r="8679" spans="1:11" x14ac:dyDescent="0.2">
      <c r="A8679" s="5">
        <v>8676</v>
      </c>
      <c r="I8679" s="6" t="s">
        <v>27048</v>
      </c>
      <c r="J8679" s="6" t="s">
        <v>23282</v>
      </c>
      <c r="K8679" s="6" t="s">
        <v>5861</v>
      </c>
    </row>
    <row r="8680" spans="1:11" x14ac:dyDescent="0.2">
      <c r="A8680" s="5">
        <v>8677</v>
      </c>
      <c r="I8680" s="6" t="s">
        <v>27048</v>
      </c>
      <c r="J8680" s="6" t="s">
        <v>23283</v>
      </c>
      <c r="K8680" s="6" t="s">
        <v>5862</v>
      </c>
    </row>
    <row r="8681" spans="1:11" x14ac:dyDescent="0.2">
      <c r="A8681" s="5">
        <v>8678</v>
      </c>
      <c r="I8681" s="6" t="s">
        <v>27048</v>
      </c>
      <c r="J8681" s="6" t="s">
        <v>23284</v>
      </c>
      <c r="K8681" s="6" t="s">
        <v>5863</v>
      </c>
    </row>
    <row r="8682" spans="1:11" x14ac:dyDescent="0.2">
      <c r="A8682" s="5">
        <v>8679</v>
      </c>
      <c r="I8682" s="6" t="s">
        <v>27048</v>
      </c>
      <c r="J8682" s="6" t="s">
        <v>23285</v>
      </c>
      <c r="K8682" s="6" t="s">
        <v>5864</v>
      </c>
    </row>
    <row r="8683" spans="1:11" x14ac:dyDescent="0.2">
      <c r="A8683" s="5">
        <v>8680</v>
      </c>
      <c r="I8683" s="6" t="s">
        <v>27048</v>
      </c>
      <c r="J8683" s="6" t="s">
        <v>23286</v>
      </c>
      <c r="K8683" s="6" t="s">
        <v>5865</v>
      </c>
    </row>
    <row r="8684" spans="1:11" x14ac:dyDescent="0.2">
      <c r="A8684" s="5">
        <v>8681</v>
      </c>
      <c r="I8684" s="6" t="s">
        <v>27048</v>
      </c>
      <c r="J8684" s="6" t="s">
        <v>23287</v>
      </c>
      <c r="K8684" s="6" t="s">
        <v>5866</v>
      </c>
    </row>
    <row r="8685" spans="1:11" x14ac:dyDescent="0.2">
      <c r="A8685" s="5">
        <v>8682</v>
      </c>
      <c r="I8685" s="6" t="s">
        <v>27048</v>
      </c>
      <c r="J8685" s="6" t="s">
        <v>23288</v>
      </c>
      <c r="K8685" s="6" t="s">
        <v>5867</v>
      </c>
    </row>
    <row r="8686" spans="1:11" x14ac:dyDescent="0.2">
      <c r="A8686" s="5">
        <v>8683</v>
      </c>
      <c r="I8686" s="6" t="s">
        <v>27048</v>
      </c>
      <c r="J8686" s="6" t="s">
        <v>23289</v>
      </c>
      <c r="K8686" s="6" t="s">
        <v>5868</v>
      </c>
    </row>
    <row r="8687" spans="1:11" x14ac:dyDescent="0.2">
      <c r="A8687" s="5">
        <v>8684</v>
      </c>
      <c r="I8687" s="6" t="s">
        <v>27048</v>
      </c>
      <c r="J8687" s="6" t="s">
        <v>23290</v>
      </c>
      <c r="K8687" s="6" t="s">
        <v>5869</v>
      </c>
    </row>
    <row r="8688" spans="1:11" x14ac:dyDescent="0.2">
      <c r="A8688" s="5">
        <v>8685</v>
      </c>
      <c r="I8688" s="6" t="s">
        <v>27048</v>
      </c>
      <c r="J8688" s="6" t="s">
        <v>23291</v>
      </c>
      <c r="K8688" s="6" t="s">
        <v>5870</v>
      </c>
    </row>
    <row r="8689" spans="1:11" x14ac:dyDescent="0.2">
      <c r="A8689" s="5">
        <v>8686</v>
      </c>
      <c r="I8689" s="6" t="s">
        <v>27048</v>
      </c>
      <c r="J8689" s="6" t="s">
        <v>23292</v>
      </c>
      <c r="K8689" s="6" t="s">
        <v>5871</v>
      </c>
    </row>
    <row r="8690" spans="1:11" x14ac:dyDescent="0.2">
      <c r="A8690" s="5">
        <v>8687</v>
      </c>
      <c r="I8690" s="6" t="s">
        <v>27048</v>
      </c>
      <c r="J8690" s="6" t="s">
        <v>23293</v>
      </c>
      <c r="K8690" s="6" t="s">
        <v>5872</v>
      </c>
    </row>
    <row r="8691" spans="1:11" x14ac:dyDescent="0.2">
      <c r="A8691" s="5">
        <v>8688</v>
      </c>
      <c r="I8691" s="6" t="s">
        <v>27048</v>
      </c>
      <c r="J8691" s="6" t="s">
        <v>23294</v>
      </c>
      <c r="K8691" s="6" t="s">
        <v>5873</v>
      </c>
    </row>
    <row r="8692" spans="1:11" x14ac:dyDescent="0.2">
      <c r="A8692" s="5">
        <v>8689</v>
      </c>
      <c r="I8692" s="6" t="s">
        <v>27048</v>
      </c>
      <c r="J8692" s="6" t="s">
        <v>23295</v>
      </c>
      <c r="K8692" s="6" t="s">
        <v>5874</v>
      </c>
    </row>
    <row r="8693" spans="1:11" x14ac:dyDescent="0.2">
      <c r="A8693" s="5">
        <v>8690</v>
      </c>
      <c r="I8693" s="6" t="s">
        <v>27048</v>
      </c>
      <c r="J8693" s="6" t="s">
        <v>23296</v>
      </c>
      <c r="K8693" s="6" t="s">
        <v>5875</v>
      </c>
    </row>
    <row r="8694" spans="1:11" x14ac:dyDescent="0.2">
      <c r="A8694" s="5">
        <v>8691</v>
      </c>
      <c r="I8694" s="6" t="s">
        <v>27048</v>
      </c>
      <c r="J8694" s="6" t="s">
        <v>23297</v>
      </c>
      <c r="K8694" s="6" t="s">
        <v>5876</v>
      </c>
    </row>
    <row r="8695" spans="1:11" x14ac:dyDescent="0.2">
      <c r="A8695" s="5">
        <v>8692</v>
      </c>
      <c r="I8695" s="6" t="s">
        <v>27048</v>
      </c>
      <c r="J8695" s="6" t="s">
        <v>23298</v>
      </c>
      <c r="K8695" s="6" t="s">
        <v>5877</v>
      </c>
    </row>
    <row r="8696" spans="1:11" x14ac:dyDescent="0.2">
      <c r="A8696" s="5">
        <v>8693</v>
      </c>
      <c r="I8696" s="6" t="s">
        <v>27048</v>
      </c>
      <c r="J8696" s="6" t="s">
        <v>23299</v>
      </c>
      <c r="K8696" s="6" t="s">
        <v>5878</v>
      </c>
    </row>
    <row r="8697" spans="1:11" x14ac:dyDescent="0.2">
      <c r="A8697" s="5">
        <v>8694</v>
      </c>
      <c r="I8697" s="6" t="s">
        <v>27048</v>
      </c>
      <c r="J8697" s="6" t="s">
        <v>23300</v>
      </c>
      <c r="K8697" s="6" t="s">
        <v>5879</v>
      </c>
    </row>
    <row r="8698" spans="1:11" x14ac:dyDescent="0.2">
      <c r="A8698" s="5">
        <v>8695</v>
      </c>
      <c r="I8698" s="6" t="s">
        <v>27048</v>
      </c>
      <c r="J8698" s="6" t="s">
        <v>23301</v>
      </c>
      <c r="K8698" s="6" t="s">
        <v>5880</v>
      </c>
    </row>
    <row r="8699" spans="1:11" x14ac:dyDescent="0.2">
      <c r="A8699" s="5">
        <v>8696</v>
      </c>
      <c r="I8699" s="6" t="s">
        <v>27048</v>
      </c>
      <c r="J8699" s="6" t="s">
        <v>23302</v>
      </c>
      <c r="K8699" s="6" t="s">
        <v>13433</v>
      </c>
    </row>
    <row r="8700" spans="1:11" x14ac:dyDescent="0.2">
      <c r="A8700" s="5">
        <v>8697</v>
      </c>
      <c r="I8700" s="6" t="s">
        <v>27048</v>
      </c>
      <c r="J8700" s="6" t="s">
        <v>23303</v>
      </c>
      <c r="K8700" s="6" t="s">
        <v>13434</v>
      </c>
    </row>
    <row r="8701" spans="1:11" x14ac:dyDescent="0.2">
      <c r="A8701" s="5">
        <v>8698</v>
      </c>
      <c r="I8701" s="6" t="s">
        <v>27048</v>
      </c>
      <c r="J8701" s="6" t="s">
        <v>23304</v>
      </c>
      <c r="K8701" s="6" t="s">
        <v>13435</v>
      </c>
    </row>
    <row r="8702" spans="1:11" x14ac:dyDescent="0.2">
      <c r="A8702" s="5">
        <v>8699</v>
      </c>
      <c r="I8702" s="6" t="s">
        <v>27048</v>
      </c>
      <c r="J8702" s="6" t="s">
        <v>23305</v>
      </c>
      <c r="K8702" s="6" t="s">
        <v>5881</v>
      </c>
    </row>
    <row r="8703" spans="1:11" x14ac:dyDescent="0.2">
      <c r="A8703" s="5">
        <v>8700</v>
      </c>
      <c r="I8703" s="6" t="s">
        <v>27048</v>
      </c>
      <c r="J8703" s="6" t="s">
        <v>23306</v>
      </c>
      <c r="K8703" s="6" t="s">
        <v>5882</v>
      </c>
    </row>
    <row r="8704" spans="1:11" x14ac:dyDescent="0.2">
      <c r="A8704" s="5">
        <v>8701</v>
      </c>
      <c r="I8704" s="6" t="s">
        <v>27048</v>
      </c>
      <c r="J8704" s="6" t="s">
        <v>23307</v>
      </c>
      <c r="K8704" s="6" t="s">
        <v>5883</v>
      </c>
    </row>
    <row r="8705" spans="1:11" x14ac:dyDescent="0.2">
      <c r="A8705" s="5">
        <v>8702</v>
      </c>
      <c r="I8705" s="6" t="s">
        <v>27048</v>
      </c>
      <c r="J8705" s="6" t="s">
        <v>23308</v>
      </c>
      <c r="K8705" s="6" t="s">
        <v>5884</v>
      </c>
    </row>
    <row r="8706" spans="1:11" x14ac:dyDescent="0.2">
      <c r="A8706" s="5">
        <v>8703</v>
      </c>
      <c r="I8706" s="6" t="s">
        <v>27048</v>
      </c>
      <c r="J8706" s="6" t="s">
        <v>23309</v>
      </c>
      <c r="K8706" s="6" t="s">
        <v>5885</v>
      </c>
    </row>
    <row r="8707" spans="1:11" x14ac:dyDescent="0.2">
      <c r="A8707" s="5">
        <v>8704</v>
      </c>
      <c r="I8707" s="6" t="s">
        <v>27048</v>
      </c>
      <c r="J8707" s="6" t="s">
        <v>23310</v>
      </c>
      <c r="K8707" s="6" t="s">
        <v>5886</v>
      </c>
    </row>
    <row r="8708" spans="1:11" x14ac:dyDescent="0.2">
      <c r="A8708" s="5">
        <v>8705</v>
      </c>
      <c r="I8708" s="6" t="s">
        <v>27048</v>
      </c>
      <c r="J8708" s="6" t="s">
        <v>23311</v>
      </c>
      <c r="K8708" s="6" t="s">
        <v>5887</v>
      </c>
    </row>
    <row r="8709" spans="1:11" x14ac:dyDescent="0.2">
      <c r="A8709" s="5">
        <v>8706</v>
      </c>
      <c r="I8709" s="6" t="s">
        <v>27048</v>
      </c>
      <c r="J8709" s="6" t="s">
        <v>23312</v>
      </c>
      <c r="K8709" s="6" t="s">
        <v>5888</v>
      </c>
    </row>
    <row r="8710" spans="1:11" x14ac:dyDescent="0.2">
      <c r="A8710" s="5">
        <v>8707</v>
      </c>
      <c r="I8710" s="6" t="s">
        <v>27048</v>
      </c>
      <c r="J8710" s="6" t="s">
        <v>23313</v>
      </c>
      <c r="K8710" s="6" t="s">
        <v>5889</v>
      </c>
    </row>
    <row r="8711" spans="1:11" x14ac:dyDescent="0.2">
      <c r="A8711" s="5">
        <v>8708</v>
      </c>
      <c r="I8711" s="6" t="s">
        <v>27048</v>
      </c>
      <c r="J8711" s="6" t="s">
        <v>23314</v>
      </c>
      <c r="K8711" s="6" t="s">
        <v>5890</v>
      </c>
    </row>
    <row r="8712" spans="1:11" x14ac:dyDescent="0.2">
      <c r="A8712" s="5">
        <v>8709</v>
      </c>
      <c r="I8712" s="6" t="s">
        <v>27048</v>
      </c>
      <c r="J8712" s="6" t="s">
        <v>23315</v>
      </c>
      <c r="K8712" s="6" t="s">
        <v>5891</v>
      </c>
    </row>
    <row r="8713" spans="1:11" x14ac:dyDescent="0.2">
      <c r="A8713" s="5">
        <v>8710</v>
      </c>
      <c r="I8713" s="6" t="s">
        <v>27048</v>
      </c>
      <c r="J8713" s="6" t="s">
        <v>23316</v>
      </c>
      <c r="K8713" s="6" t="s">
        <v>5892</v>
      </c>
    </row>
    <row r="8714" spans="1:11" x14ac:dyDescent="0.2">
      <c r="A8714" s="5">
        <v>8711</v>
      </c>
      <c r="I8714" s="6" t="s">
        <v>27048</v>
      </c>
      <c r="J8714" s="6" t="s">
        <v>23317</v>
      </c>
      <c r="K8714" s="6" t="s">
        <v>5893</v>
      </c>
    </row>
    <row r="8715" spans="1:11" x14ac:dyDescent="0.2">
      <c r="A8715" s="5">
        <v>8712</v>
      </c>
      <c r="I8715" s="6" t="s">
        <v>27048</v>
      </c>
      <c r="J8715" s="6" t="s">
        <v>23318</v>
      </c>
      <c r="K8715" s="6" t="s">
        <v>5894</v>
      </c>
    </row>
    <row r="8716" spans="1:11" x14ac:dyDescent="0.2">
      <c r="A8716" s="5">
        <v>8713</v>
      </c>
      <c r="I8716" s="6" t="s">
        <v>27048</v>
      </c>
      <c r="J8716" s="6" t="s">
        <v>23319</v>
      </c>
      <c r="K8716" s="6" t="s">
        <v>5895</v>
      </c>
    </row>
    <row r="8717" spans="1:11" x14ac:dyDescent="0.2">
      <c r="A8717" s="5">
        <v>8714</v>
      </c>
      <c r="I8717" s="6" t="s">
        <v>27048</v>
      </c>
      <c r="J8717" s="6" t="s">
        <v>23320</v>
      </c>
      <c r="K8717" s="6" t="s">
        <v>5896</v>
      </c>
    </row>
    <row r="8718" spans="1:11" x14ac:dyDescent="0.2">
      <c r="A8718" s="5">
        <v>8715</v>
      </c>
      <c r="I8718" s="6" t="s">
        <v>27048</v>
      </c>
      <c r="J8718" s="6" t="s">
        <v>23321</v>
      </c>
      <c r="K8718" s="6" t="s">
        <v>5897</v>
      </c>
    </row>
    <row r="8719" spans="1:11" x14ac:dyDescent="0.2">
      <c r="A8719" s="5">
        <v>8716</v>
      </c>
      <c r="I8719" s="6" t="s">
        <v>27048</v>
      </c>
      <c r="J8719" s="6" t="s">
        <v>23322</v>
      </c>
      <c r="K8719" s="6" t="s">
        <v>5898</v>
      </c>
    </row>
    <row r="8720" spans="1:11" x14ac:dyDescent="0.2">
      <c r="A8720" s="5">
        <v>8717</v>
      </c>
      <c r="I8720" s="6" t="s">
        <v>27048</v>
      </c>
      <c r="J8720" s="6" t="s">
        <v>23323</v>
      </c>
      <c r="K8720" s="6" t="s">
        <v>5899</v>
      </c>
    </row>
    <row r="8721" spans="1:11" x14ac:dyDescent="0.2">
      <c r="A8721" s="5">
        <v>8718</v>
      </c>
      <c r="I8721" s="6" t="s">
        <v>27048</v>
      </c>
      <c r="J8721" s="6" t="s">
        <v>23324</v>
      </c>
      <c r="K8721" s="6" t="s">
        <v>5900</v>
      </c>
    </row>
    <row r="8722" spans="1:11" x14ac:dyDescent="0.2">
      <c r="A8722" s="5">
        <v>8719</v>
      </c>
      <c r="I8722" s="6" t="s">
        <v>27048</v>
      </c>
      <c r="J8722" s="6" t="s">
        <v>23325</v>
      </c>
      <c r="K8722" s="6" t="s">
        <v>5901</v>
      </c>
    </row>
    <row r="8723" spans="1:11" x14ac:dyDescent="0.2">
      <c r="A8723" s="5">
        <v>8720</v>
      </c>
      <c r="I8723" s="6" t="s">
        <v>27048</v>
      </c>
      <c r="J8723" s="6" t="s">
        <v>23326</v>
      </c>
      <c r="K8723" s="6" t="s">
        <v>5902</v>
      </c>
    </row>
    <row r="8724" spans="1:11" x14ac:dyDescent="0.2">
      <c r="A8724" s="5">
        <v>8721</v>
      </c>
      <c r="I8724" s="6" t="s">
        <v>27048</v>
      </c>
      <c r="J8724" s="6" t="s">
        <v>23327</v>
      </c>
      <c r="K8724" s="6" t="s">
        <v>5903</v>
      </c>
    </row>
    <row r="8725" spans="1:11" x14ac:dyDescent="0.2">
      <c r="A8725" s="5">
        <v>8722</v>
      </c>
      <c r="I8725" s="6" t="s">
        <v>27048</v>
      </c>
      <c r="J8725" s="6" t="s">
        <v>23328</v>
      </c>
      <c r="K8725" s="6" t="s">
        <v>5904</v>
      </c>
    </row>
    <row r="8726" spans="1:11" x14ac:dyDescent="0.2">
      <c r="A8726" s="5">
        <v>8723</v>
      </c>
      <c r="I8726" s="6" t="s">
        <v>27048</v>
      </c>
      <c r="J8726" s="6" t="s">
        <v>23329</v>
      </c>
      <c r="K8726" s="6" t="s">
        <v>5905</v>
      </c>
    </row>
    <row r="8727" spans="1:11" x14ac:dyDescent="0.2">
      <c r="A8727" s="5">
        <v>8724</v>
      </c>
      <c r="I8727" s="6" t="s">
        <v>27048</v>
      </c>
      <c r="J8727" s="6" t="s">
        <v>23330</v>
      </c>
      <c r="K8727" s="6" t="s">
        <v>5906</v>
      </c>
    </row>
    <row r="8728" spans="1:11" x14ac:dyDescent="0.2">
      <c r="A8728" s="5">
        <v>8725</v>
      </c>
      <c r="I8728" s="6" t="s">
        <v>27048</v>
      </c>
      <c r="J8728" s="6" t="s">
        <v>23331</v>
      </c>
      <c r="K8728" s="6" t="s">
        <v>5907</v>
      </c>
    </row>
    <row r="8729" spans="1:11" x14ac:dyDescent="0.2">
      <c r="A8729" s="5">
        <v>8726</v>
      </c>
      <c r="I8729" s="6" t="s">
        <v>27048</v>
      </c>
      <c r="J8729" s="6" t="s">
        <v>23332</v>
      </c>
      <c r="K8729" s="6" t="s">
        <v>5908</v>
      </c>
    </row>
    <row r="8730" spans="1:11" x14ac:dyDescent="0.2">
      <c r="A8730" s="5">
        <v>8727</v>
      </c>
      <c r="I8730" s="6" t="s">
        <v>27048</v>
      </c>
      <c r="J8730" s="6" t="s">
        <v>23333</v>
      </c>
      <c r="K8730" s="6" t="s">
        <v>5909</v>
      </c>
    </row>
    <row r="8731" spans="1:11" x14ac:dyDescent="0.2">
      <c r="A8731" s="5">
        <v>8728</v>
      </c>
      <c r="I8731" s="6" t="s">
        <v>27048</v>
      </c>
      <c r="J8731" s="6" t="s">
        <v>23334</v>
      </c>
      <c r="K8731" s="6" t="s">
        <v>5910</v>
      </c>
    </row>
    <row r="8732" spans="1:11" x14ac:dyDescent="0.2">
      <c r="A8732" s="5">
        <v>8729</v>
      </c>
      <c r="I8732" s="6" t="s">
        <v>27048</v>
      </c>
      <c r="J8732" s="6" t="s">
        <v>23335</v>
      </c>
      <c r="K8732" s="6" t="s">
        <v>5911</v>
      </c>
    </row>
    <row r="8733" spans="1:11" x14ac:dyDescent="0.2">
      <c r="A8733" s="5">
        <v>8730</v>
      </c>
      <c r="I8733" s="6" t="s">
        <v>27048</v>
      </c>
      <c r="J8733" s="6" t="s">
        <v>23336</v>
      </c>
      <c r="K8733" s="6" t="s">
        <v>5912</v>
      </c>
    </row>
    <row r="8734" spans="1:11" x14ac:dyDescent="0.2">
      <c r="A8734" s="5">
        <v>8731</v>
      </c>
      <c r="I8734" s="6" t="s">
        <v>27048</v>
      </c>
      <c r="J8734" s="6" t="s">
        <v>23337</v>
      </c>
      <c r="K8734" s="6" t="s">
        <v>5913</v>
      </c>
    </row>
    <row r="8735" spans="1:11" x14ac:dyDescent="0.2">
      <c r="A8735" s="5">
        <v>8732</v>
      </c>
      <c r="I8735" s="6" t="s">
        <v>27048</v>
      </c>
      <c r="J8735" s="6" t="s">
        <v>23338</v>
      </c>
      <c r="K8735" s="6" t="s">
        <v>5914</v>
      </c>
    </row>
    <row r="8736" spans="1:11" x14ac:dyDescent="0.2">
      <c r="A8736" s="5">
        <v>8733</v>
      </c>
      <c r="I8736" s="6" t="s">
        <v>27048</v>
      </c>
      <c r="J8736" s="6" t="s">
        <v>23339</v>
      </c>
      <c r="K8736" s="6" t="s">
        <v>5915</v>
      </c>
    </row>
    <row r="8737" spans="1:11" x14ac:dyDescent="0.2">
      <c r="A8737" s="5">
        <v>8734</v>
      </c>
      <c r="I8737" s="6" t="s">
        <v>27048</v>
      </c>
      <c r="J8737" s="6" t="s">
        <v>23340</v>
      </c>
      <c r="K8737" s="6" t="s">
        <v>5916</v>
      </c>
    </row>
    <row r="8738" spans="1:11" x14ac:dyDescent="0.2">
      <c r="A8738" s="5">
        <v>8735</v>
      </c>
      <c r="I8738" s="6" t="s">
        <v>27048</v>
      </c>
      <c r="J8738" s="6" t="s">
        <v>23341</v>
      </c>
      <c r="K8738" s="6" t="s">
        <v>5917</v>
      </c>
    </row>
    <row r="8739" spans="1:11" x14ac:dyDescent="0.2">
      <c r="A8739" s="5">
        <v>8736</v>
      </c>
      <c r="I8739" s="6" t="s">
        <v>27048</v>
      </c>
      <c r="J8739" s="6" t="s">
        <v>23342</v>
      </c>
      <c r="K8739" s="6" t="s">
        <v>5918</v>
      </c>
    </row>
    <row r="8740" spans="1:11" x14ac:dyDescent="0.2">
      <c r="A8740" s="5">
        <v>8737</v>
      </c>
      <c r="I8740" s="6" t="s">
        <v>27048</v>
      </c>
      <c r="J8740" s="6" t="s">
        <v>23343</v>
      </c>
      <c r="K8740" s="6" t="s">
        <v>5919</v>
      </c>
    </row>
    <row r="8741" spans="1:11" x14ac:dyDescent="0.2">
      <c r="A8741" s="5">
        <v>8738</v>
      </c>
      <c r="I8741" s="6" t="s">
        <v>27048</v>
      </c>
      <c r="J8741" s="6" t="s">
        <v>23344</v>
      </c>
      <c r="K8741" s="6" t="s">
        <v>5920</v>
      </c>
    </row>
    <row r="8742" spans="1:11" x14ac:dyDescent="0.2">
      <c r="A8742" s="5">
        <v>8739</v>
      </c>
      <c r="I8742" s="6" t="s">
        <v>27048</v>
      </c>
      <c r="J8742" s="6" t="s">
        <v>23345</v>
      </c>
      <c r="K8742" s="6" t="s">
        <v>5921</v>
      </c>
    </row>
    <row r="8743" spans="1:11" x14ac:dyDescent="0.2">
      <c r="A8743" s="5">
        <v>8740</v>
      </c>
      <c r="I8743" s="6" t="s">
        <v>27048</v>
      </c>
      <c r="J8743" s="6" t="s">
        <v>23346</v>
      </c>
      <c r="K8743" s="6" t="s">
        <v>5922</v>
      </c>
    </row>
    <row r="8744" spans="1:11" x14ac:dyDescent="0.2">
      <c r="A8744" s="5">
        <v>8741</v>
      </c>
      <c r="I8744" s="6" t="s">
        <v>27048</v>
      </c>
      <c r="J8744" s="6" t="s">
        <v>23347</v>
      </c>
      <c r="K8744" s="6" t="s">
        <v>5923</v>
      </c>
    </row>
    <row r="8745" spans="1:11" x14ac:dyDescent="0.2">
      <c r="A8745" s="5">
        <v>8742</v>
      </c>
      <c r="I8745" s="6" t="s">
        <v>27048</v>
      </c>
      <c r="J8745" s="6" t="s">
        <v>23348</v>
      </c>
      <c r="K8745" s="6" t="s">
        <v>5924</v>
      </c>
    </row>
    <row r="8746" spans="1:11" x14ac:dyDescent="0.2">
      <c r="A8746" s="5">
        <v>8743</v>
      </c>
      <c r="I8746" s="6" t="s">
        <v>27048</v>
      </c>
      <c r="J8746" s="6" t="s">
        <v>23349</v>
      </c>
      <c r="K8746" s="6" t="s">
        <v>5925</v>
      </c>
    </row>
    <row r="8747" spans="1:11" x14ac:dyDescent="0.2">
      <c r="A8747" s="5">
        <v>8744</v>
      </c>
      <c r="I8747" s="6" t="s">
        <v>27048</v>
      </c>
      <c r="J8747" s="6" t="s">
        <v>23350</v>
      </c>
      <c r="K8747" s="6" t="s">
        <v>5926</v>
      </c>
    </row>
    <row r="8748" spans="1:11" x14ac:dyDescent="0.2">
      <c r="A8748" s="5">
        <v>8745</v>
      </c>
      <c r="I8748" s="6" t="s">
        <v>27048</v>
      </c>
      <c r="J8748" s="6" t="s">
        <v>23351</v>
      </c>
      <c r="K8748" s="6" t="s">
        <v>5927</v>
      </c>
    </row>
    <row r="8749" spans="1:11" x14ac:dyDescent="0.2">
      <c r="A8749" s="5">
        <v>8746</v>
      </c>
      <c r="I8749" s="6" t="s">
        <v>27048</v>
      </c>
      <c r="J8749" s="6" t="s">
        <v>23352</v>
      </c>
      <c r="K8749" s="6" t="s">
        <v>5928</v>
      </c>
    </row>
    <row r="8750" spans="1:11" x14ac:dyDescent="0.2">
      <c r="A8750" s="5">
        <v>8747</v>
      </c>
      <c r="I8750" s="6" t="s">
        <v>27048</v>
      </c>
      <c r="J8750" s="6" t="s">
        <v>23353</v>
      </c>
      <c r="K8750" s="6" t="s">
        <v>5929</v>
      </c>
    </row>
    <row r="8751" spans="1:11" x14ac:dyDescent="0.2">
      <c r="A8751" s="5">
        <v>8748</v>
      </c>
      <c r="I8751" s="6" t="s">
        <v>27048</v>
      </c>
      <c r="J8751" s="6" t="s">
        <v>23354</v>
      </c>
      <c r="K8751" s="6" t="s">
        <v>5930</v>
      </c>
    </row>
    <row r="8752" spans="1:11" x14ac:dyDescent="0.2">
      <c r="A8752" s="5">
        <v>8749</v>
      </c>
      <c r="I8752" s="6" t="s">
        <v>27048</v>
      </c>
      <c r="J8752" s="6" t="s">
        <v>23355</v>
      </c>
      <c r="K8752" s="6" t="s">
        <v>5931</v>
      </c>
    </row>
    <row r="8753" spans="1:11" x14ac:dyDescent="0.2">
      <c r="A8753" s="5">
        <v>8750</v>
      </c>
      <c r="I8753" s="6" t="s">
        <v>27048</v>
      </c>
      <c r="J8753" s="6" t="s">
        <v>23356</v>
      </c>
      <c r="K8753" s="6" t="s">
        <v>5932</v>
      </c>
    </row>
    <row r="8754" spans="1:11" x14ac:dyDescent="0.2">
      <c r="A8754" s="5">
        <v>8751</v>
      </c>
      <c r="I8754" s="6" t="s">
        <v>27048</v>
      </c>
      <c r="J8754" s="6" t="s">
        <v>23357</v>
      </c>
      <c r="K8754" s="6" t="s">
        <v>5933</v>
      </c>
    </row>
    <row r="8755" spans="1:11" x14ac:dyDescent="0.2">
      <c r="A8755" s="5">
        <v>8752</v>
      </c>
      <c r="I8755" s="6" t="s">
        <v>27048</v>
      </c>
      <c r="J8755" s="6" t="s">
        <v>23358</v>
      </c>
      <c r="K8755" s="6" t="s">
        <v>5934</v>
      </c>
    </row>
    <row r="8756" spans="1:11" x14ac:dyDescent="0.2">
      <c r="A8756" s="5">
        <v>8753</v>
      </c>
      <c r="I8756" s="6" t="s">
        <v>27048</v>
      </c>
      <c r="J8756" s="6" t="s">
        <v>23359</v>
      </c>
      <c r="K8756" s="6" t="s">
        <v>5935</v>
      </c>
    </row>
    <row r="8757" spans="1:11" x14ac:dyDescent="0.2">
      <c r="A8757" s="5">
        <v>8754</v>
      </c>
      <c r="I8757" s="6" t="s">
        <v>27048</v>
      </c>
      <c r="J8757" s="6" t="s">
        <v>23360</v>
      </c>
      <c r="K8757" s="6" t="s">
        <v>5936</v>
      </c>
    </row>
    <row r="8758" spans="1:11" x14ac:dyDescent="0.2">
      <c r="A8758" s="5">
        <v>8755</v>
      </c>
      <c r="I8758" s="6" t="s">
        <v>27048</v>
      </c>
      <c r="J8758" s="6" t="s">
        <v>23361</v>
      </c>
      <c r="K8758" s="6" t="s">
        <v>5937</v>
      </c>
    </row>
    <row r="8759" spans="1:11" x14ac:dyDescent="0.2">
      <c r="A8759" s="5">
        <v>8756</v>
      </c>
      <c r="I8759" s="6" t="s">
        <v>27048</v>
      </c>
      <c r="J8759" s="6" t="s">
        <v>23362</v>
      </c>
      <c r="K8759" s="6" t="s">
        <v>5938</v>
      </c>
    </row>
    <row r="8760" spans="1:11" x14ac:dyDescent="0.2">
      <c r="A8760" s="5">
        <v>8757</v>
      </c>
      <c r="I8760" s="6" t="s">
        <v>27048</v>
      </c>
      <c r="J8760" s="6" t="s">
        <v>23363</v>
      </c>
      <c r="K8760" s="6" t="s">
        <v>5939</v>
      </c>
    </row>
    <row r="8761" spans="1:11" x14ac:dyDescent="0.2">
      <c r="A8761" s="5">
        <v>8758</v>
      </c>
      <c r="I8761" s="6" t="s">
        <v>27048</v>
      </c>
      <c r="J8761" s="6" t="s">
        <v>23364</v>
      </c>
      <c r="K8761" s="6" t="s">
        <v>5940</v>
      </c>
    </row>
    <row r="8762" spans="1:11" x14ac:dyDescent="0.2">
      <c r="A8762" s="5">
        <v>8759</v>
      </c>
      <c r="I8762" s="6" t="s">
        <v>27048</v>
      </c>
      <c r="J8762" s="6" t="s">
        <v>23365</v>
      </c>
      <c r="K8762" s="6" t="s">
        <v>5941</v>
      </c>
    </row>
    <row r="8763" spans="1:11" x14ac:dyDescent="0.2">
      <c r="A8763" s="5">
        <v>8760</v>
      </c>
      <c r="I8763" s="6" t="s">
        <v>27048</v>
      </c>
      <c r="J8763" s="6" t="s">
        <v>23366</v>
      </c>
      <c r="K8763" s="6" t="s">
        <v>5942</v>
      </c>
    </row>
    <row r="8764" spans="1:11" x14ac:dyDescent="0.2">
      <c r="A8764" s="5">
        <v>8761</v>
      </c>
      <c r="I8764" s="6" t="s">
        <v>27048</v>
      </c>
      <c r="J8764" s="6" t="s">
        <v>23367</v>
      </c>
      <c r="K8764" s="6" t="s">
        <v>5943</v>
      </c>
    </row>
    <row r="8765" spans="1:11" x14ac:dyDescent="0.2">
      <c r="A8765" s="5">
        <v>8762</v>
      </c>
      <c r="I8765" s="6" t="s">
        <v>27048</v>
      </c>
      <c r="J8765" s="6" t="s">
        <v>23368</v>
      </c>
      <c r="K8765" s="6" t="s">
        <v>5944</v>
      </c>
    </row>
    <row r="8766" spans="1:11" x14ac:dyDescent="0.2">
      <c r="A8766" s="5">
        <v>8763</v>
      </c>
      <c r="I8766" s="6" t="s">
        <v>27048</v>
      </c>
      <c r="J8766" s="6" t="s">
        <v>23369</v>
      </c>
      <c r="K8766" s="6" t="s">
        <v>5945</v>
      </c>
    </row>
    <row r="8767" spans="1:11" x14ac:dyDescent="0.2">
      <c r="A8767" s="5">
        <v>8764</v>
      </c>
      <c r="I8767" s="6" t="s">
        <v>27048</v>
      </c>
      <c r="J8767" s="6" t="s">
        <v>23370</v>
      </c>
      <c r="K8767" s="6" t="s">
        <v>5946</v>
      </c>
    </row>
    <row r="8768" spans="1:11" x14ac:dyDescent="0.2">
      <c r="A8768" s="5">
        <v>8765</v>
      </c>
      <c r="I8768" s="6" t="s">
        <v>27048</v>
      </c>
      <c r="J8768" s="6" t="s">
        <v>23371</v>
      </c>
      <c r="K8768" s="6" t="s">
        <v>5947</v>
      </c>
    </row>
    <row r="8769" spans="1:11" x14ac:dyDescent="0.2">
      <c r="A8769" s="5">
        <v>8766</v>
      </c>
      <c r="I8769" s="6" t="s">
        <v>27048</v>
      </c>
      <c r="J8769" s="6" t="s">
        <v>23372</v>
      </c>
      <c r="K8769" s="6" t="s">
        <v>5948</v>
      </c>
    </row>
    <row r="8770" spans="1:11" x14ac:dyDescent="0.2">
      <c r="A8770" s="5">
        <v>8767</v>
      </c>
      <c r="I8770" s="6" t="s">
        <v>27048</v>
      </c>
      <c r="J8770" s="6" t="s">
        <v>23373</v>
      </c>
      <c r="K8770" s="6" t="s">
        <v>5949</v>
      </c>
    </row>
    <row r="8771" spans="1:11" x14ac:dyDescent="0.2">
      <c r="A8771" s="5">
        <v>8768</v>
      </c>
      <c r="I8771" s="6" t="s">
        <v>27048</v>
      </c>
      <c r="J8771" s="6" t="s">
        <v>23374</v>
      </c>
      <c r="K8771" s="6" t="s">
        <v>5950</v>
      </c>
    </row>
    <row r="8772" spans="1:11" x14ac:dyDescent="0.2">
      <c r="A8772" s="5">
        <v>8769</v>
      </c>
      <c r="I8772" s="6" t="s">
        <v>27048</v>
      </c>
      <c r="J8772" s="6" t="s">
        <v>23375</v>
      </c>
      <c r="K8772" s="6" t="s">
        <v>5951</v>
      </c>
    </row>
    <row r="8773" spans="1:11" x14ac:dyDescent="0.2">
      <c r="A8773" s="5">
        <v>8770</v>
      </c>
      <c r="I8773" s="6" t="s">
        <v>27048</v>
      </c>
      <c r="J8773" s="6" t="s">
        <v>23376</v>
      </c>
      <c r="K8773" s="6" t="s">
        <v>5952</v>
      </c>
    </row>
    <row r="8774" spans="1:11" x14ac:dyDescent="0.2">
      <c r="A8774" s="5">
        <v>8771</v>
      </c>
      <c r="I8774" s="6" t="s">
        <v>27048</v>
      </c>
      <c r="J8774" s="6" t="s">
        <v>23377</v>
      </c>
      <c r="K8774" s="6" t="s">
        <v>5953</v>
      </c>
    </row>
    <row r="8775" spans="1:11" x14ac:dyDescent="0.2">
      <c r="A8775" s="5">
        <v>8772</v>
      </c>
      <c r="I8775" s="6" t="s">
        <v>27048</v>
      </c>
      <c r="J8775" s="6" t="s">
        <v>23378</v>
      </c>
      <c r="K8775" s="6" t="s">
        <v>5954</v>
      </c>
    </row>
    <row r="8776" spans="1:11" x14ac:dyDescent="0.2">
      <c r="A8776" s="5">
        <v>8773</v>
      </c>
      <c r="I8776" s="6" t="s">
        <v>27048</v>
      </c>
      <c r="J8776" s="6" t="s">
        <v>23379</v>
      </c>
      <c r="K8776" s="6" t="s">
        <v>5955</v>
      </c>
    </row>
    <row r="8777" spans="1:11" x14ac:dyDescent="0.2">
      <c r="A8777" s="5">
        <v>8774</v>
      </c>
      <c r="I8777" s="6" t="s">
        <v>27048</v>
      </c>
      <c r="J8777" s="6" t="s">
        <v>23380</v>
      </c>
      <c r="K8777" s="6" t="s">
        <v>5956</v>
      </c>
    </row>
    <row r="8778" spans="1:11" x14ac:dyDescent="0.2">
      <c r="A8778" s="5">
        <v>8775</v>
      </c>
      <c r="I8778" s="6" t="s">
        <v>27048</v>
      </c>
      <c r="J8778" s="6" t="s">
        <v>23381</v>
      </c>
      <c r="K8778" s="6" t="s">
        <v>5957</v>
      </c>
    </row>
    <row r="8779" spans="1:11" x14ac:dyDescent="0.2">
      <c r="A8779" s="5">
        <v>8776</v>
      </c>
      <c r="I8779" s="6" t="s">
        <v>27048</v>
      </c>
      <c r="J8779" s="6" t="s">
        <v>23382</v>
      </c>
      <c r="K8779" s="6" t="s">
        <v>5958</v>
      </c>
    </row>
    <row r="8780" spans="1:11" x14ac:dyDescent="0.2">
      <c r="A8780" s="5">
        <v>8777</v>
      </c>
      <c r="I8780" s="6" t="s">
        <v>27048</v>
      </c>
      <c r="J8780" s="6" t="s">
        <v>23383</v>
      </c>
      <c r="K8780" s="6" t="s">
        <v>5959</v>
      </c>
    </row>
    <row r="8781" spans="1:11" x14ac:dyDescent="0.2">
      <c r="A8781" s="5">
        <v>8778</v>
      </c>
      <c r="I8781" s="6" t="s">
        <v>27048</v>
      </c>
      <c r="J8781" s="6" t="s">
        <v>23384</v>
      </c>
      <c r="K8781" s="6" t="s">
        <v>5960</v>
      </c>
    </row>
    <row r="8782" spans="1:11" x14ac:dyDescent="0.2">
      <c r="A8782" s="5">
        <v>8779</v>
      </c>
      <c r="I8782" s="6" t="s">
        <v>27048</v>
      </c>
      <c r="J8782" s="6" t="s">
        <v>23385</v>
      </c>
      <c r="K8782" s="6" t="s">
        <v>5961</v>
      </c>
    </row>
    <row r="8783" spans="1:11" x14ac:dyDescent="0.2">
      <c r="A8783" s="5">
        <v>8780</v>
      </c>
      <c r="I8783" s="6" t="s">
        <v>27048</v>
      </c>
      <c r="J8783" s="6" t="s">
        <v>23386</v>
      </c>
      <c r="K8783" s="6" t="s">
        <v>5962</v>
      </c>
    </row>
    <row r="8784" spans="1:11" x14ac:dyDescent="0.2">
      <c r="A8784" s="5">
        <v>8781</v>
      </c>
      <c r="I8784" s="6" t="s">
        <v>27048</v>
      </c>
      <c r="J8784" s="6" t="s">
        <v>23387</v>
      </c>
      <c r="K8784" s="6" t="s">
        <v>5963</v>
      </c>
    </row>
    <row r="8785" spans="1:11" x14ac:dyDescent="0.2">
      <c r="A8785" s="5">
        <v>8782</v>
      </c>
      <c r="I8785" s="6" t="s">
        <v>27048</v>
      </c>
      <c r="J8785" s="6" t="s">
        <v>23388</v>
      </c>
      <c r="K8785" s="6" t="s">
        <v>5964</v>
      </c>
    </row>
    <row r="8786" spans="1:11" x14ac:dyDescent="0.2">
      <c r="A8786" s="5">
        <v>8783</v>
      </c>
      <c r="I8786" s="6" t="s">
        <v>27048</v>
      </c>
      <c r="J8786" s="6" t="s">
        <v>23389</v>
      </c>
      <c r="K8786" s="6" t="s">
        <v>13277</v>
      </c>
    </row>
    <row r="8787" spans="1:11" x14ac:dyDescent="0.2">
      <c r="A8787" s="5">
        <v>8784</v>
      </c>
      <c r="I8787" s="6" t="s">
        <v>27048</v>
      </c>
      <c r="J8787" s="6" t="s">
        <v>23390</v>
      </c>
      <c r="K8787" s="6" t="s">
        <v>5965</v>
      </c>
    </row>
    <row r="8788" spans="1:11" x14ac:dyDescent="0.2">
      <c r="A8788" s="5">
        <v>8785</v>
      </c>
      <c r="I8788" s="6" t="s">
        <v>27048</v>
      </c>
      <c r="J8788" s="6" t="s">
        <v>23391</v>
      </c>
      <c r="K8788" s="6" t="s">
        <v>5966</v>
      </c>
    </row>
    <row r="8789" spans="1:11" x14ac:dyDescent="0.2">
      <c r="A8789" s="5">
        <v>8786</v>
      </c>
      <c r="I8789" s="6" t="s">
        <v>27048</v>
      </c>
      <c r="J8789" s="6" t="s">
        <v>23392</v>
      </c>
      <c r="K8789" s="6" t="s">
        <v>5967</v>
      </c>
    </row>
    <row r="8790" spans="1:11" x14ac:dyDescent="0.2">
      <c r="A8790" s="5">
        <v>8787</v>
      </c>
      <c r="I8790" s="6" t="s">
        <v>27048</v>
      </c>
      <c r="J8790" s="6" t="s">
        <v>23393</v>
      </c>
      <c r="K8790" s="6" t="s">
        <v>5968</v>
      </c>
    </row>
    <row r="8791" spans="1:11" x14ac:dyDescent="0.2">
      <c r="A8791" s="5">
        <v>8788</v>
      </c>
      <c r="I8791" s="6" t="s">
        <v>27048</v>
      </c>
      <c r="J8791" s="6" t="s">
        <v>23394</v>
      </c>
      <c r="K8791" s="6" t="s">
        <v>5969</v>
      </c>
    </row>
    <row r="8792" spans="1:11" x14ac:dyDescent="0.2">
      <c r="A8792" s="5">
        <v>8789</v>
      </c>
      <c r="I8792" s="6" t="s">
        <v>27048</v>
      </c>
      <c r="J8792" s="6" t="s">
        <v>23395</v>
      </c>
      <c r="K8792" s="6" t="s">
        <v>5970</v>
      </c>
    </row>
    <row r="8793" spans="1:11" x14ac:dyDescent="0.2">
      <c r="A8793" s="5">
        <v>8790</v>
      </c>
      <c r="I8793" s="6" t="s">
        <v>27048</v>
      </c>
      <c r="J8793" s="6" t="s">
        <v>23396</v>
      </c>
      <c r="K8793" s="6" t="s">
        <v>5971</v>
      </c>
    </row>
    <row r="8794" spans="1:11" x14ac:dyDescent="0.2">
      <c r="A8794" s="5">
        <v>8791</v>
      </c>
      <c r="I8794" s="6" t="s">
        <v>27048</v>
      </c>
      <c r="J8794" s="6" t="s">
        <v>23397</v>
      </c>
      <c r="K8794" s="6" t="s">
        <v>5972</v>
      </c>
    </row>
    <row r="8795" spans="1:11" x14ac:dyDescent="0.2">
      <c r="A8795" s="5">
        <v>8792</v>
      </c>
      <c r="I8795" s="6" t="s">
        <v>27048</v>
      </c>
      <c r="J8795" s="6" t="s">
        <v>23398</v>
      </c>
      <c r="K8795" s="6" t="s">
        <v>5973</v>
      </c>
    </row>
    <row r="8796" spans="1:11" x14ac:dyDescent="0.2">
      <c r="A8796" s="5">
        <v>8793</v>
      </c>
      <c r="I8796" s="6" t="s">
        <v>27048</v>
      </c>
      <c r="J8796" s="6" t="s">
        <v>23399</v>
      </c>
      <c r="K8796" s="6" t="s">
        <v>5974</v>
      </c>
    </row>
    <row r="8797" spans="1:11" x14ac:dyDescent="0.2">
      <c r="A8797" s="5">
        <v>8794</v>
      </c>
      <c r="I8797" s="6" t="s">
        <v>27048</v>
      </c>
      <c r="J8797" s="6" t="s">
        <v>23400</v>
      </c>
      <c r="K8797" s="6" t="s">
        <v>5975</v>
      </c>
    </row>
    <row r="8798" spans="1:11" x14ac:dyDescent="0.2">
      <c r="A8798" s="5">
        <v>8795</v>
      </c>
      <c r="I8798" s="6" t="s">
        <v>27048</v>
      </c>
      <c r="J8798" s="6" t="s">
        <v>23401</v>
      </c>
      <c r="K8798" s="6" t="s">
        <v>5976</v>
      </c>
    </row>
    <row r="8799" spans="1:11" x14ac:dyDescent="0.2">
      <c r="A8799" s="5">
        <v>8796</v>
      </c>
      <c r="I8799" s="6" t="s">
        <v>27048</v>
      </c>
      <c r="J8799" s="6" t="s">
        <v>23402</v>
      </c>
      <c r="K8799" s="6" t="s">
        <v>5977</v>
      </c>
    </row>
    <row r="8800" spans="1:11" x14ac:dyDescent="0.2">
      <c r="A8800" s="5">
        <v>8797</v>
      </c>
      <c r="I8800" s="6" t="s">
        <v>27048</v>
      </c>
      <c r="J8800" s="6" t="s">
        <v>23403</v>
      </c>
      <c r="K8800" s="6" t="s">
        <v>5978</v>
      </c>
    </row>
    <row r="8801" spans="1:11" x14ac:dyDescent="0.2">
      <c r="A8801" s="5">
        <v>8798</v>
      </c>
      <c r="I8801" s="6" t="s">
        <v>27048</v>
      </c>
      <c r="J8801" s="6" t="s">
        <v>23404</v>
      </c>
      <c r="K8801" s="6" t="s">
        <v>5979</v>
      </c>
    </row>
    <row r="8802" spans="1:11" x14ac:dyDescent="0.2">
      <c r="A8802" s="5">
        <v>8799</v>
      </c>
      <c r="I8802" s="6" t="s">
        <v>27048</v>
      </c>
      <c r="J8802" s="6" t="s">
        <v>23405</v>
      </c>
      <c r="K8802" s="6" t="s">
        <v>5980</v>
      </c>
    </row>
    <row r="8803" spans="1:11" x14ac:dyDescent="0.2">
      <c r="A8803" s="5">
        <v>8800</v>
      </c>
      <c r="I8803" s="6" t="s">
        <v>27048</v>
      </c>
      <c r="J8803" s="6" t="s">
        <v>23406</v>
      </c>
      <c r="K8803" s="6" t="s">
        <v>5981</v>
      </c>
    </row>
    <row r="8804" spans="1:11" x14ac:dyDescent="0.2">
      <c r="A8804" s="5">
        <v>8801</v>
      </c>
      <c r="I8804" s="6" t="s">
        <v>27048</v>
      </c>
      <c r="J8804" s="6" t="s">
        <v>23407</v>
      </c>
      <c r="K8804" s="6" t="s">
        <v>5982</v>
      </c>
    </row>
    <row r="8805" spans="1:11" x14ac:dyDescent="0.2">
      <c r="A8805" s="5">
        <v>8802</v>
      </c>
      <c r="I8805" s="6" t="s">
        <v>27048</v>
      </c>
      <c r="J8805" s="6" t="s">
        <v>23408</v>
      </c>
      <c r="K8805" s="6" t="s">
        <v>5983</v>
      </c>
    </row>
    <row r="8806" spans="1:11" x14ac:dyDescent="0.2">
      <c r="A8806" s="5">
        <v>8803</v>
      </c>
      <c r="I8806" s="6" t="s">
        <v>27048</v>
      </c>
      <c r="J8806" s="6" t="s">
        <v>23409</v>
      </c>
      <c r="K8806" s="6" t="s">
        <v>5984</v>
      </c>
    </row>
    <row r="8807" spans="1:11" x14ac:dyDescent="0.2">
      <c r="A8807" s="5">
        <v>8804</v>
      </c>
      <c r="I8807" s="6" t="s">
        <v>27048</v>
      </c>
      <c r="J8807" s="6" t="s">
        <v>23410</v>
      </c>
      <c r="K8807" s="6" t="s">
        <v>5985</v>
      </c>
    </row>
    <row r="8808" spans="1:11" x14ac:dyDescent="0.2">
      <c r="A8808" s="5">
        <v>8805</v>
      </c>
      <c r="I8808" s="6" t="s">
        <v>27048</v>
      </c>
      <c r="J8808" s="6" t="s">
        <v>23411</v>
      </c>
      <c r="K8808" s="6" t="s">
        <v>5986</v>
      </c>
    </row>
    <row r="8809" spans="1:11" x14ac:dyDescent="0.2">
      <c r="A8809" s="5">
        <v>8806</v>
      </c>
      <c r="I8809" s="6" t="s">
        <v>27048</v>
      </c>
      <c r="J8809" s="6" t="s">
        <v>23412</v>
      </c>
      <c r="K8809" s="6" t="s">
        <v>5987</v>
      </c>
    </row>
    <row r="8810" spans="1:11" x14ac:dyDescent="0.2">
      <c r="A8810" s="5">
        <v>8807</v>
      </c>
      <c r="I8810" s="6" t="s">
        <v>27048</v>
      </c>
      <c r="J8810" s="6" t="s">
        <v>23413</v>
      </c>
      <c r="K8810" s="6" t="s">
        <v>5988</v>
      </c>
    </row>
    <row r="8811" spans="1:11" x14ac:dyDescent="0.2">
      <c r="A8811" s="5">
        <v>8808</v>
      </c>
      <c r="I8811" s="6" t="s">
        <v>27048</v>
      </c>
      <c r="J8811" s="6" t="s">
        <v>23414</v>
      </c>
      <c r="K8811" s="6" t="s">
        <v>5989</v>
      </c>
    </row>
    <row r="8812" spans="1:11" x14ac:dyDescent="0.2">
      <c r="A8812" s="5">
        <v>8809</v>
      </c>
      <c r="I8812" s="6" t="s">
        <v>27048</v>
      </c>
      <c r="J8812" s="6" t="s">
        <v>23415</v>
      </c>
      <c r="K8812" s="6" t="s">
        <v>5990</v>
      </c>
    </row>
    <row r="8813" spans="1:11" x14ac:dyDescent="0.2">
      <c r="A8813" s="5">
        <v>8810</v>
      </c>
      <c r="I8813" s="6" t="s">
        <v>27048</v>
      </c>
      <c r="J8813" s="6" t="s">
        <v>23416</v>
      </c>
      <c r="K8813" s="6" t="s">
        <v>5991</v>
      </c>
    </row>
    <row r="8814" spans="1:11" x14ac:dyDescent="0.2">
      <c r="A8814" s="5">
        <v>8811</v>
      </c>
      <c r="I8814" s="6" t="s">
        <v>27048</v>
      </c>
      <c r="J8814" s="6" t="s">
        <v>23417</v>
      </c>
      <c r="K8814" s="6" t="s">
        <v>5992</v>
      </c>
    </row>
    <row r="8815" spans="1:11" x14ac:dyDescent="0.2">
      <c r="A8815" s="5">
        <v>8812</v>
      </c>
      <c r="I8815" s="6" t="s">
        <v>27048</v>
      </c>
      <c r="J8815" s="6" t="s">
        <v>23418</v>
      </c>
      <c r="K8815" s="6" t="s">
        <v>5993</v>
      </c>
    </row>
    <row r="8816" spans="1:11" x14ac:dyDescent="0.2">
      <c r="A8816" s="5">
        <v>8813</v>
      </c>
      <c r="I8816" s="6" t="s">
        <v>27048</v>
      </c>
      <c r="J8816" s="6" t="s">
        <v>23419</v>
      </c>
      <c r="K8816" s="6" t="s">
        <v>5994</v>
      </c>
    </row>
    <row r="8817" spans="1:11" x14ac:dyDescent="0.2">
      <c r="A8817" s="5">
        <v>8814</v>
      </c>
      <c r="I8817" s="6" t="s">
        <v>27048</v>
      </c>
      <c r="J8817" s="6" t="s">
        <v>23420</v>
      </c>
      <c r="K8817" s="6" t="s">
        <v>5995</v>
      </c>
    </row>
    <row r="8818" spans="1:11" x14ac:dyDescent="0.2">
      <c r="A8818" s="5">
        <v>8815</v>
      </c>
      <c r="I8818" s="6" t="s">
        <v>27048</v>
      </c>
      <c r="J8818" s="6" t="s">
        <v>23421</v>
      </c>
      <c r="K8818" s="6" t="s">
        <v>5996</v>
      </c>
    </row>
    <row r="8819" spans="1:11" x14ac:dyDescent="0.2">
      <c r="A8819" s="5">
        <v>8816</v>
      </c>
      <c r="I8819" s="6" t="s">
        <v>27048</v>
      </c>
      <c r="J8819" s="6" t="s">
        <v>23422</v>
      </c>
      <c r="K8819" s="6" t="s">
        <v>5997</v>
      </c>
    </row>
    <row r="8820" spans="1:11" x14ac:dyDescent="0.2">
      <c r="A8820" s="5">
        <v>8817</v>
      </c>
      <c r="I8820" s="6" t="s">
        <v>27048</v>
      </c>
      <c r="J8820" s="6" t="s">
        <v>23423</v>
      </c>
      <c r="K8820" s="6" t="s">
        <v>5998</v>
      </c>
    </row>
    <row r="8821" spans="1:11" x14ac:dyDescent="0.2">
      <c r="A8821" s="5">
        <v>8818</v>
      </c>
      <c r="I8821" s="6" t="s">
        <v>27048</v>
      </c>
      <c r="J8821" s="6" t="s">
        <v>23424</v>
      </c>
      <c r="K8821" s="6" t="s">
        <v>5999</v>
      </c>
    </row>
    <row r="8822" spans="1:11" x14ac:dyDescent="0.2">
      <c r="A8822" s="5">
        <v>8819</v>
      </c>
      <c r="I8822" s="6" t="s">
        <v>27048</v>
      </c>
      <c r="J8822" s="6" t="s">
        <v>23425</v>
      </c>
      <c r="K8822" s="6" t="s">
        <v>6000</v>
      </c>
    </row>
    <row r="8823" spans="1:11" x14ac:dyDescent="0.2">
      <c r="A8823" s="5">
        <v>8820</v>
      </c>
      <c r="I8823" s="6" t="s">
        <v>27048</v>
      </c>
      <c r="J8823" s="6" t="s">
        <v>23426</v>
      </c>
      <c r="K8823" s="6" t="s">
        <v>6001</v>
      </c>
    </row>
    <row r="8824" spans="1:11" x14ac:dyDescent="0.2">
      <c r="A8824" s="5">
        <v>8821</v>
      </c>
      <c r="I8824" s="6" t="s">
        <v>27048</v>
      </c>
      <c r="J8824" s="6" t="s">
        <v>23427</v>
      </c>
      <c r="K8824" s="6" t="s">
        <v>6002</v>
      </c>
    </row>
    <row r="8825" spans="1:11" x14ac:dyDescent="0.2">
      <c r="A8825" s="5">
        <v>8822</v>
      </c>
      <c r="I8825" s="6" t="s">
        <v>27048</v>
      </c>
      <c r="J8825" s="6" t="s">
        <v>23428</v>
      </c>
      <c r="K8825" s="6" t="s">
        <v>6003</v>
      </c>
    </row>
    <row r="8826" spans="1:11" x14ac:dyDescent="0.2">
      <c r="A8826" s="5">
        <v>8823</v>
      </c>
      <c r="I8826" s="6" t="s">
        <v>27048</v>
      </c>
      <c r="J8826" s="6" t="s">
        <v>23429</v>
      </c>
      <c r="K8826" s="6" t="s">
        <v>6004</v>
      </c>
    </row>
    <row r="8827" spans="1:11" x14ac:dyDescent="0.2">
      <c r="A8827" s="5">
        <v>8824</v>
      </c>
      <c r="I8827" s="6" t="s">
        <v>27048</v>
      </c>
      <c r="J8827" s="6" t="s">
        <v>23430</v>
      </c>
      <c r="K8827" s="6" t="s">
        <v>6005</v>
      </c>
    </row>
    <row r="8828" spans="1:11" x14ac:dyDescent="0.2">
      <c r="A8828" s="5">
        <v>8825</v>
      </c>
      <c r="I8828" s="6" t="s">
        <v>27048</v>
      </c>
      <c r="J8828" s="6" t="s">
        <v>23431</v>
      </c>
      <c r="K8828" s="6" t="s">
        <v>6006</v>
      </c>
    </row>
    <row r="8829" spans="1:11" x14ac:dyDescent="0.2">
      <c r="A8829" s="5">
        <v>8826</v>
      </c>
      <c r="I8829" s="6" t="s">
        <v>27048</v>
      </c>
      <c r="J8829" s="6" t="s">
        <v>23432</v>
      </c>
      <c r="K8829" s="6" t="s">
        <v>6007</v>
      </c>
    </row>
    <row r="8830" spans="1:11" x14ac:dyDescent="0.2">
      <c r="A8830" s="5">
        <v>8827</v>
      </c>
      <c r="I8830" s="6" t="s">
        <v>27048</v>
      </c>
      <c r="J8830" s="6" t="s">
        <v>23433</v>
      </c>
      <c r="K8830" s="6" t="s">
        <v>6008</v>
      </c>
    </row>
    <row r="8831" spans="1:11" x14ac:dyDescent="0.2">
      <c r="A8831" s="5">
        <v>8828</v>
      </c>
      <c r="I8831" s="6" t="s">
        <v>27048</v>
      </c>
      <c r="J8831" s="6" t="s">
        <v>23434</v>
      </c>
      <c r="K8831" s="6" t="s">
        <v>6009</v>
      </c>
    </row>
    <row r="8832" spans="1:11" x14ac:dyDescent="0.2">
      <c r="A8832" s="5">
        <v>8829</v>
      </c>
      <c r="I8832" s="6" t="s">
        <v>27048</v>
      </c>
      <c r="J8832" s="6" t="s">
        <v>23435</v>
      </c>
      <c r="K8832" s="6" t="s">
        <v>6010</v>
      </c>
    </row>
    <row r="8833" spans="1:11" x14ac:dyDescent="0.2">
      <c r="A8833" s="5">
        <v>8830</v>
      </c>
      <c r="I8833" s="6" t="s">
        <v>27048</v>
      </c>
      <c r="J8833" s="6" t="s">
        <v>23436</v>
      </c>
      <c r="K8833" s="6" t="s">
        <v>6011</v>
      </c>
    </row>
    <row r="8834" spans="1:11" x14ac:dyDescent="0.2">
      <c r="A8834" s="5">
        <v>8831</v>
      </c>
      <c r="I8834" s="6" t="s">
        <v>27048</v>
      </c>
      <c r="J8834" s="6" t="s">
        <v>23437</v>
      </c>
      <c r="K8834" s="6" t="s">
        <v>6012</v>
      </c>
    </row>
    <row r="8835" spans="1:11" x14ac:dyDescent="0.2">
      <c r="A8835" s="5">
        <v>8832</v>
      </c>
      <c r="I8835" s="6" t="s">
        <v>27048</v>
      </c>
      <c r="J8835" s="6" t="s">
        <v>23438</v>
      </c>
      <c r="K8835" s="6" t="s">
        <v>6013</v>
      </c>
    </row>
    <row r="8836" spans="1:11" x14ac:dyDescent="0.2">
      <c r="A8836" s="5">
        <v>8833</v>
      </c>
      <c r="I8836" s="6" t="s">
        <v>27048</v>
      </c>
      <c r="J8836" s="6" t="s">
        <v>23439</v>
      </c>
      <c r="K8836" s="6" t="s">
        <v>6014</v>
      </c>
    </row>
    <row r="8837" spans="1:11" x14ac:dyDescent="0.2">
      <c r="A8837" s="5">
        <v>8834</v>
      </c>
      <c r="I8837" s="6" t="s">
        <v>27048</v>
      </c>
      <c r="J8837" s="6" t="s">
        <v>23440</v>
      </c>
      <c r="K8837" s="6" t="s">
        <v>6015</v>
      </c>
    </row>
    <row r="8838" spans="1:11" x14ac:dyDescent="0.2">
      <c r="A8838" s="5">
        <v>8835</v>
      </c>
      <c r="I8838" s="6" t="s">
        <v>27048</v>
      </c>
      <c r="J8838" s="6" t="s">
        <v>23441</v>
      </c>
      <c r="K8838" s="6" t="s">
        <v>6016</v>
      </c>
    </row>
    <row r="8839" spans="1:11" x14ac:dyDescent="0.2">
      <c r="A8839" s="5">
        <v>8836</v>
      </c>
      <c r="I8839" s="6" t="s">
        <v>27048</v>
      </c>
      <c r="J8839" s="6" t="s">
        <v>23442</v>
      </c>
      <c r="K8839" s="6" t="s">
        <v>6017</v>
      </c>
    </row>
    <row r="8840" spans="1:11" x14ac:dyDescent="0.2">
      <c r="A8840" s="5">
        <v>8837</v>
      </c>
      <c r="I8840" s="6" t="s">
        <v>27048</v>
      </c>
      <c r="J8840" s="6" t="s">
        <v>23443</v>
      </c>
      <c r="K8840" s="6" t="s">
        <v>6018</v>
      </c>
    </row>
    <row r="8841" spans="1:11" x14ac:dyDescent="0.2">
      <c r="A8841" s="5">
        <v>8838</v>
      </c>
      <c r="I8841" s="6" t="s">
        <v>27048</v>
      </c>
      <c r="J8841" s="6" t="s">
        <v>23444</v>
      </c>
      <c r="K8841" s="6" t="s">
        <v>6019</v>
      </c>
    </row>
    <row r="8842" spans="1:11" x14ac:dyDescent="0.2">
      <c r="A8842" s="5">
        <v>8839</v>
      </c>
      <c r="I8842" s="6" t="s">
        <v>27048</v>
      </c>
      <c r="J8842" s="6" t="s">
        <v>23445</v>
      </c>
      <c r="K8842" s="6" t="s">
        <v>6020</v>
      </c>
    </row>
    <row r="8843" spans="1:11" x14ac:dyDescent="0.2">
      <c r="A8843" s="5">
        <v>8840</v>
      </c>
      <c r="I8843" s="6" t="s">
        <v>27048</v>
      </c>
      <c r="J8843" s="6" t="s">
        <v>23446</v>
      </c>
      <c r="K8843" s="6" t="s">
        <v>6021</v>
      </c>
    </row>
    <row r="8844" spans="1:11" x14ac:dyDescent="0.2">
      <c r="A8844" s="5">
        <v>8841</v>
      </c>
      <c r="I8844" s="6" t="s">
        <v>27048</v>
      </c>
      <c r="J8844" s="6" t="s">
        <v>23447</v>
      </c>
      <c r="K8844" s="6" t="s">
        <v>6022</v>
      </c>
    </row>
    <row r="8845" spans="1:11" x14ac:dyDescent="0.2">
      <c r="A8845" s="5">
        <v>8842</v>
      </c>
      <c r="I8845" s="6" t="s">
        <v>27048</v>
      </c>
      <c r="J8845" s="6" t="s">
        <v>23448</v>
      </c>
      <c r="K8845" s="6" t="s">
        <v>5700</v>
      </c>
    </row>
    <row r="8846" spans="1:11" x14ac:dyDescent="0.2">
      <c r="A8846" s="5">
        <v>8843</v>
      </c>
      <c r="I8846" s="6" t="s">
        <v>27048</v>
      </c>
      <c r="J8846" s="6" t="s">
        <v>23449</v>
      </c>
      <c r="K8846" s="6" t="s">
        <v>6023</v>
      </c>
    </row>
    <row r="8847" spans="1:11" x14ac:dyDescent="0.2">
      <c r="A8847" s="5">
        <v>8844</v>
      </c>
      <c r="I8847" s="6" t="s">
        <v>27048</v>
      </c>
      <c r="J8847" s="6" t="s">
        <v>23450</v>
      </c>
      <c r="K8847" s="6" t="s">
        <v>6024</v>
      </c>
    </row>
    <row r="8848" spans="1:11" x14ac:dyDescent="0.2">
      <c r="A8848" s="5">
        <v>8845</v>
      </c>
      <c r="I8848" s="6" t="s">
        <v>27048</v>
      </c>
      <c r="J8848" s="6" t="s">
        <v>23451</v>
      </c>
      <c r="K8848" s="6" t="s">
        <v>6025</v>
      </c>
    </row>
    <row r="8849" spans="1:11" x14ac:dyDescent="0.2">
      <c r="A8849" s="5">
        <v>8846</v>
      </c>
      <c r="I8849" s="6" t="s">
        <v>27048</v>
      </c>
      <c r="J8849" s="6" t="s">
        <v>23452</v>
      </c>
      <c r="K8849" s="6" t="s">
        <v>6026</v>
      </c>
    </row>
    <row r="8850" spans="1:11" x14ac:dyDescent="0.2">
      <c r="A8850" s="5">
        <v>8847</v>
      </c>
      <c r="I8850" s="6" t="s">
        <v>27048</v>
      </c>
      <c r="J8850" s="6" t="s">
        <v>23453</v>
      </c>
      <c r="K8850" s="6" t="s">
        <v>6027</v>
      </c>
    </row>
    <row r="8851" spans="1:11" x14ac:dyDescent="0.2">
      <c r="A8851" s="5">
        <v>8848</v>
      </c>
      <c r="I8851" s="6" t="s">
        <v>27048</v>
      </c>
      <c r="J8851" s="6" t="s">
        <v>23454</v>
      </c>
      <c r="K8851" s="6" t="s">
        <v>6028</v>
      </c>
    </row>
    <row r="8852" spans="1:11" x14ac:dyDescent="0.2">
      <c r="A8852" s="5">
        <v>8849</v>
      </c>
      <c r="I8852" s="6" t="s">
        <v>27048</v>
      </c>
      <c r="J8852" s="6" t="s">
        <v>23455</v>
      </c>
      <c r="K8852" s="6" t="s">
        <v>6029</v>
      </c>
    </row>
    <row r="8853" spans="1:11" x14ac:dyDescent="0.2">
      <c r="A8853" s="5">
        <v>8850</v>
      </c>
      <c r="I8853" s="6" t="s">
        <v>27048</v>
      </c>
      <c r="J8853" s="6" t="s">
        <v>23456</v>
      </c>
      <c r="K8853" s="6" t="s">
        <v>6030</v>
      </c>
    </row>
    <row r="8854" spans="1:11" x14ac:dyDescent="0.2">
      <c r="A8854" s="5">
        <v>8851</v>
      </c>
      <c r="I8854" s="6" t="s">
        <v>27048</v>
      </c>
      <c r="J8854" s="6" t="s">
        <v>23457</v>
      </c>
      <c r="K8854" s="6" t="s">
        <v>6031</v>
      </c>
    </row>
    <row r="8855" spans="1:11" x14ac:dyDescent="0.2">
      <c r="A8855" s="5">
        <v>8852</v>
      </c>
      <c r="I8855" s="6" t="s">
        <v>27048</v>
      </c>
      <c r="J8855" s="6" t="s">
        <v>23458</v>
      </c>
      <c r="K8855" s="6" t="s">
        <v>6032</v>
      </c>
    </row>
    <row r="8856" spans="1:11" x14ac:dyDescent="0.2">
      <c r="A8856" s="5">
        <v>8853</v>
      </c>
      <c r="I8856" s="6" t="s">
        <v>27048</v>
      </c>
      <c r="J8856" s="6" t="s">
        <v>23459</v>
      </c>
      <c r="K8856" s="6" t="s">
        <v>6033</v>
      </c>
    </row>
    <row r="8857" spans="1:11" x14ac:dyDescent="0.2">
      <c r="A8857" s="5">
        <v>8854</v>
      </c>
      <c r="I8857" s="6" t="s">
        <v>27048</v>
      </c>
      <c r="J8857" s="6" t="s">
        <v>23460</v>
      </c>
      <c r="K8857" s="6" t="s">
        <v>6034</v>
      </c>
    </row>
    <row r="8858" spans="1:11" x14ac:dyDescent="0.2">
      <c r="A8858" s="5">
        <v>8855</v>
      </c>
      <c r="I8858" s="6" t="s">
        <v>27048</v>
      </c>
      <c r="J8858" s="6" t="s">
        <v>23461</v>
      </c>
      <c r="K8858" s="6" t="s">
        <v>6035</v>
      </c>
    </row>
    <row r="8859" spans="1:11" x14ac:dyDescent="0.2">
      <c r="A8859" s="5">
        <v>8856</v>
      </c>
      <c r="I8859" s="6" t="s">
        <v>27048</v>
      </c>
      <c r="J8859" s="6" t="s">
        <v>23462</v>
      </c>
      <c r="K8859" s="6" t="s">
        <v>6036</v>
      </c>
    </row>
    <row r="8860" spans="1:11" x14ac:dyDescent="0.2">
      <c r="A8860" s="5">
        <v>8857</v>
      </c>
      <c r="I8860" s="6" t="s">
        <v>27048</v>
      </c>
      <c r="J8860" s="6" t="s">
        <v>23463</v>
      </c>
      <c r="K8860" s="6" t="s">
        <v>6037</v>
      </c>
    </row>
    <row r="8861" spans="1:11" x14ac:dyDescent="0.2">
      <c r="A8861" s="5">
        <v>8858</v>
      </c>
      <c r="I8861" s="6" t="s">
        <v>27048</v>
      </c>
      <c r="J8861" s="6" t="s">
        <v>23464</v>
      </c>
      <c r="K8861" s="6" t="s">
        <v>6038</v>
      </c>
    </row>
    <row r="8862" spans="1:11" x14ac:dyDescent="0.2">
      <c r="A8862" s="5">
        <v>8859</v>
      </c>
      <c r="I8862" s="6" t="s">
        <v>27048</v>
      </c>
      <c r="J8862" s="6" t="s">
        <v>23465</v>
      </c>
      <c r="K8862" s="6" t="s">
        <v>6039</v>
      </c>
    </row>
    <row r="8863" spans="1:11" x14ac:dyDescent="0.2">
      <c r="A8863" s="5">
        <v>8860</v>
      </c>
      <c r="I8863" s="6" t="s">
        <v>27048</v>
      </c>
      <c r="J8863" s="6" t="s">
        <v>23466</v>
      </c>
      <c r="K8863" s="6" t="s">
        <v>6040</v>
      </c>
    </row>
    <row r="8864" spans="1:11" x14ac:dyDescent="0.2">
      <c r="A8864" s="5">
        <v>8861</v>
      </c>
      <c r="I8864" s="6" t="s">
        <v>27048</v>
      </c>
      <c r="J8864" s="6" t="s">
        <v>23467</v>
      </c>
      <c r="K8864" s="6" t="s">
        <v>6041</v>
      </c>
    </row>
    <row r="8865" spans="1:11" x14ac:dyDescent="0.2">
      <c r="A8865" s="5">
        <v>8862</v>
      </c>
      <c r="I8865" s="6" t="s">
        <v>27048</v>
      </c>
      <c r="J8865" s="6" t="s">
        <v>23468</v>
      </c>
      <c r="K8865" s="6" t="s">
        <v>6042</v>
      </c>
    </row>
    <row r="8866" spans="1:11" x14ac:dyDescent="0.2">
      <c r="A8866" s="5">
        <v>8863</v>
      </c>
      <c r="I8866" s="6" t="s">
        <v>27048</v>
      </c>
      <c r="J8866" s="6" t="s">
        <v>23469</v>
      </c>
      <c r="K8866" s="6" t="s">
        <v>6043</v>
      </c>
    </row>
    <row r="8867" spans="1:11" x14ac:dyDescent="0.2">
      <c r="A8867" s="5">
        <v>8864</v>
      </c>
      <c r="I8867" s="6" t="s">
        <v>27048</v>
      </c>
      <c r="J8867" s="6" t="s">
        <v>23470</v>
      </c>
      <c r="K8867" s="6" t="s">
        <v>6044</v>
      </c>
    </row>
    <row r="8868" spans="1:11" x14ac:dyDescent="0.2">
      <c r="A8868" s="5">
        <v>8865</v>
      </c>
      <c r="I8868" s="6" t="s">
        <v>27048</v>
      </c>
      <c r="J8868" s="6" t="s">
        <v>23471</v>
      </c>
      <c r="K8868" s="6" t="s">
        <v>6045</v>
      </c>
    </row>
    <row r="8869" spans="1:11" x14ac:dyDescent="0.2">
      <c r="A8869" s="5">
        <v>8866</v>
      </c>
      <c r="I8869" s="6" t="s">
        <v>27048</v>
      </c>
      <c r="J8869" s="6" t="s">
        <v>23472</v>
      </c>
      <c r="K8869" s="6" t="s">
        <v>6046</v>
      </c>
    </row>
    <row r="8870" spans="1:11" x14ac:dyDescent="0.2">
      <c r="A8870" s="5">
        <v>8867</v>
      </c>
      <c r="I8870" s="6" t="s">
        <v>27048</v>
      </c>
      <c r="J8870" s="6" t="s">
        <v>23473</v>
      </c>
      <c r="K8870" s="6" t="s">
        <v>6047</v>
      </c>
    </row>
    <row r="8871" spans="1:11" x14ac:dyDescent="0.2">
      <c r="A8871" s="5">
        <v>8868</v>
      </c>
      <c r="I8871" s="6" t="s">
        <v>27048</v>
      </c>
      <c r="J8871" s="6" t="s">
        <v>23474</v>
      </c>
      <c r="K8871" s="6" t="s">
        <v>6048</v>
      </c>
    </row>
    <row r="8872" spans="1:11" x14ac:dyDescent="0.2">
      <c r="A8872" s="5">
        <v>8869</v>
      </c>
      <c r="I8872" s="6" t="s">
        <v>27048</v>
      </c>
      <c r="J8872" s="6" t="s">
        <v>23475</v>
      </c>
      <c r="K8872" s="6" t="s">
        <v>6049</v>
      </c>
    </row>
    <row r="8873" spans="1:11" x14ac:dyDescent="0.2">
      <c r="A8873" s="5">
        <v>8870</v>
      </c>
      <c r="I8873" s="6" t="s">
        <v>27048</v>
      </c>
      <c r="J8873" s="6" t="s">
        <v>23476</v>
      </c>
      <c r="K8873" s="6" t="s">
        <v>6050</v>
      </c>
    </row>
    <row r="8874" spans="1:11" x14ac:dyDescent="0.2">
      <c r="A8874" s="5">
        <v>8871</v>
      </c>
      <c r="I8874" s="6" t="s">
        <v>27048</v>
      </c>
      <c r="J8874" s="6" t="s">
        <v>23477</v>
      </c>
      <c r="K8874" s="6" t="s">
        <v>6051</v>
      </c>
    </row>
    <row r="8875" spans="1:11" x14ac:dyDescent="0.2">
      <c r="A8875" s="5">
        <v>8872</v>
      </c>
      <c r="I8875" s="6" t="s">
        <v>27048</v>
      </c>
      <c r="J8875" s="6" t="s">
        <v>23478</v>
      </c>
      <c r="K8875" s="6" t="s">
        <v>6052</v>
      </c>
    </row>
    <row r="8876" spans="1:11" x14ac:dyDescent="0.2">
      <c r="A8876" s="5">
        <v>8873</v>
      </c>
      <c r="I8876" s="6" t="s">
        <v>27048</v>
      </c>
      <c r="J8876" s="6" t="s">
        <v>23479</v>
      </c>
      <c r="K8876" s="6" t="s">
        <v>6053</v>
      </c>
    </row>
    <row r="8877" spans="1:11" x14ac:dyDescent="0.2">
      <c r="A8877" s="5">
        <v>8874</v>
      </c>
      <c r="I8877" s="6" t="s">
        <v>27048</v>
      </c>
      <c r="J8877" s="6" t="s">
        <v>23480</v>
      </c>
      <c r="K8877" s="6" t="s">
        <v>6054</v>
      </c>
    </row>
    <row r="8878" spans="1:11" x14ac:dyDescent="0.2">
      <c r="A8878" s="5">
        <v>8875</v>
      </c>
      <c r="I8878" s="6" t="s">
        <v>27048</v>
      </c>
      <c r="J8878" s="6" t="s">
        <v>23481</v>
      </c>
      <c r="K8878" s="6" t="s">
        <v>6055</v>
      </c>
    </row>
    <row r="8879" spans="1:11" x14ac:dyDescent="0.2">
      <c r="A8879" s="5">
        <v>8876</v>
      </c>
      <c r="I8879" s="6" t="s">
        <v>27048</v>
      </c>
      <c r="J8879" s="6" t="s">
        <v>23482</v>
      </c>
      <c r="K8879" s="6" t="s">
        <v>6056</v>
      </c>
    </row>
    <row r="8880" spans="1:11" x14ac:dyDescent="0.2">
      <c r="A8880" s="5">
        <v>8877</v>
      </c>
      <c r="I8880" s="6" t="s">
        <v>27048</v>
      </c>
      <c r="J8880" s="6" t="s">
        <v>23483</v>
      </c>
      <c r="K8880" s="6" t="s">
        <v>6057</v>
      </c>
    </row>
    <row r="8881" spans="1:11" x14ac:dyDescent="0.2">
      <c r="A8881" s="5">
        <v>8878</v>
      </c>
      <c r="I8881" s="6" t="s">
        <v>27048</v>
      </c>
      <c r="J8881" s="6" t="s">
        <v>23484</v>
      </c>
      <c r="K8881" s="6" t="s">
        <v>6058</v>
      </c>
    </row>
    <row r="8882" spans="1:11" x14ac:dyDescent="0.2">
      <c r="A8882" s="5">
        <v>8879</v>
      </c>
      <c r="I8882" s="6" t="s">
        <v>27048</v>
      </c>
      <c r="J8882" s="6" t="s">
        <v>23485</v>
      </c>
      <c r="K8882" s="6" t="s">
        <v>6059</v>
      </c>
    </row>
    <row r="8883" spans="1:11" x14ac:dyDescent="0.2">
      <c r="A8883" s="5">
        <v>8880</v>
      </c>
      <c r="I8883" s="6" t="s">
        <v>27048</v>
      </c>
      <c r="J8883" s="6" t="s">
        <v>23486</v>
      </c>
      <c r="K8883" s="6" t="s">
        <v>14579</v>
      </c>
    </row>
    <row r="8884" spans="1:11" x14ac:dyDescent="0.2">
      <c r="A8884" s="5">
        <v>8881</v>
      </c>
      <c r="I8884" s="6" t="s">
        <v>27048</v>
      </c>
      <c r="J8884" s="6" t="s">
        <v>23487</v>
      </c>
      <c r="K8884" s="6" t="s">
        <v>6060</v>
      </c>
    </row>
    <row r="8885" spans="1:11" x14ac:dyDescent="0.2">
      <c r="A8885" s="5">
        <v>8882</v>
      </c>
      <c r="I8885" s="6" t="s">
        <v>27048</v>
      </c>
      <c r="J8885" s="6" t="s">
        <v>23488</v>
      </c>
      <c r="K8885" s="6" t="s">
        <v>6061</v>
      </c>
    </row>
    <row r="8886" spans="1:11" x14ac:dyDescent="0.2">
      <c r="A8886" s="5">
        <v>8883</v>
      </c>
      <c r="I8886" s="6" t="s">
        <v>27048</v>
      </c>
      <c r="J8886" s="6" t="s">
        <v>23489</v>
      </c>
      <c r="K8886" s="6" t="s">
        <v>6062</v>
      </c>
    </row>
    <row r="8887" spans="1:11" x14ac:dyDescent="0.2">
      <c r="A8887" s="5">
        <v>8884</v>
      </c>
      <c r="I8887" s="6" t="s">
        <v>27048</v>
      </c>
      <c r="J8887" s="6" t="s">
        <v>23490</v>
      </c>
      <c r="K8887" s="6" t="s">
        <v>6063</v>
      </c>
    </row>
    <row r="8888" spans="1:11" x14ac:dyDescent="0.2">
      <c r="A8888" s="5">
        <v>8885</v>
      </c>
      <c r="I8888" s="6" t="s">
        <v>27048</v>
      </c>
      <c r="J8888" s="6" t="s">
        <v>23491</v>
      </c>
      <c r="K8888" s="6" t="s">
        <v>6064</v>
      </c>
    </row>
    <row r="8889" spans="1:11" x14ac:dyDescent="0.2">
      <c r="A8889" s="5">
        <v>8886</v>
      </c>
      <c r="I8889" s="6" t="s">
        <v>27048</v>
      </c>
      <c r="J8889" s="6" t="s">
        <v>23492</v>
      </c>
      <c r="K8889" s="6" t="s">
        <v>6065</v>
      </c>
    </row>
    <row r="8890" spans="1:11" x14ac:dyDescent="0.2">
      <c r="A8890" s="5">
        <v>8887</v>
      </c>
      <c r="I8890" s="6" t="s">
        <v>27048</v>
      </c>
      <c r="J8890" s="6" t="s">
        <v>23493</v>
      </c>
      <c r="K8890" s="6" t="s">
        <v>6066</v>
      </c>
    </row>
    <row r="8891" spans="1:11" x14ac:dyDescent="0.2">
      <c r="A8891" s="5">
        <v>8888</v>
      </c>
      <c r="I8891" s="6" t="s">
        <v>27048</v>
      </c>
      <c r="J8891" s="6" t="s">
        <v>23494</v>
      </c>
      <c r="K8891" s="6" t="s">
        <v>6067</v>
      </c>
    </row>
    <row r="8892" spans="1:11" x14ac:dyDescent="0.2">
      <c r="A8892" s="5">
        <v>8889</v>
      </c>
      <c r="I8892" s="6" t="s">
        <v>27048</v>
      </c>
      <c r="J8892" s="6" t="s">
        <v>23495</v>
      </c>
      <c r="K8892" s="6" t="s">
        <v>6059</v>
      </c>
    </row>
    <row r="8893" spans="1:11" x14ac:dyDescent="0.2">
      <c r="A8893" s="5">
        <v>8890</v>
      </c>
      <c r="I8893" s="6" t="s">
        <v>27048</v>
      </c>
      <c r="J8893" s="6" t="s">
        <v>23496</v>
      </c>
      <c r="K8893" s="6" t="s">
        <v>6068</v>
      </c>
    </row>
    <row r="8894" spans="1:11" x14ac:dyDescent="0.2">
      <c r="A8894" s="5">
        <v>8891</v>
      </c>
      <c r="I8894" s="6" t="s">
        <v>27048</v>
      </c>
      <c r="J8894" s="6" t="s">
        <v>23497</v>
      </c>
      <c r="K8894" s="6" t="s">
        <v>6069</v>
      </c>
    </row>
    <row r="8895" spans="1:11" x14ac:dyDescent="0.2">
      <c r="A8895" s="5">
        <v>8892</v>
      </c>
      <c r="I8895" s="6" t="s">
        <v>27048</v>
      </c>
      <c r="J8895" s="6" t="s">
        <v>23498</v>
      </c>
      <c r="K8895" s="6" t="s">
        <v>6070</v>
      </c>
    </row>
    <row r="8896" spans="1:11" x14ac:dyDescent="0.2">
      <c r="A8896" s="5">
        <v>8893</v>
      </c>
      <c r="I8896" s="6" t="s">
        <v>27048</v>
      </c>
      <c r="J8896" s="6" t="s">
        <v>23499</v>
      </c>
      <c r="K8896" s="6" t="s">
        <v>6071</v>
      </c>
    </row>
    <row r="8897" spans="1:11" x14ac:dyDescent="0.2">
      <c r="A8897" s="5">
        <v>8894</v>
      </c>
      <c r="I8897" s="6" t="s">
        <v>27048</v>
      </c>
      <c r="J8897" s="6" t="s">
        <v>23500</v>
      </c>
      <c r="K8897" s="6" t="s">
        <v>6072</v>
      </c>
    </row>
    <row r="8898" spans="1:11" x14ac:dyDescent="0.2">
      <c r="A8898" s="5">
        <v>8895</v>
      </c>
      <c r="I8898" s="6" t="s">
        <v>27048</v>
      </c>
      <c r="J8898" s="6" t="s">
        <v>23501</v>
      </c>
      <c r="K8898" s="6" t="s">
        <v>6073</v>
      </c>
    </row>
    <row r="8899" spans="1:11" x14ac:dyDescent="0.2">
      <c r="A8899" s="5">
        <v>8896</v>
      </c>
      <c r="I8899" s="6" t="s">
        <v>27048</v>
      </c>
      <c r="J8899" s="6" t="s">
        <v>23502</v>
      </c>
      <c r="K8899" s="6" t="s">
        <v>6074</v>
      </c>
    </row>
    <row r="8900" spans="1:11" x14ac:dyDescent="0.2">
      <c r="A8900" s="5">
        <v>8897</v>
      </c>
      <c r="I8900" s="6" t="s">
        <v>27048</v>
      </c>
      <c r="J8900" s="6" t="s">
        <v>23503</v>
      </c>
      <c r="K8900" s="6" t="s">
        <v>6075</v>
      </c>
    </row>
    <row r="8901" spans="1:11" x14ac:dyDescent="0.2">
      <c r="A8901" s="5">
        <v>8898</v>
      </c>
      <c r="I8901" s="6" t="s">
        <v>27048</v>
      </c>
      <c r="J8901" s="6" t="s">
        <v>23504</v>
      </c>
      <c r="K8901" s="6" t="s">
        <v>6076</v>
      </c>
    </row>
    <row r="8902" spans="1:11" x14ac:dyDescent="0.2">
      <c r="A8902" s="5">
        <v>8899</v>
      </c>
      <c r="I8902" s="6" t="s">
        <v>27048</v>
      </c>
      <c r="J8902" s="6" t="s">
        <v>23505</v>
      </c>
      <c r="K8902" s="6" t="s">
        <v>6077</v>
      </c>
    </row>
    <row r="8903" spans="1:11" x14ac:dyDescent="0.2">
      <c r="A8903" s="5">
        <v>8900</v>
      </c>
      <c r="I8903" s="6" t="s">
        <v>27048</v>
      </c>
      <c r="J8903" s="6" t="s">
        <v>23506</v>
      </c>
      <c r="K8903" s="6" t="s">
        <v>6078</v>
      </c>
    </row>
    <row r="8904" spans="1:11" x14ac:dyDescent="0.2">
      <c r="A8904" s="5">
        <v>8901</v>
      </c>
      <c r="I8904" s="6" t="s">
        <v>27048</v>
      </c>
      <c r="J8904" s="6" t="s">
        <v>23507</v>
      </c>
      <c r="K8904" s="6" t="s">
        <v>6079</v>
      </c>
    </row>
    <row r="8905" spans="1:11" x14ac:dyDescent="0.2">
      <c r="A8905" s="5">
        <v>8902</v>
      </c>
      <c r="I8905" s="6" t="s">
        <v>27048</v>
      </c>
      <c r="J8905" s="6" t="s">
        <v>23508</v>
      </c>
      <c r="K8905" s="6" t="s">
        <v>5246</v>
      </c>
    </row>
    <row r="8906" spans="1:11" x14ac:dyDescent="0.2">
      <c r="A8906" s="5">
        <v>8903</v>
      </c>
      <c r="I8906" s="6" t="s">
        <v>27048</v>
      </c>
      <c r="J8906" s="6" t="s">
        <v>23509</v>
      </c>
      <c r="K8906" s="6" t="s">
        <v>5247</v>
      </c>
    </row>
    <row r="8907" spans="1:11" x14ac:dyDescent="0.2">
      <c r="A8907" s="5">
        <v>8904</v>
      </c>
      <c r="I8907" s="6" t="s">
        <v>27048</v>
      </c>
      <c r="J8907" s="6" t="s">
        <v>23510</v>
      </c>
      <c r="K8907" s="6" t="s">
        <v>5248</v>
      </c>
    </row>
    <row r="8908" spans="1:11" x14ac:dyDescent="0.2">
      <c r="A8908" s="5">
        <v>8905</v>
      </c>
      <c r="I8908" s="6" t="s">
        <v>27048</v>
      </c>
      <c r="J8908" s="6" t="s">
        <v>23511</v>
      </c>
      <c r="K8908" s="6" t="s">
        <v>5249</v>
      </c>
    </row>
    <row r="8909" spans="1:11" x14ac:dyDescent="0.2">
      <c r="A8909" s="5">
        <v>8906</v>
      </c>
      <c r="I8909" s="6" t="s">
        <v>27048</v>
      </c>
      <c r="J8909" s="6" t="s">
        <v>23512</v>
      </c>
      <c r="K8909" s="6" t="s">
        <v>5250</v>
      </c>
    </row>
    <row r="8910" spans="1:11" x14ac:dyDescent="0.2">
      <c r="A8910" s="5">
        <v>8907</v>
      </c>
      <c r="I8910" s="6" t="s">
        <v>27048</v>
      </c>
      <c r="J8910" s="6" t="s">
        <v>23513</v>
      </c>
      <c r="K8910" s="6" t="s">
        <v>5251</v>
      </c>
    </row>
    <row r="8911" spans="1:11" x14ac:dyDescent="0.2">
      <c r="A8911" s="5">
        <v>8908</v>
      </c>
      <c r="I8911" s="6" t="s">
        <v>27048</v>
      </c>
      <c r="J8911" s="6" t="s">
        <v>23514</v>
      </c>
      <c r="K8911" s="6" t="s">
        <v>5252</v>
      </c>
    </row>
    <row r="8912" spans="1:11" x14ac:dyDescent="0.2">
      <c r="A8912" s="5">
        <v>8909</v>
      </c>
      <c r="I8912" s="6" t="s">
        <v>27048</v>
      </c>
      <c r="J8912" s="6" t="s">
        <v>23515</v>
      </c>
      <c r="K8912" s="6" t="s">
        <v>5253</v>
      </c>
    </row>
    <row r="8913" spans="1:11" x14ac:dyDescent="0.2">
      <c r="A8913" s="5">
        <v>8910</v>
      </c>
      <c r="I8913" s="6" t="s">
        <v>27048</v>
      </c>
      <c r="J8913" s="6" t="s">
        <v>23516</v>
      </c>
      <c r="K8913" s="6" t="s">
        <v>5254</v>
      </c>
    </row>
    <row r="8914" spans="1:11" x14ac:dyDescent="0.2">
      <c r="A8914" s="5">
        <v>8911</v>
      </c>
      <c r="I8914" s="6" t="s">
        <v>27048</v>
      </c>
      <c r="J8914" s="6" t="s">
        <v>23517</v>
      </c>
      <c r="K8914" s="6" t="s">
        <v>5255</v>
      </c>
    </row>
    <row r="8915" spans="1:11" x14ac:dyDescent="0.2">
      <c r="A8915" s="5">
        <v>8912</v>
      </c>
      <c r="I8915" s="6" t="s">
        <v>27048</v>
      </c>
      <c r="J8915" s="6" t="s">
        <v>23518</v>
      </c>
      <c r="K8915" s="6" t="s">
        <v>5256</v>
      </c>
    </row>
    <row r="8916" spans="1:11" x14ac:dyDescent="0.2">
      <c r="A8916" s="5">
        <v>8913</v>
      </c>
      <c r="I8916" s="6" t="s">
        <v>27048</v>
      </c>
      <c r="J8916" s="6" t="s">
        <v>23519</v>
      </c>
      <c r="K8916" s="6" t="s">
        <v>5257</v>
      </c>
    </row>
    <row r="8917" spans="1:11" x14ac:dyDescent="0.2">
      <c r="A8917" s="5">
        <v>8914</v>
      </c>
      <c r="I8917" s="6" t="s">
        <v>27048</v>
      </c>
      <c r="J8917" s="6" t="s">
        <v>23520</v>
      </c>
      <c r="K8917" s="6" t="s">
        <v>5258</v>
      </c>
    </row>
    <row r="8918" spans="1:11" x14ac:dyDescent="0.2">
      <c r="A8918" s="5">
        <v>8915</v>
      </c>
      <c r="I8918" s="6" t="s">
        <v>27048</v>
      </c>
      <c r="J8918" s="6" t="s">
        <v>23521</v>
      </c>
      <c r="K8918" s="6" t="s">
        <v>5259</v>
      </c>
    </row>
    <row r="8919" spans="1:11" x14ac:dyDescent="0.2">
      <c r="A8919" s="5">
        <v>8916</v>
      </c>
      <c r="I8919" s="6" t="s">
        <v>27048</v>
      </c>
      <c r="J8919" s="6" t="s">
        <v>23522</v>
      </c>
      <c r="K8919" s="6" t="s">
        <v>5260</v>
      </c>
    </row>
    <row r="8920" spans="1:11" x14ac:dyDescent="0.2">
      <c r="A8920" s="5">
        <v>8917</v>
      </c>
      <c r="I8920" s="6" t="s">
        <v>27048</v>
      </c>
      <c r="J8920" s="6" t="s">
        <v>23523</v>
      </c>
      <c r="K8920" s="6" t="s">
        <v>5261</v>
      </c>
    </row>
    <row r="8921" spans="1:11" x14ac:dyDescent="0.2">
      <c r="A8921" s="5">
        <v>8918</v>
      </c>
      <c r="I8921" s="6" t="s">
        <v>27048</v>
      </c>
      <c r="J8921" s="6" t="s">
        <v>23524</v>
      </c>
      <c r="K8921" s="6" t="s">
        <v>5262</v>
      </c>
    </row>
    <row r="8922" spans="1:11" x14ac:dyDescent="0.2">
      <c r="A8922" s="5">
        <v>8919</v>
      </c>
      <c r="I8922" s="6" t="s">
        <v>27048</v>
      </c>
      <c r="J8922" s="6" t="s">
        <v>23525</v>
      </c>
      <c r="K8922" s="6" t="s">
        <v>5263</v>
      </c>
    </row>
    <row r="8923" spans="1:11" x14ac:dyDescent="0.2">
      <c r="A8923" s="5">
        <v>8920</v>
      </c>
      <c r="I8923" s="6" t="s">
        <v>27048</v>
      </c>
      <c r="J8923" s="6" t="s">
        <v>23526</v>
      </c>
      <c r="K8923" s="6" t="s">
        <v>5264</v>
      </c>
    </row>
    <row r="8924" spans="1:11" x14ac:dyDescent="0.2">
      <c r="A8924" s="5">
        <v>8921</v>
      </c>
      <c r="I8924" s="6" t="s">
        <v>27048</v>
      </c>
      <c r="J8924" s="6" t="s">
        <v>23527</v>
      </c>
      <c r="K8924" s="6" t="s">
        <v>5265</v>
      </c>
    </row>
    <row r="8925" spans="1:11" x14ac:dyDescent="0.2">
      <c r="A8925" s="5">
        <v>8922</v>
      </c>
      <c r="I8925" s="6" t="s">
        <v>27048</v>
      </c>
      <c r="J8925" s="6" t="s">
        <v>23528</v>
      </c>
      <c r="K8925" s="6" t="s">
        <v>5266</v>
      </c>
    </row>
    <row r="8926" spans="1:11" x14ac:dyDescent="0.2">
      <c r="A8926" s="5">
        <v>8923</v>
      </c>
      <c r="I8926" s="6" t="s">
        <v>27048</v>
      </c>
      <c r="J8926" s="6" t="s">
        <v>23529</v>
      </c>
      <c r="K8926" s="6" t="s">
        <v>5267</v>
      </c>
    </row>
    <row r="8927" spans="1:11" x14ac:dyDescent="0.2">
      <c r="A8927" s="5">
        <v>8924</v>
      </c>
      <c r="I8927" s="6" t="s">
        <v>27048</v>
      </c>
      <c r="J8927" s="6" t="s">
        <v>23530</v>
      </c>
      <c r="K8927" s="6" t="s">
        <v>5268</v>
      </c>
    </row>
    <row r="8928" spans="1:11" x14ac:dyDescent="0.2">
      <c r="A8928" s="5">
        <v>8925</v>
      </c>
      <c r="I8928" s="6" t="s">
        <v>27048</v>
      </c>
      <c r="J8928" s="6" t="s">
        <v>23531</v>
      </c>
      <c r="K8928" s="6" t="s">
        <v>5269</v>
      </c>
    </row>
    <row r="8929" spans="1:11" x14ac:dyDescent="0.2">
      <c r="A8929" s="5">
        <v>8926</v>
      </c>
      <c r="I8929" s="6" t="s">
        <v>27048</v>
      </c>
      <c r="J8929" s="6" t="s">
        <v>23532</v>
      </c>
      <c r="K8929" s="6" t="s">
        <v>5270</v>
      </c>
    </row>
    <row r="8930" spans="1:11" x14ac:dyDescent="0.2">
      <c r="A8930" s="5">
        <v>8927</v>
      </c>
      <c r="I8930" s="6" t="s">
        <v>27048</v>
      </c>
      <c r="J8930" s="6" t="s">
        <v>23533</v>
      </c>
      <c r="K8930" s="6" t="s">
        <v>5271</v>
      </c>
    </row>
    <row r="8931" spans="1:11" x14ac:dyDescent="0.2">
      <c r="A8931" s="5">
        <v>8928</v>
      </c>
      <c r="I8931" s="6" t="s">
        <v>27048</v>
      </c>
      <c r="J8931" s="6" t="s">
        <v>23534</v>
      </c>
      <c r="K8931" s="6" t="s">
        <v>5272</v>
      </c>
    </row>
    <row r="8932" spans="1:11" x14ac:dyDescent="0.2">
      <c r="A8932" s="5">
        <v>8929</v>
      </c>
      <c r="I8932" s="6" t="s">
        <v>27048</v>
      </c>
      <c r="J8932" s="6" t="s">
        <v>23535</v>
      </c>
      <c r="K8932" s="6" t="s">
        <v>5273</v>
      </c>
    </row>
    <row r="8933" spans="1:11" x14ac:dyDescent="0.2">
      <c r="A8933" s="5">
        <v>8930</v>
      </c>
      <c r="I8933" s="6" t="s">
        <v>27048</v>
      </c>
      <c r="J8933" s="6" t="s">
        <v>23536</v>
      </c>
      <c r="K8933" s="6" t="s">
        <v>5274</v>
      </c>
    </row>
    <row r="8934" spans="1:11" x14ac:dyDescent="0.2">
      <c r="A8934" s="5">
        <v>8931</v>
      </c>
      <c r="I8934" s="6" t="s">
        <v>27048</v>
      </c>
      <c r="J8934" s="6" t="s">
        <v>23537</v>
      </c>
      <c r="K8934" s="6" t="s">
        <v>5275</v>
      </c>
    </row>
    <row r="8935" spans="1:11" x14ac:dyDescent="0.2">
      <c r="A8935" s="5">
        <v>8932</v>
      </c>
      <c r="I8935" s="6" t="s">
        <v>27048</v>
      </c>
      <c r="J8935" s="6" t="s">
        <v>23538</v>
      </c>
      <c r="K8935" s="6" t="s">
        <v>5276</v>
      </c>
    </row>
    <row r="8936" spans="1:11" x14ac:dyDescent="0.2">
      <c r="A8936" s="5">
        <v>8933</v>
      </c>
      <c r="I8936" s="6" t="s">
        <v>27048</v>
      </c>
      <c r="J8936" s="6" t="s">
        <v>23539</v>
      </c>
      <c r="K8936" s="6" t="s">
        <v>5277</v>
      </c>
    </row>
    <row r="8937" spans="1:11" x14ac:dyDescent="0.2">
      <c r="A8937" s="5">
        <v>8934</v>
      </c>
      <c r="I8937" s="6" t="s">
        <v>27048</v>
      </c>
      <c r="J8937" s="6" t="s">
        <v>23540</v>
      </c>
      <c r="K8937" s="6" t="s">
        <v>5278</v>
      </c>
    </row>
    <row r="8938" spans="1:11" x14ac:dyDescent="0.2">
      <c r="A8938" s="5">
        <v>8935</v>
      </c>
      <c r="I8938" s="6" t="s">
        <v>27048</v>
      </c>
      <c r="J8938" s="6" t="s">
        <v>23541</v>
      </c>
      <c r="K8938" s="6" t="s">
        <v>5279</v>
      </c>
    </row>
    <row r="8939" spans="1:11" x14ac:dyDescent="0.2">
      <c r="A8939" s="5">
        <v>8936</v>
      </c>
      <c r="I8939" s="6" t="s">
        <v>27048</v>
      </c>
      <c r="J8939" s="6" t="s">
        <v>23542</v>
      </c>
      <c r="K8939" s="6" t="s">
        <v>5280</v>
      </c>
    </row>
    <row r="8940" spans="1:11" x14ac:dyDescent="0.2">
      <c r="A8940" s="5">
        <v>8937</v>
      </c>
      <c r="I8940" s="6" t="s">
        <v>27048</v>
      </c>
      <c r="J8940" s="6" t="s">
        <v>23543</v>
      </c>
      <c r="K8940" s="6" t="s">
        <v>5281</v>
      </c>
    </row>
    <row r="8941" spans="1:11" x14ac:dyDescent="0.2">
      <c r="A8941" s="5">
        <v>8938</v>
      </c>
      <c r="I8941" s="6" t="s">
        <v>27048</v>
      </c>
      <c r="J8941" s="6" t="s">
        <v>23544</v>
      </c>
      <c r="K8941" s="6" t="s">
        <v>5282</v>
      </c>
    </row>
    <row r="8942" spans="1:11" x14ac:dyDescent="0.2">
      <c r="A8942" s="5">
        <v>8939</v>
      </c>
      <c r="I8942" s="6" t="s">
        <v>27048</v>
      </c>
      <c r="J8942" s="6" t="s">
        <v>23545</v>
      </c>
      <c r="K8942" s="6" t="s">
        <v>5283</v>
      </c>
    </row>
    <row r="8943" spans="1:11" x14ac:dyDescent="0.2">
      <c r="A8943" s="5">
        <v>8940</v>
      </c>
      <c r="I8943" s="6" t="s">
        <v>27048</v>
      </c>
      <c r="J8943" s="6" t="s">
        <v>23546</v>
      </c>
      <c r="K8943" s="6" t="s">
        <v>5284</v>
      </c>
    </row>
    <row r="8944" spans="1:11" x14ac:dyDescent="0.2">
      <c r="A8944" s="5">
        <v>8941</v>
      </c>
      <c r="I8944" s="6" t="s">
        <v>27048</v>
      </c>
      <c r="J8944" s="6" t="s">
        <v>23547</v>
      </c>
      <c r="K8944" s="6" t="s">
        <v>5285</v>
      </c>
    </row>
    <row r="8945" spans="1:11" x14ac:dyDescent="0.2">
      <c r="A8945" s="5">
        <v>8942</v>
      </c>
      <c r="I8945" s="6" t="s">
        <v>27048</v>
      </c>
      <c r="J8945" s="6" t="s">
        <v>23548</v>
      </c>
      <c r="K8945" s="6" t="s">
        <v>5286</v>
      </c>
    </row>
    <row r="8946" spans="1:11" x14ac:dyDescent="0.2">
      <c r="A8946" s="5">
        <v>8943</v>
      </c>
      <c r="I8946" s="6" t="s">
        <v>27048</v>
      </c>
      <c r="J8946" s="6" t="s">
        <v>23549</v>
      </c>
      <c r="K8946" s="6" t="s">
        <v>5287</v>
      </c>
    </row>
    <row r="8947" spans="1:11" x14ac:dyDescent="0.2">
      <c r="A8947" s="5">
        <v>8944</v>
      </c>
      <c r="I8947" s="6" t="s">
        <v>27048</v>
      </c>
      <c r="J8947" s="6" t="s">
        <v>23550</v>
      </c>
      <c r="K8947" s="6" t="s">
        <v>5288</v>
      </c>
    </row>
    <row r="8948" spans="1:11" x14ac:dyDescent="0.2">
      <c r="A8948" s="5">
        <v>8945</v>
      </c>
      <c r="I8948" s="6" t="s">
        <v>27048</v>
      </c>
      <c r="J8948" s="6" t="s">
        <v>23551</v>
      </c>
      <c r="K8948" s="6" t="s">
        <v>5289</v>
      </c>
    </row>
    <row r="8949" spans="1:11" x14ac:dyDescent="0.2">
      <c r="A8949" s="5">
        <v>8946</v>
      </c>
      <c r="I8949" s="6" t="s">
        <v>27048</v>
      </c>
      <c r="J8949" s="6" t="s">
        <v>23552</v>
      </c>
      <c r="K8949" s="6" t="s">
        <v>5290</v>
      </c>
    </row>
    <row r="8950" spans="1:11" x14ac:dyDescent="0.2">
      <c r="A8950" s="5">
        <v>8947</v>
      </c>
      <c r="I8950" s="6" t="s">
        <v>27048</v>
      </c>
      <c r="J8950" s="6" t="s">
        <v>23553</v>
      </c>
      <c r="K8950" s="6" t="s">
        <v>5291</v>
      </c>
    </row>
    <row r="8951" spans="1:11" x14ac:dyDescent="0.2">
      <c r="A8951" s="5">
        <v>8948</v>
      </c>
      <c r="I8951" s="6" t="s">
        <v>27048</v>
      </c>
      <c r="J8951" s="6" t="s">
        <v>23554</v>
      </c>
      <c r="K8951" s="6" t="s">
        <v>5292</v>
      </c>
    </row>
    <row r="8952" spans="1:11" x14ac:dyDescent="0.2">
      <c r="A8952" s="5">
        <v>8949</v>
      </c>
      <c r="I8952" s="6" t="s">
        <v>27048</v>
      </c>
      <c r="J8952" s="6" t="s">
        <v>23555</v>
      </c>
      <c r="K8952" s="6" t="s">
        <v>5293</v>
      </c>
    </row>
    <row r="8953" spans="1:11" x14ac:dyDescent="0.2">
      <c r="A8953" s="5">
        <v>8950</v>
      </c>
      <c r="I8953" s="6" t="s">
        <v>27048</v>
      </c>
      <c r="J8953" s="6" t="s">
        <v>23556</v>
      </c>
      <c r="K8953" s="6" t="s">
        <v>5294</v>
      </c>
    </row>
    <row r="8954" spans="1:11" x14ac:dyDescent="0.2">
      <c r="A8954" s="5">
        <v>8951</v>
      </c>
      <c r="I8954" s="6" t="s">
        <v>27048</v>
      </c>
      <c r="J8954" s="6" t="s">
        <v>23557</v>
      </c>
      <c r="K8954" s="6" t="s">
        <v>5295</v>
      </c>
    </row>
    <row r="8955" spans="1:11" x14ac:dyDescent="0.2">
      <c r="A8955" s="5">
        <v>8952</v>
      </c>
      <c r="I8955" s="6" t="s">
        <v>27048</v>
      </c>
      <c r="J8955" s="6" t="s">
        <v>23558</v>
      </c>
      <c r="K8955" s="6" t="s">
        <v>5296</v>
      </c>
    </row>
    <row r="8956" spans="1:11" x14ac:dyDescent="0.2">
      <c r="A8956" s="5">
        <v>8953</v>
      </c>
      <c r="I8956" s="6" t="s">
        <v>27048</v>
      </c>
      <c r="J8956" s="6" t="s">
        <v>23559</v>
      </c>
      <c r="K8956" s="6" t="s">
        <v>5297</v>
      </c>
    </row>
    <row r="8957" spans="1:11" x14ac:dyDescent="0.2">
      <c r="A8957" s="5">
        <v>8954</v>
      </c>
      <c r="I8957" s="6" t="s">
        <v>27048</v>
      </c>
      <c r="J8957" s="6" t="s">
        <v>23560</v>
      </c>
      <c r="K8957" s="6" t="s">
        <v>5298</v>
      </c>
    </row>
    <row r="8958" spans="1:11" x14ac:dyDescent="0.2">
      <c r="A8958" s="5">
        <v>8955</v>
      </c>
      <c r="I8958" s="6" t="s">
        <v>27048</v>
      </c>
      <c r="J8958" s="6" t="s">
        <v>23561</v>
      </c>
      <c r="K8958" s="6" t="s">
        <v>5299</v>
      </c>
    </row>
    <row r="8959" spans="1:11" x14ac:dyDescent="0.2">
      <c r="A8959" s="5">
        <v>8956</v>
      </c>
      <c r="I8959" s="6" t="s">
        <v>27048</v>
      </c>
      <c r="J8959" s="6" t="s">
        <v>23562</v>
      </c>
      <c r="K8959" s="6" t="s">
        <v>5300</v>
      </c>
    </row>
    <row r="8960" spans="1:11" x14ac:dyDescent="0.2">
      <c r="A8960" s="5">
        <v>8957</v>
      </c>
      <c r="I8960" s="6" t="s">
        <v>27048</v>
      </c>
      <c r="J8960" s="6" t="s">
        <v>23563</v>
      </c>
      <c r="K8960" s="6" t="s">
        <v>5301</v>
      </c>
    </row>
    <row r="8961" spans="1:11" x14ac:dyDescent="0.2">
      <c r="A8961" s="5">
        <v>8958</v>
      </c>
      <c r="I8961" s="6" t="s">
        <v>27048</v>
      </c>
      <c r="J8961" s="6" t="s">
        <v>23564</v>
      </c>
      <c r="K8961" s="6" t="s">
        <v>5302</v>
      </c>
    </row>
    <row r="8962" spans="1:11" x14ac:dyDescent="0.2">
      <c r="A8962" s="5">
        <v>8959</v>
      </c>
      <c r="I8962" s="6" t="s">
        <v>27048</v>
      </c>
      <c r="J8962" s="6" t="s">
        <v>23565</v>
      </c>
      <c r="K8962" s="6" t="s">
        <v>5303</v>
      </c>
    </row>
    <row r="8963" spans="1:11" x14ac:dyDescent="0.2">
      <c r="A8963" s="5">
        <v>8960</v>
      </c>
      <c r="I8963" s="6" t="s">
        <v>27048</v>
      </c>
      <c r="J8963" s="6" t="s">
        <v>23566</v>
      </c>
      <c r="K8963" s="6" t="s">
        <v>5304</v>
      </c>
    </row>
    <row r="8964" spans="1:11" x14ac:dyDescent="0.2">
      <c r="A8964" s="5">
        <v>8961</v>
      </c>
      <c r="I8964" s="6" t="s">
        <v>27048</v>
      </c>
      <c r="J8964" s="6" t="s">
        <v>23567</v>
      </c>
      <c r="K8964" s="6" t="s">
        <v>5305</v>
      </c>
    </row>
    <row r="8965" spans="1:11" x14ac:dyDescent="0.2">
      <c r="A8965" s="5">
        <v>8962</v>
      </c>
      <c r="I8965" s="6" t="s">
        <v>27048</v>
      </c>
      <c r="J8965" s="6" t="s">
        <v>23568</v>
      </c>
      <c r="K8965" s="6" t="s">
        <v>5306</v>
      </c>
    </row>
    <row r="8966" spans="1:11" x14ac:dyDescent="0.2">
      <c r="A8966" s="5">
        <v>8963</v>
      </c>
      <c r="I8966" s="6" t="s">
        <v>27048</v>
      </c>
      <c r="J8966" s="6" t="s">
        <v>23569</v>
      </c>
      <c r="K8966" s="6" t="s">
        <v>5307</v>
      </c>
    </row>
    <row r="8967" spans="1:11" x14ac:dyDescent="0.2">
      <c r="A8967" s="5">
        <v>8964</v>
      </c>
      <c r="I8967" s="6" t="s">
        <v>27048</v>
      </c>
      <c r="J8967" s="6" t="s">
        <v>23570</v>
      </c>
      <c r="K8967" s="6" t="s">
        <v>5308</v>
      </c>
    </row>
    <row r="8968" spans="1:11" x14ac:dyDescent="0.2">
      <c r="A8968" s="5">
        <v>8965</v>
      </c>
      <c r="I8968" s="6" t="s">
        <v>27048</v>
      </c>
      <c r="J8968" s="6" t="s">
        <v>23571</v>
      </c>
      <c r="K8968" s="6" t="s">
        <v>5309</v>
      </c>
    </row>
    <row r="8969" spans="1:11" x14ac:dyDescent="0.2">
      <c r="A8969" s="5">
        <v>8966</v>
      </c>
      <c r="I8969" s="6" t="s">
        <v>27048</v>
      </c>
      <c r="J8969" s="6" t="s">
        <v>23572</v>
      </c>
      <c r="K8969" s="6" t="s">
        <v>5310</v>
      </c>
    </row>
    <row r="8970" spans="1:11" x14ac:dyDescent="0.2">
      <c r="A8970" s="5">
        <v>8967</v>
      </c>
      <c r="I8970" s="6" t="s">
        <v>27048</v>
      </c>
      <c r="J8970" s="6" t="s">
        <v>23573</v>
      </c>
      <c r="K8970" s="6" t="s">
        <v>5311</v>
      </c>
    </row>
    <row r="8971" spans="1:11" x14ac:dyDescent="0.2">
      <c r="A8971" s="5">
        <v>8968</v>
      </c>
      <c r="I8971" s="6" t="s">
        <v>27048</v>
      </c>
      <c r="J8971" s="6" t="s">
        <v>23574</v>
      </c>
      <c r="K8971" s="6" t="s">
        <v>5312</v>
      </c>
    </row>
    <row r="8972" spans="1:11" x14ac:dyDescent="0.2">
      <c r="A8972" s="5">
        <v>8969</v>
      </c>
      <c r="I8972" s="6" t="s">
        <v>27048</v>
      </c>
      <c r="J8972" s="6" t="s">
        <v>23575</v>
      </c>
      <c r="K8972" s="6" t="s">
        <v>5313</v>
      </c>
    </row>
    <row r="8973" spans="1:11" x14ac:dyDescent="0.2">
      <c r="A8973" s="5">
        <v>8970</v>
      </c>
      <c r="I8973" s="6" t="s">
        <v>27048</v>
      </c>
      <c r="J8973" s="6" t="s">
        <v>23576</v>
      </c>
      <c r="K8973" s="6" t="s">
        <v>5314</v>
      </c>
    </row>
    <row r="8974" spans="1:11" x14ac:dyDescent="0.2">
      <c r="A8974" s="5">
        <v>8971</v>
      </c>
      <c r="I8974" s="6" t="s">
        <v>27048</v>
      </c>
      <c r="J8974" s="6" t="s">
        <v>23577</v>
      </c>
      <c r="K8974" s="6" t="s">
        <v>5315</v>
      </c>
    </row>
    <row r="8975" spans="1:11" x14ac:dyDescent="0.2">
      <c r="A8975" s="5">
        <v>8972</v>
      </c>
      <c r="I8975" s="6" t="s">
        <v>27048</v>
      </c>
      <c r="J8975" s="6" t="s">
        <v>23578</v>
      </c>
      <c r="K8975" s="6" t="s">
        <v>5316</v>
      </c>
    </row>
    <row r="8976" spans="1:11" x14ac:dyDescent="0.2">
      <c r="A8976" s="5">
        <v>8973</v>
      </c>
      <c r="I8976" s="6" t="s">
        <v>27048</v>
      </c>
      <c r="J8976" s="6" t="s">
        <v>23579</v>
      </c>
      <c r="K8976" s="6" t="s">
        <v>5317</v>
      </c>
    </row>
    <row r="8977" spans="1:11" x14ac:dyDescent="0.2">
      <c r="A8977" s="5">
        <v>8974</v>
      </c>
      <c r="I8977" s="6" t="s">
        <v>27048</v>
      </c>
      <c r="J8977" s="6" t="s">
        <v>23580</v>
      </c>
      <c r="K8977" s="6" t="s">
        <v>5318</v>
      </c>
    </row>
    <row r="8978" spans="1:11" x14ac:dyDescent="0.2">
      <c r="A8978" s="5">
        <v>8975</v>
      </c>
      <c r="I8978" s="6" t="s">
        <v>27048</v>
      </c>
      <c r="J8978" s="6" t="s">
        <v>23581</v>
      </c>
      <c r="K8978" s="6" t="s">
        <v>5319</v>
      </c>
    </row>
    <row r="8979" spans="1:11" x14ac:dyDescent="0.2">
      <c r="A8979" s="5">
        <v>8976</v>
      </c>
      <c r="I8979" s="6" t="s">
        <v>27048</v>
      </c>
      <c r="J8979" s="6" t="s">
        <v>23582</v>
      </c>
      <c r="K8979" s="6" t="s">
        <v>5320</v>
      </c>
    </row>
    <row r="8980" spans="1:11" x14ac:dyDescent="0.2">
      <c r="A8980" s="5">
        <v>8977</v>
      </c>
      <c r="I8980" s="6" t="s">
        <v>27048</v>
      </c>
      <c r="J8980" s="6" t="s">
        <v>23583</v>
      </c>
      <c r="K8980" s="6" t="s">
        <v>5321</v>
      </c>
    </row>
    <row r="8981" spans="1:11" x14ac:dyDescent="0.2">
      <c r="A8981" s="5">
        <v>8978</v>
      </c>
      <c r="I8981" s="6" t="s">
        <v>27048</v>
      </c>
      <c r="J8981" s="6" t="s">
        <v>23584</v>
      </c>
      <c r="K8981" s="6" t="s">
        <v>5322</v>
      </c>
    </row>
    <row r="8982" spans="1:11" x14ac:dyDescent="0.2">
      <c r="A8982" s="5">
        <v>8979</v>
      </c>
      <c r="I8982" s="6" t="s">
        <v>27048</v>
      </c>
      <c r="J8982" s="6" t="s">
        <v>23585</v>
      </c>
      <c r="K8982" s="6" t="s">
        <v>5323</v>
      </c>
    </row>
    <row r="8983" spans="1:11" x14ac:dyDescent="0.2">
      <c r="A8983" s="5">
        <v>8980</v>
      </c>
      <c r="I8983" s="6" t="s">
        <v>27048</v>
      </c>
      <c r="J8983" s="6" t="s">
        <v>23586</v>
      </c>
      <c r="K8983" s="6" t="s">
        <v>5324</v>
      </c>
    </row>
    <row r="8984" spans="1:11" x14ac:dyDescent="0.2">
      <c r="A8984" s="5">
        <v>8981</v>
      </c>
      <c r="I8984" s="6" t="s">
        <v>27048</v>
      </c>
      <c r="J8984" s="6" t="s">
        <v>23587</v>
      </c>
      <c r="K8984" s="6" t="s">
        <v>5325</v>
      </c>
    </row>
    <row r="8985" spans="1:11" x14ac:dyDescent="0.2">
      <c r="A8985" s="5">
        <v>8982</v>
      </c>
      <c r="I8985" s="6" t="s">
        <v>27048</v>
      </c>
      <c r="J8985" s="6" t="s">
        <v>23588</v>
      </c>
      <c r="K8985" s="6" t="s">
        <v>5326</v>
      </c>
    </row>
    <row r="8986" spans="1:11" x14ac:dyDescent="0.2">
      <c r="A8986" s="5">
        <v>8983</v>
      </c>
      <c r="I8986" s="6" t="s">
        <v>27048</v>
      </c>
      <c r="J8986" s="6" t="s">
        <v>23589</v>
      </c>
      <c r="K8986" s="6" t="s">
        <v>5327</v>
      </c>
    </row>
    <row r="8987" spans="1:11" x14ac:dyDescent="0.2">
      <c r="A8987" s="5">
        <v>8984</v>
      </c>
      <c r="I8987" s="6" t="s">
        <v>27048</v>
      </c>
      <c r="J8987" s="6" t="s">
        <v>23590</v>
      </c>
      <c r="K8987" s="6" t="s">
        <v>5328</v>
      </c>
    </row>
    <row r="8988" spans="1:11" x14ac:dyDescent="0.2">
      <c r="A8988" s="5">
        <v>8985</v>
      </c>
      <c r="I8988" s="6" t="s">
        <v>27048</v>
      </c>
      <c r="J8988" s="6" t="s">
        <v>23591</v>
      </c>
      <c r="K8988" s="6" t="s">
        <v>5329</v>
      </c>
    </row>
    <row r="8989" spans="1:11" x14ac:dyDescent="0.2">
      <c r="A8989" s="5">
        <v>8986</v>
      </c>
      <c r="I8989" s="6" t="s">
        <v>27048</v>
      </c>
      <c r="J8989" s="6" t="s">
        <v>23592</v>
      </c>
      <c r="K8989" s="6" t="s">
        <v>5330</v>
      </c>
    </row>
    <row r="8990" spans="1:11" x14ac:dyDescent="0.2">
      <c r="A8990" s="5">
        <v>8987</v>
      </c>
      <c r="I8990" s="6" t="s">
        <v>27048</v>
      </c>
      <c r="J8990" s="6" t="s">
        <v>23593</v>
      </c>
      <c r="K8990" s="6" t="s">
        <v>5331</v>
      </c>
    </row>
    <row r="8991" spans="1:11" x14ac:dyDescent="0.2">
      <c r="A8991" s="5">
        <v>8988</v>
      </c>
      <c r="I8991" s="6" t="s">
        <v>27048</v>
      </c>
      <c r="J8991" s="6" t="s">
        <v>23594</v>
      </c>
      <c r="K8991" s="6" t="s">
        <v>5332</v>
      </c>
    </row>
    <row r="8992" spans="1:11" x14ac:dyDescent="0.2">
      <c r="A8992" s="5">
        <v>8989</v>
      </c>
      <c r="I8992" s="6" t="s">
        <v>27048</v>
      </c>
      <c r="J8992" s="6" t="s">
        <v>23602</v>
      </c>
      <c r="K8992" s="6" t="s">
        <v>14610</v>
      </c>
    </row>
    <row r="8993" spans="1:11" x14ac:dyDescent="0.2">
      <c r="A8993" s="5">
        <v>8990</v>
      </c>
      <c r="I8993" s="6" t="s">
        <v>27048</v>
      </c>
      <c r="J8993" s="6" t="s">
        <v>23595</v>
      </c>
      <c r="K8993" s="6" t="s">
        <v>5333</v>
      </c>
    </row>
    <row r="8994" spans="1:11" x14ac:dyDescent="0.2">
      <c r="A8994" s="5">
        <v>8991</v>
      </c>
      <c r="I8994" s="6" t="s">
        <v>27048</v>
      </c>
      <c r="J8994" s="6" t="s">
        <v>23596</v>
      </c>
      <c r="K8994" s="6" t="s">
        <v>5334</v>
      </c>
    </row>
    <row r="8995" spans="1:11" x14ac:dyDescent="0.2">
      <c r="A8995" s="5">
        <v>8992</v>
      </c>
      <c r="I8995" s="6" t="s">
        <v>27048</v>
      </c>
      <c r="J8995" s="6" t="s">
        <v>23597</v>
      </c>
      <c r="K8995" s="6" t="s">
        <v>5335</v>
      </c>
    </row>
    <row r="8996" spans="1:11" x14ac:dyDescent="0.2">
      <c r="A8996" s="5">
        <v>8993</v>
      </c>
      <c r="I8996" s="6" t="s">
        <v>27048</v>
      </c>
      <c r="J8996" s="6" t="s">
        <v>23598</v>
      </c>
      <c r="K8996" s="6" t="s">
        <v>5336</v>
      </c>
    </row>
    <row r="8997" spans="1:11" x14ac:dyDescent="0.2">
      <c r="A8997" s="5">
        <v>8994</v>
      </c>
      <c r="I8997" s="6" t="s">
        <v>27048</v>
      </c>
      <c r="J8997" s="6" t="s">
        <v>23599</v>
      </c>
      <c r="K8997" s="6" t="s">
        <v>5337</v>
      </c>
    </row>
    <row r="8998" spans="1:11" x14ac:dyDescent="0.2">
      <c r="A8998" s="5">
        <v>8995</v>
      </c>
      <c r="I8998" s="6" t="s">
        <v>27048</v>
      </c>
      <c r="J8998" s="6" t="s">
        <v>23600</v>
      </c>
      <c r="K8998" s="6" t="s">
        <v>5338</v>
      </c>
    </row>
    <row r="8999" spans="1:11" x14ac:dyDescent="0.2">
      <c r="A8999" s="5">
        <v>8996</v>
      </c>
      <c r="I8999" s="6" t="s">
        <v>27048</v>
      </c>
      <c r="J8999" s="6" t="s">
        <v>23601</v>
      </c>
      <c r="K8999" s="6" t="s">
        <v>5339</v>
      </c>
    </row>
    <row r="9000" spans="1:11" x14ac:dyDescent="0.2">
      <c r="A9000" s="5">
        <v>8997</v>
      </c>
      <c r="I9000" s="6" t="s">
        <v>27048</v>
      </c>
      <c r="J9000" s="6" t="s">
        <v>23603</v>
      </c>
      <c r="K9000" s="6" t="s">
        <v>5340</v>
      </c>
    </row>
    <row r="9001" spans="1:11" x14ac:dyDescent="0.2">
      <c r="A9001" s="5">
        <v>8998</v>
      </c>
      <c r="I9001" s="6" t="s">
        <v>27048</v>
      </c>
      <c r="J9001" s="6" t="s">
        <v>23604</v>
      </c>
      <c r="K9001" s="6" t="s">
        <v>5341</v>
      </c>
    </row>
    <row r="9002" spans="1:11" x14ac:dyDescent="0.2">
      <c r="A9002" s="5">
        <v>8999</v>
      </c>
      <c r="I9002" s="6" t="s">
        <v>27048</v>
      </c>
      <c r="J9002" s="6" t="s">
        <v>23605</v>
      </c>
      <c r="K9002" s="6" t="s">
        <v>5342</v>
      </c>
    </row>
    <row r="9003" spans="1:11" x14ac:dyDescent="0.2">
      <c r="A9003" s="5">
        <v>9000</v>
      </c>
      <c r="I9003" s="6" t="s">
        <v>27048</v>
      </c>
      <c r="J9003" s="6" t="s">
        <v>23606</v>
      </c>
      <c r="K9003" s="6" t="s">
        <v>5343</v>
      </c>
    </row>
    <row r="9004" spans="1:11" x14ac:dyDescent="0.2">
      <c r="A9004" s="5">
        <v>9001</v>
      </c>
      <c r="I9004" s="6" t="s">
        <v>27048</v>
      </c>
      <c r="J9004" s="6" t="s">
        <v>23607</v>
      </c>
      <c r="K9004" s="6" t="s">
        <v>5344</v>
      </c>
    </row>
    <row r="9005" spans="1:11" x14ac:dyDescent="0.2">
      <c r="A9005" s="5">
        <v>9002</v>
      </c>
      <c r="I9005" s="6" t="s">
        <v>27048</v>
      </c>
      <c r="J9005" s="6" t="s">
        <v>23608</v>
      </c>
      <c r="K9005" s="6" t="s">
        <v>5345</v>
      </c>
    </row>
    <row r="9006" spans="1:11" x14ac:dyDescent="0.2">
      <c r="A9006" s="5">
        <v>9003</v>
      </c>
      <c r="I9006" s="6" t="s">
        <v>27048</v>
      </c>
      <c r="J9006" s="6" t="s">
        <v>23609</v>
      </c>
      <c r="K9006" s="6" t="s">
        <v>5346</v>
      </c>
    </row>
    <row r="9007" spans="1:11" x14ac:dyDescent="0.2">
      <c r="A9007" s="5">
        <v>9004</v>
      </c>
      <c r="I9007" s="6" t="s">
        <v>27048</v>
      </c>
      <c r="J9007" s="6" t="s">
        <v>23610</v>
      </c>
      <c r="K9007" s="6" t="s">
        <v>5347</v>
      </c>
    </row>
    <row r="9008" spans="1:11" x14ac:dyDescent="0.2">
      <c r="A9008" s="5">
        <v>9005</v>
      </c>
      <c r="I9008" s="6" t="s">
        <v>27048</v>
      </c>
      <c r="J9008" s="6" t="s">
        <v>23611</v>
      </c>
      <c r="K9008" s="6" t="s">
        <v>6165</v>
      </c>
    </row>
    <row r="9009" spans="1:11" x14ac:dyDescent="0.2">
      <c r="A9009" s="5">
        <v>9006</v>
      </c>
      <c r="I9009" s="6" t="s">
        <v>27048</v>
      </c>
      <c r="J9009" s="6" t="s">
        <v>23612</v>
      </c>
      <c r="K9009" s="6" t="s">
        <v>6166</v>
      </c>
    </row>
    <row r="9010" spans="1:11" x14ac:dyDescent="0.2">
      <c r="A9010" s="5">
        <v>9007</v>
      </c>
      <c r="I9010" s="6" t="s">
        <v>27048</v>
      </c>
      <c r="J9010" s="6" t="s">
        <v>23613</v>
      </c>
      <c r="K9010" s="6" t="s">
        <v>6167</v>
      </c>
    </row>
    <row r="9011" spans="1:11" x14ac:dyDescent="0.2">
      <c r="A9011" s="5">
        <v>9008</v>
      </c>
      <c r="I9011" s="6" t="s">
        <v>27048</v>
      </c>
      <c r="J9011" s="6" t="s">
        <v>23614</v>
      </c>
      <c r="K9011" s="6" t="s">
        <v>6168</v>
      </c>
    </row>
    <row r="9012" spans="1:11" x14ac:dyDescent="0.2">
      <c r="A9012" s="5">
        <v>9009</v>
      </c>
      <c r="I9012" s="6" t="s">
        <v>27048</v>
      </c>
      <c r="J9012" s="6" t="s">
        <v>23615</v>
      </c>
      <c r="K9012" s="6" t="s">
        <v>6169</v>
      </c>
    </row>
    <row r="9013" spans="1:11" x14ac:dyDescent="0.2">
      <c r="A9013" s="5">
        <v>9010</v>
      </c>
      <c r="I9013" s="6" t="s">
        <v>27048</v>
      </c>
      <c r="J9013" s="6" t="s">
        <v>23616</v>
      </c>
      <c r="K9013" s="6" t="s">
        <v>6170</v>
      </c>
    </row>
    <row r="9014" spans="1:11" x14ac:dyDescent="0.2">
      <c r="A9014" s="5">
        <v>9011</v>
      </c>
      <c r="I9014" s="6" t="s">
        <v>27048</v>
      </c>
      <c r="J9014" s="6" t="s">
        <v>23617</v>
      </c>
      <c r="K9014" s="6" t="s">
        <v>6171</v>
      </c>
    </row>
    <row r="9015" spans="1:11" x14ac:dyDescent="0.2">
      <c r="A9015" s="5">
        <v>9012</v>
      </c>
      <c r="I9015" s="6" t="s">
        <v>27048</v>
      </c>
      <c r="J9015" s="6" t="s">
        <v>23618</v>
      </c>
      <c r="K9015" s="6" t="s">
        <v>6172</v>
      </c>
    </row>
    <row r="9016" spans="1:11" x14ac:dyDescent="0.2">
      <c r="A9016" s="5">
        <v>9013</v>
      </c>
      <c r="I9016" s="6" t="s">
        <v>27048</v>
      </c>
      <c r="J9016" s="6" t="s">
        <v>23619</v>
      </c>
      <c r="K9016" s="6" t="s">
        <v>6173</v>
      </c>
    </row>
    <row r="9017" spans="1:11" x14ac:dyDescent="0.2">
      <c r="A9017" s="5">
        <v>9014</v>
      </c>
      <c r="I9017" s="6" t="s">
        <v>27048</v>
      </c>
      <c r="J9017" s="6" t="s">
        <v>23620</v>
      </c>
      <c r="K9017" s="6" t="s">
        <v>6174</v>
      </c>
    </row>
    <row r="9018" spans="1:11" x14ac:dyDescent="0.2">
      <c r="A9018" s="5">
        <v>9015</v>
      </c>
      <c r="I9018" s="6" t="s">
        <v>27048</v>
      </c>
      <c r="J9018" s="6" t="s">
        <v>23621</v>
      </c>
      <c r="K9018" s="6" t="s">
        <v>6175</v>
      </c>
    </row>
    <row r="9019" spans="1:11" x14ac:dyDescent="0.2">
      <c r="A9019" s="5">
        <v>9016</v>
      </c>
      <c r="I9019" s="6" t="s">
        <v>27048</v>
      </c>
      <c r="J9019" s="6" t="s">
        <v>23622</v>
      </c>
      <c r="K9019" s="6" t="s">
        <v>6176</v>
      </c>
    </row>
    <row r="9020" spans="1:11" x14ac:dyDescent="0.2">
      <c r="A9020" s="5">
        <v>9017</v>
      </c>
      <c r="I9020" s="6" t="s">
        <v>27048</v>
      </c>
      <c r="J9020" s="6" t="s">
        <v>23623</v>
      </c>
      <c r="K9020" s="6" t="s">
        <v>6177</v>
      </c>
    </row>
    <row r="9021" spans="1:11" x14ac:dyDescent="0.2">
      <c r="A9021" s="5">
        <v>9018</v>
      </c>
      <c r="I9021" s="6" t="s">
        <v>27048</v>
      </c>
      <c r="J9021" s="6" t="s">
        <v>23624</v>
      </c>
      <c r="K9021" s="6" t="s">
        <v>6178</v>
      </c>
    </row>
    <row r="9022" spans="1:11" x14ac:dyDescent="0.2">
      <c r="A9022" s="5">
        <v>9019</v>
      </c>
      <c r="I9022" s="6" t="s">
        <v>27048</v>
      </c>
      <c r="J9022" s="6" t="s">
        <v>23625</v>
      </c>
      <c r="K9022" s="6" t="s">
        <v>6179</v>
      </c>
    </row>
    <row r="9023" spans="1:11" x14ac:dyDescent="0.2">
      <c r="A9023" s="5">
        <v>9020</v>
      </c>
      <c r="I9023" s="6" t="s">
        <v>27048</v>
      </c>
      <c r="J9023" s="6" t="s">
        <v>23626</v>
      </c>
      <c r="K9023" s="6" t="s">
        <v>6180</v>
      </c>
    </row>
    <row r="9024" spans="1:11" x14ac:dyDescent="0.2">
      <c r="A9024" s="5">
        <v>9021</v>
      </c>
      <c r="I9024" s="6" t="s">
        <v>27048</v>
      </c>
      <c r="J9024" s="6" t="s">
        <v>23627</v>
      </c>
      <c r="K9024" s="6" t="s">
        <v>6181</v>
      </c>
    </row>
    <row r="9025" spans="1:11" x14ac:dyDescent="0.2">
      <c r="A9025" s="5">
        <v>9022</v>
      </c>
      <c r="I9025" s="6" t="s">
        <v>27048</v>
      </c>
      <c r="J9025" s="6" t="s">
        <v>23628</v>
      </c>
      <c r="K9025" s="6" t="s">
        <v>6182</v>
      </c>
    </row>
    <row r="9026" spans="1:11" x14ac:dyDescent="0.2">
      <c r="A9026" s="5">
        <v>9023</v>
      </c>
      <c r="I9026" s="6" t="s">
        <v>27048</v>
      </c>
      <c r="J9026" s="6" t="s">
        <v>23629</v>
      </c>
      <c r="K9026" s="6" t="s">
        <v>6183</v>
      </c>
    </row>
    <row r="9027" spans="1:11" x14ac:dyDescent="0.2">
      <c r="A9027" s="5">
        <v>9024</v>
      </c>
      <c r="I9027" s="6" t="s">
        <v>27048</v>
      </c>
      <c r="J9027" s="6" t="s">
        <v>23630</v>
      </c>
      <c r="K9027" s="6" t="s">
        <v>6184</v>
      </c>
    </row>
    <row r="9028" spans="1:11" x14ac:dyDescent="0.2">
      <c r="A9028" s="5">
        <v>9025</v>
      </c>
      <c r="I9028" s="6" t="s">
        <v>27048</v>
      </c>
      <c r="J9028" s="6" t="s">
        <v>23631</v>
      </c>
      <c r="K9028" s="6" t="s">
        <v>6185</v>
      </c>
    </row>
    <row r="9029" spans="1:11" x14ac:dyDescent="0.2">
      <c r="A9029" s="5">
        <v>9026</v>
      </c>
      <c r="I9029" s="6" t="s">
        <v>27048</v>
      </c>
      <c r="J9029" s="6" t="s">
        <v>23632</v>
      </c>
      <c r="K9029" s="6" t="s">
        <v>6186</v>
      </c>
    </row>
    <row r="9030" spans="1:11" x14ac:dyDescent="0.2">
      <c r="A9030" s="5">
        <v>9027</v>
      </c>
      <c r="I9030" s="6" t="s">
        <v>27048</v>
      </c>
      <c r="J9030" s="6" t="s">
        <v>23633</v>
      </c>
      <c r="K9030" s="6" t="s">
        <v>6187</v>
      </c>
    </row>
    <row r="9031" spans="1:11" x14ac:dyDescent="0.2">
      <c r="A9031" s="5">
        <v>9028</v>
      </c>
      <c r="I9031" s="6" t="s">
        <v>27048</v>
      </c>
      <c r="J9031" s="6" t="s">
        <v>23634</v>
      </c>
      <c r="K9031" s="6" t="s">
        <v>6188</v>
      </c>
    </row>
    <row r="9032" spans="1:11" x14ac:dyDescent="0.2">
      <c r="A9032" s="5">
        <v>9029</v>
      </c>
      <c r="I9032" s="6" t="s">
        <v>27048</v>
      </c>
      <c r="J9032" s="6" t="s">
        <v>23635</v>
      </c>
      <c r="K9032" s="6" t="s">
        <v>6189</v>
      </c>
    </row>
    <row r="9033" spans="1:11" x14ac:dyDescent="0.2">
      <c r="A9033" s="5">
        <v>9030</v>
      </c>
      <c r="I9033" s="6" t="s">
        <v>27048</v>
      </c>
      <c r="J9033" s="6" t="s">
        <v>23636</v>
      </c>
      <c r="K9033" s="6" t="s">
        <v>6190</v>
      </c>
    </row>
    <row r="9034" spans="1:11" x14ac:dyDescent="0.2">
      <c r="A9034" s="5">
        <v>9031</v>
      </c>
      <c r="I9034" s="6" t="s">
        <v>27048</v>
      </c>
      <c r="J9034" s="6" t="s">
        <v>23637</v>
      </c>
      <c r="K9034" s="6" t="s">
        <v>6191</v>
      </c>
    </row>
    <row r="9035" spans="1:11" x14ac:dyDescent="0.2">
      <c r="A9035" s="5">
        <v>9032</v>
      </c>
      <c r="I9035" s="6" t="s">
        <v>27048</v>
      </c>
      <c r="J9035" s="6" t="s">
        <v>23638</v>
      </c>
      <c r="K9035" s="6" t="s">
        <v>6192</v>
      </c>
    </row>
    <row r="9036" spans="1:11" x14ac:dyDescent="0.2">
      <c r="A9036" s="5">
        <v>9033</v>
      </c>
      <c r="I9036" s="6" t="s">
        <v>27048</v>
      </c>
      <c r="J9036" s="6" t="s">
        <v>23639</v>
      </c>
      <c r="K9036" s="6" t="s">
        <v>6193</v>
      </c>
    </row>
    <row r="9037" spans="1:11" x14ac:dyDescent="0.2">
      <c r="A9037" s="5">
        <v>9034</v>
      </c>
      <c r="I9037" s="6" t="s">
        <v>27048</v>
      </c>
      <c r="J9037" s="6" t="s">
        <v>23640</v>
      </c>
      <c r="K9037" s="6" t="s">
        <v>6194</v>
      </c>
    </row>
    <row r="9038" spans="1:11" x14ac:dyDescent="0.2">
      <c r="A9038" s="5">
        <v>9035</v>
      </c>
      <c r="I9038" s="6" t="s">
        <v>27048</v>
      </c>
      <c r="J9038" s="6" t="s">
        <v>23641</v>
      </c>
      <c r="K9038" s="6" t="s">
        <v>6195</v>
      </c>
    </row>
    <row r="9039" spans="1:11" x14ac:dyDescent="0.2">
      <c r="A9039" s="5">
        <v>9036</v>
      </c>
      <c r="I9039" s="6" t="s">
        <v>27048</v>
      </c>
      <c r="J9039" s="6" t="s">
        <v>23642</v>
      </c>
      <c r="K9039" s="6" t="s">
        <v>6196</v>
      </c>
    </row>
    <row r="9040" spans="1:11" x14ac:dyDescent="0.2">
      <c r="A9040" s="5">
        <v>9037</v>
      </c>
      <c r="I9040" s="6" t="s">
        <v>27048</v>
      </c>
      <c r="J9040" s="6" t="s">
        <v>23643</v>
      </c>
      <c r="K9040" s="6" t="s">
        <v>6197</v>
      </c>
    </row>
    <row r="9041" spans="1:11" x14ac:dyDescent="0.2">
      <c r="A9041" s="5">
        <v>9038</v>
      </c>
      <c r="I9041" s="6" t="s">
        <v>27048</v>
      </c>
      <c r="J9041" s="6" t="s">
        <v>23644</v>
      </c>
      <c r="K9041" s="6" t="s">
        <v>6198</v>
      </c>
    </row>
    <row r="9042" spans="1:11" x14ac:dyDescent="0.2">
      <c r="A9042" s="5">
        <v>9039</v>
      </c>
      <c r="I9042" s="6" t="s">
        <v>27048</v>
      </c>
      <c r="J9042" s="6" t="s">
        <v>23645</v>
      </c>
      <c r="K9042" s="6" t="s">
        <v>6199</v>
      </c>
    </row>
    <row r="9043" spans="1:11" x14ac:dyDescent="0.2">
      <c r="A9043" s="5">
        <v>9040</v>
      </c>
      <c r="I9043" s="6" t="s">
        <v>27048</v>
      </c>
      <c r="J9043" s="6" t="s">
        <v>23646</v>
      </c>
      <c r="K9043" s="6" t="s">
        <v>26973</v>
      </c>
    </row>
    <row r="9044" spans="1:11" x14ac:dyDescent="0.2">
      <c r="A9044" s="5">
        <v>9041</v>
      </c>
      <c r="I9044" s="6" t="s">
        <v>27048</v>
      </c>
      <c r="J9044" s="6" t="s">
        <v>23647</v>
      </c>
      <c r="K9044" s="6" t="s">
        <v>26974</v>
      </c>
    </row>
    <row r="9045" spans="1:11" x14ac:dyDescent="0.2">
      <c r="A9045" s="5">
        <v>9042</v>
      </c>
      <c r="I9045" s="6" t="s">
        <v>27048</v>
      </c>
      <c r="J9045" s="6" t="s">
        <v>23648</v>
      </c>
      <c r="K9045" s="6" t="s">
        <v>26975</v>
      </c>
    </row>
    <row r="9046" spans="1:11" x14ac:dyDescent="0.2">
      <c r="A9046" s="5">
        <v>9043</v>
      </c>
      <c r="I9046" s="6" t="s">
        <v>27048</v>
      </c>
      <c r="J9046" s="6" t="s">
        <v>23649</v>
      </c>
      <c r="K9046" s="6" t="s">
        <v>26976</v>
      </c>
    </row>
    <row r="9047" spans="1:11" x14ac:dyDescent="0.2">
      <c r="A9047" s="5">
        <v>9044</v>
      </c>
      <c r="I9047" s="6" t="s">
        <v>27048</v>
      </c>
      <c r="J9047" s="6" t="s">
        <v>23650</v>
      </c>
      <c r="K9047" s="6" t="s">
        <v>26977</v>
      </c>
    </row>
    <row r="9048" spans="1:11" x14ac:dyDescent="0.2">
      <c r="A9048" s="5">
        <v>9045</v>
      </c>
      <c r="I9048" s="6" t="s">
        <v>27048</v>
      </c>
      <c r="J9048" s="6" t="s">
        <v>23651</v>
      </c>
      <c r="K9048" s="6" t="s">
        <v>26978</v>
      </c>
    </row>
    <row r="9049" spans="1:11" x14ac:dyDescent="0.2">
      <c r="A9049" s="5">
        <v>9046</v>
      </c>
      <c r="I9049" s="6" t="s">
        <v>27048</v>
      </c>
      <c r="J9049" s="6" t="s">
        <v>23652</v>
      </c>
      <c r="K9049" s="6" t="s">
        <v>26979</v>
      </c>
    </row>
    <row r="9050" spans="1:11" x14ac:dyDescent="0.2">
      <c r="A9050" s="5">
        <v>9047</v>
      </c>
      <c r="I9050" s="6" t="s">
        <v>27048</v>
      </c>
      <c r="J9050" s="6" t="s">
        <v>23653</v>
      </c>
      <c r="K9050" s="6" t="s">
        <v>26980</v>
      </c>
    </row>
    <row r="9051" spans="1:11" x14ac:dyDescent="0.2">
      <c r="A9051" s="5">
        <v>9048</v>
      </c>
      <c r="I9051" s="6" t="s">
        <v>27048</v>
      </c>
      <c r="J9051" s="6" t="s">
        <v>23654</v>
      </c>
      <c r="K9051" s="6" t="s">
        <v>26981</v>
      </c>
    </row>
    <row r="9052" spans="1:11" x14ac:dyDescent="0.2">
      <c r="A9052" s="5">
        <v>9049</v>
      </c>
      <c r="I9052" s="6" t="s">
        <v>27048</v>
      </c>
      <c r="J9052" s="6" t="s">
        <v>23655</v>
      </c>
      <c r="K9052" s="6" t="s">
        <v>26982</v>
      </c>
    </row>
    <row r="9053" spans="1:11" x14ac:dyDescent="0.2">
      <c r="A9053" s="5">
        <v>9050</v>
      </c>
      <c r="I9053" s="6" t="s">
        <v>27048</v>
      </c>
      <c r="J9053" s="6" t="s">
        <v>23656</v>
      </c>
      <c r="K9053" s="6" t="s">
        <v>26983</v>
      </c>
    </row>
    <row r="9054" spans="1:11" x14ac:dyDescent="0.2">
      <c r="A9054" s="5">
        <v>9051</v>
      </c>
      <c r="I9054" s="6" t="s">
        <v>27048</v>
      </c>
      <c r="J9054" s="6" t="s">
        <v>23657</v>
      </c>
      <c r="K9054" s="6" t="s">
        <v>26984</v>
      </c>
    </row>
    <row r="9055" spans="1:11" x14ac:dyDescent="0.2">
      <c r="A9055" s="5">
        <v>9052</v>
      </c>
      <c r="I9055" s="6" t="s">
        <v>27048</v>
      </c>
      <c r="J9055" s="6" t="s">
        <v>23658</v>
      </c>
      <c r="K9055" s="6" t="s">
        <v>26985</v>
      </c>
    </row>
    <row r="9056" spans="1:11" x14ac:dyDescent="0.2">
      <c r="A9056" s="5">
        <v>9053</v>
      </c>
      <c r="I9056" s="6" t="s">
        <v>27048</v>
      </c>
      <c r="J9056" s="6" t="s">
        <v>23659</v>
      </c>
      <c r="K9056" s="6" t="s">
        <v>26986</v>
      </c>
    </row>
    <row r="9057" spans="1:11" x14ac:dyDescent="0.2">
      <c r="A9057" s="5">
        <v>9054</v>
      </c>
      <c r="I9057" s="6" t="s">
        <v>27048</v>
      </c>
      <c r="J9057" s="6" t="s">
        <v>23660</v>
      </c>
      <c r="K9057" s="6" t="s">
        <v>26987</v>
      </c>
    </row>
    <row r="9058" spans="1:11" x14ac:dyDescent="0.2">
      <c r="A9058" s="5">
        <v>9055</v>
      </c>
      <c r="I9058" s="6" t="s">
        <v>27048</v>
      </c>
      <c r="J9058" s="6" t="s">
        <v>23661</v>
      </c>
      <c r="K9058" s="6" t="s">
        <v>26988</v>
      </c>
    </row>
    <row r="9059" spans="1:11" x14ac:dyDescent="0.2">
      <c r="A9059" s="5">
        <v>9056</v>
      </c>
      <c r="I9059" s="6" t="s">
        <v>27048</v>
      </c>
      <c r="J9059" s="6" t="s">
        <v>23662</v>
      </c>
      <c r="K9059" s="6" t="s">
        <v>26989</v>
      </c>
    </row>
    <row r="9060" spans="1:11" x14ac:dyDescent="0.2">
      <c r="A9060" s="5">
        <v>9057</v>
      </c>
      <c r="I9060" s="6" t="s">
        <v>27048</v>
      </c>
      <c r="J9060" s="6" t="s">
        <v>23663</v>
      </c>
      <c r="K9060" s="6" t="s">
        <v>26990</v>
      </c>
    </row>
    <row r="9061" spans="1:11" x14ac:dyDescent="0.2">
      <c r="A9061" s="5">
        <v>9058</v>
      </c>
      <c r="I9061" s="6" t="s">
        <v>27048</v>
      </c>
      <c r="J9061" s="6" t="s">
        <v>23664</v>
      </c>
      <c r="K9061" s="6" t="s">
        <v>26991</v>
      </c>
    </row>
    <row r="9062" spans="1:11" x14ac:dyDescent="0.2">
      <c r="A9062" s="5">
        <v>9059</v>
      </c>
      <c r="I9062" s="6" t="s">
        <v>27048</v>
      </c>
      <c r="J9062" s="6" t="s">
        <v>23665</v>
      </c>
      <c r="K9062" s="6" t="s">
        <v>26992</v>
      </c>
    </row>
    <row r="9063" spans="1:11" x14ac:dyDescent="0.2">
      <c r="A9063" s="5">
        <v>9060</v>
      </c>
      <c r="I9063" s="6" t="s">
        <v>27048</v>
      </c>
      <c r="J9063" s="6" t="s">
        <v>23666</v>
      </c>
      <c r="K9063" s="6" t="s">
        <v>6200</v>
      </c>
    </row>
    <row r="9064" spans="1:11" x14ac:dyDescent="0.2">
      <c r="A9064" s="5">
        <v>9061</v>
      </c>
      <c r="I9064" s="6" t="s">
        <v>27048</v>
      </c>
      <c r="J9064" s="6" t="s">
        <v>23667</v>
      </c>
      <c r="K9064" s="6" t="s">
        <v>6201</v>
      </c>
    </row>
    <row r="9065" spans="1:11" x14ac:dyDescent="0.2">
      <c r="A9065" s="5">
        <v>9062</v>
      </c>
      <c r="I9065" s="6" t="s">
        <v>27048</v>
      </c>
      <c r="J9065" s="6" t="s">
        <v>23668</v>
      </c>
      <c r="K9065" s="6" t="s">
        <v>6202</v>
      </c>
    </row>
    <row r="9066" spans="1:11" x14ac:dyDescent="0.2">
      <c r="A9066" s="5">
        <v>9063</v>
      </c>
      <c r="I9066" s="6" t="s">
        <v>27048</v>
      </c>
      <c r="J9066" s="6" t="s">
        <v>23669</v>
      </c>
      <c r="K9066" s="6" t="s">
        <v>6203</v>
      </c>
    </row>
    <row r="9067" spans="1:11" x14ac:dyDescent="0.2">
      <c r="A9067" s="5">
        <v>9064</v>
      </c>
      <c r="I9067" s="6" t="s">
        <v>27048</v>
      </c>
      <c r="J9067" s="6" t="s">
        <v>23670</v>
      </c>
      <c r="K9067" s="6" t="s">
        <v>6204</v>
      </c>
    </row>
    <row r="9068" spans="1:11" x14ac:dyDescent="0.2">
      <c r="A9068" s="5">
        <v>9065</v>
      </c>
      <c r="I9068" s="6" t="s">
        <v>27048</v>
      </c>
      <c r="J9068" s="6" t="s">
        <v>23671</v>
      </c>
      <c r="K9068" s="6" t="s">
        <v>6205</v>
      </c>
    </row>
    <row r="9069" spans="1:11" x14ac:dyDescent="0.2">
      <c r="A9069" s="5">
        <v>9066</v>
      </c>
      <c r="I9069" s="6" t="s">
        <v>27048</v>
      </c>
      <c r="J9069" s="6" t="s">
        <v>23672</v>
      </c>
      <c r="K9069" s="6" t="s">
        <v>6206</v>
      </c>
    </row>
    <row r="9070" spans="1:11" x14ac:dyDescent="0.2">
      <c r="A9070" s="5">
        <v>9067</v>
      </c>
      <c r="I9070" s="6" t="s">
        <v>27048</v>
      </c>
      <c r="J9070" s="6" t="s">
        <v>23673</v>
      </c>
      <c r="K9070" s="6" t="s">
        <v>6207</v>
      </c>
    </row>
    <row r="9071" spans="1:11" x14ac:dyDescent="0.2">
      <c r="A9071" s="5">
        <v>9068</v>
      </c>
      <c r="I9071" s="6" t="s">
        <v>27048</v>
      </c>
      <c r="J9071" s="6" t="s">
        <v>23674</v>
      </c>
      <c r="K9071" s="6" t="s">
        <v>6208</v>
      </c>
    </row>
    <row r="9072" spans="1:11" x14ac:dyDescent="0.2">
      <c r="A9072" s="5">
        <v>9069</v>
      </c>
      <c r="I9072" s="6" t="s">
        <v>27048</v>
      </c>
      <c r="J9072" s="6" t="s">
        <v>23675</v>
      </c>
      <c r="K9072" s="6" t="s">
        <v>6209</v>
      </c>
    </row>
    <row r="9073" spans="1:11" x14ac:dyDescent="0.2">
      <c r="A9073" s="5">
        <v>9070</v>
      </c>
      <c r="I9073" s="6" t="s">
        <v>27048</v>
      </c>
      <c r="J9073" s="6" t="s">
        <v>23676</v>
      </c>
      <c r="K9073" s="6" t="s">
        <v>6210</v>
      </c>
    </row>
    <row r="9074" spans="1:11" x14ac:dyDescent="0.2">
      <c r="A9074" s="5">
        <v>9071</v>
      </c>
      <c r="I9074" s="6" t="s">
        <v>27048</v>
      </c>
      <c r="J9074" s="6" t="s">
        <v>23677</v>
      </c>
      <c r="K9074" s="6" t="s">
        <v>5391</v>
      </c>
    </row>
    <row r="9075" spans="1:11" x14ac:dyDescent="0.2">
      <c r="A9075" s="5">
        <v>9072</v>
      </c>
      <c r="I9075" s="6" t="s">
        <v>27048</v>
      </c>
      <c r="J9075" s="6" t="s">
        <v>23678</v>
      </c>
      <c r="K9075" s="6" t="s">
        <v>5392</v>
      </c>
    </row>
    <row r="9076" spans="1:11" x14ac:dyDescent="0.2">
      <c r="A9076" s="5">
        <v>9073</v>
      </c>
      <c r="I9076" s="6" t="s">
        <v>27048</v>
      </c>
      <c r="J9076" s="6" t="s">
        <v>23679</v>
      </c>
      <c r="K9076" s="6" t="s">
        <v>5393</v>
      </c>
    </row>
    <row r="9077" spans="1:11" x14ac:dyDescent="0.2">
      <c r="A9077" s="5">
        <v>9074</v>
      </c>
      <c r="I9077" s="6" t="s">
        <v>27048</v>
      </c>
      <c r="J9077" s="6" t="s">
        <v>23680</v>
      </c>
      <c r="K9077" s="6" t="s">
        <v>5394</v>
      </c>
    </row>
    <row r="9078" spans="1:11" x14ac:dyDescent="0.2">
      <c r="A9078" s="5">
        <v>9075</v>
      </c>
      <c r="I9078" s="6" t="s">
        <v>27048</v>
      </c>
      <c r="J9078" s="6" t="s">
        <v>23681</v>
      </c>
      <c r="K9078" s="6" t="s">
        <v>5395</v>
      </c>
    </row>
    <row r="9079" spans="1:11" x14ac:dyDescent="0.2">
      <c r="A9079" s="5">
        <v>9076</v>
      </c>
      <c r="I9079" s="6" t="s">
        <v>27048</v>
      </c>
      <c r="J9079" s="6" t="s">
        <v>23682</v>
      </c>
      <c r="K9079" s="6" t="s">
        <v>5396</v>
      </c>
    </row>
    <row r="9080" spans="1:11" x14ac:dyDescent="0.2">
      <c r="A9080" s="5">
        <v>9077</v>
      </c>
      <c r="I9080" s="6" t="s">
        <v>27048</v>
      </c>
      <c r="J9080" s="6" t="s">
        <v>23683</v>
      </c>
      <c r="K9080" s="6" t="s">
        <v>5397</v>
      </c>
    </row>
    <row r="9081" spans="1:11" x14ac:dyDescent="0.2">
      <c r="A9081" s="5">
        <v>9078</v>
      </c>
      <c r="I9081" s="6" t="s">
        <v>27048</v>
      </c>
      <c r="J9081" s="6" t="s">
        <v>23684</v>
      </c>
      <c r="K9081" s="6" t="s">
        <v>5398</v>
      </c>
    </row>
    <row r="9082" spans="1:11" x14ac:dyDescent="0.2">
      <c r="A9082" s="5">
        <v>9079</v>
      </c>
      <c r="I9082" s="6" t="s">
        <v>27048</v>
      </c>
      <c r="J9082" s="6" t="s">
        <v>23685</v>
      </c>
      <c r="K9082" s="6" t="s">
        <v>5399</v>
      </c>
    </row>
    <row r="9083" spans="1:11" x14ac:dyDescent="0.2">
      <c r="A9083" s="5">
        <v>9080</v>
      </c>
      <c r="I9083" s="6" t="s">
        <v>27048</v>
      </c>
      <c r="J9083" s="6" t="s">
        <v>23686</v>
      </c>
      <c r="K9083" s="6" t="s">
        <v>5400</v>
      </c>
    </row>
    <row r="9084" spans="1:11" x14ac:dyDescent="0.2">
      <c r="A9084" s="5">
        <v>9081</v>
      </c>
      <c r="I9084" s="6" t="s">
        <v>27048</v>
      </c>
      <c r="J9084" s="6" t="s">
        <v>23687</v>
      </c>
      <c r="K9084" s="6" t="s">
        <v>5401</v>
      </c>
    </row>
    <row r="9085" spans="1:11" x14ac:dyDescent="0.2">
      <c r="A9085" s="5">
        <v>9082</v>
      </c>
      <c r="I9085" s="6" t="s">
        <v>27048</v>
      </c>
      <c r="J9085" s="6" t="s">
        <v>23688</v>
      </c>
      <c r="K9085" s="6" t="s">
        <v>5402</v>
      </c>
    </row>
    <row r="9086" spans="1:11" x14ac:dyDescent="0.2">
      <c r="A9086" s="5">
        <v>9083</v>
      </c>
      <c r="I9086" s="6" t="s">
        <v>27048</v>
      </c>
      <c r="J9086" s="6" t="s">
        <v>23689</v>
      </c>
      <c r="K9086" s="6" t="s">
        <v>5403</v>
      </c>
    </row>
    <row r="9087" spans="1:11" x14ac:dyDescent="0.2">
      <c r="A9087" s="5">
        <v>9084</v>
      </c>
      <c r="I9087" s="6" t="s">
        <v>27048</v>
      </c>
      <c r="J9087" s="6" t="s">
        <v>23690</v>
      </c>
      <c r="K9087" s="6" t="s">
        <v>5404</v>
      </c>
    </row>
    <row r="9088" spans="1:11" x14ac:dyDescent="0.2">
      <c r="A9088" s="5">
        <v>9085</v>
      </c>
      <c r="I9088" s="6" t="s">
        <v>27048</v>
      </c>
      <c r="J9088" s="6" t="s">
        <v>23691</v>
      </c>
      <c r="K9088" s="6" t="s">
        <v>5405</v>
      </c>
    </row>
    <row r="9089" spans="1:11" x14ac:dyDescent="0.2">
      <c r="A9089" s="5">
        <v>9086</v>
      </c>
      <c r="I9089" s="6" t="s">
        <v>27048</v>
      </c>
      <c r="J9089" s="6" t="s">
        <v>23692</v>
      </c>
      <c r="K9089" s="6" t="s">
        <v>5406</v>
      </c>
    </row>
    <row r="9090" spans="1:11" x14ac:dyDescent="0.2">
      <c r="A9090" s="5">
        <v>9087</v>
      </c>
      <c r="I9090" s="6" t="s">
        <v>27048</v>
      </c>
      <c r="J9090" s="6" t="s">
        <v>23693</v>
      </c>
      <c r="K9090" s="6" t="s">
        <v>5407</v>
      </c>
    </row>
    <row r="9091" spans="1:11" x14ac:dyDescent="0.2">
      <c r="A9091" s="5">
        <v>9088</v>
      </c>
      <c r="I9091" s="6" t="s">
        <v>27048</v>
      </c>
      <c r="J9091" s="6" t="s">
        <v>23694</v>
      </c>
      <c r="K9091" s="6" t="s">
        <v>5408</v>
      </c>
    </row>
    <row r="9092" spans="1:11" x14ac:dyDescent="0.2">
      <c r="A9092" s="5">
        <v>9089</v>
      </c>
      <c r="I9092" s="6" t="s">
        <v>27048</v>
      </c>
      <c r="J9092" s="6" t="s">
        <v>23695</v>
      </c>
      <c r="K9092" s="6" t="s">
        <v>5409</v>
      </c>
    </row>
    <row r="9093" spans="1:11" x14ac:dyDescent="0.2">
      <c r="A9093" s="5">
        <v>9090</v>
      </c>
      <c r="I9093" s="6" t="s">
        <v>27048</v>
      </c>
      <c r="J9093" s="6" t="s">
        <v>23696</v>
      </c>
      <c r="K9093" s="6" t="s">
        <v>5410</v>
      </c>
    </row>
    <row r="9094" spans="1:11" x14ac:dyDescent="0.2">
      <c r="A9094" s="5">
        <v>9091</v>
      </c>
      <c r="I9094" s="6" t="s">
        <v>27048</v>
      </c>
      <c r="J9094" s="6" t="s">
        <v>23697</v>
      </c>
      <c r="K9094" s="6" t="s">
        <v>5411</v>
      </c>
    </row>
    <row r="9095" spans="1:11" x14ac:dyDescent="0.2">
      <c r="A9095" s="5">
        <v>9092</v>
      </c>
      <c r="I9095" s="6" t="s">
        <v>27048</v>
      </c>
      <c r="J9095" s="6" t="s">
        <v>23698</v>
      </c>
      <c r="K9095" s="6" t="s">
        <v>5412</v>
      </c>
    </row>
    <row r="9096" spans="1:11" x14ac:dyDescent="0.2">
      <c r="A9096" s="5">
        <v>9093</v>
      </c>
      <c r="I9096" s="6" t="s">
        <v>27048</v>
      </c>
      <c r="J9096" s="6" t="s">
        <v>23699</v>
      </c>
      <c r="K9096" s="6" t="s">
        <v>5413</v>
      </c>
    </row>
    <row r="9097" spans="1:11" x14ac:dyDescent="0.2">
      <c r="A9097" s="5">
        <v>9094</v>
      </c>
      <c r="I9097" s="6" t="s">
        <v>27048</v>
      </c>
      <c r="J9097" s="6" t="s">
        <v>23700</v>
      </c>
      <c r="K9097" s="6" t="s">
        <v>5414</v>
      </c>
    </row>
    <row r="9098" spans="1:11" x14ac:dyDescent="0.2">
      <c r="A9098" s="5">
        <v>9095</v>
      </c>
      <c r="I9098" s="6" t="s">
        <v>27048</v>
      </c>
      <c r="J9098" s="6" t="s">
        <v>23701</v>
      </c>
      <c r="K9098" s="6" t="s">
        <v>5415</v>
      </c>
    </row>
    <row r="9099" spans="1:11" x14ac:dyDescent="0.2">
      <c r="A9099" s="5">
        <v>9096</v>
      </c>
      <c r="I9099" s="6" t="s">
        <v>27048</v>
      </c>
      <c r="J9099" s="6" t="s">
        <v>23702</v>
      </c>
      <c r="K9099" s="6" t="s">
        <v>5416</v>
      </c>
    </row>
    <row r="9100" spans="1:11" x14ac:dyDescent="0.2">
      <c r="A9100" s="5">
        <v>9097</v>
      </c>
      <c r="I9100" s="6" t="s">
        <v>27048</v>
      </c>
      <c r="J9100" s="6" t="s">
        <v>23703</v>
      </c>
      <c r="K9100" s="6" t="s">
        <v>5417</v>
      </c>
    </row>
    <row r="9101" spans="1:11" x14ac:dyDescent="0.2">
      <c r="A9101" s="5">
        <v>9098</v>
      </c>
      <c r="I9101" s="6" t="s">
        <v>27048</v>
      </c>
      <c r="J9101" s="6" t="s">
        <v>23704</v>
      </c>
      <c r="K9101" s="6" t="s">
        <v>5418</v>
      </c>
    </row>
    <row r="9102" spans="1:11" x14ac:dyDescent="0.2">
      <c r="A9102" s="5">
        <v>9099</v>
      </c>
      <c r="I9102" s="6" t="s">
        <v>27048</v>
      </c>
      <c r="J9102" s="6" t="s">
        <v>23705</v>
      </c>
      <c r="K9102" s="6" t="s">
        <v>5419</v>
      </c>
    </row>
    <row r="9103" spans="1:11" x14ac:dyDescent="0.2">
      <c r="A9103" s="5">
        <v>9100</v>
      </c>
      <c r="I9103" s="6" t="s">
        <v>27048</v>
      </c>
      <c r="J9103" s="6" t="s">
        <v>23706</v>
      </c>
      <c r="K9103" s="6" t="s">
        <v>5420</v>
      </c>
    </row>
    <row r="9104" spans="1:11" x14ac:dyDescent="0.2">
      <c r="A9104" s="5">
        <v>9101</v>
      </c>
      <c r="I9104" s="6" t="s">
        <v>27048</v>
      </c>
      <c r="J9104" s="6" t="s">
        <v>23707</v>
      </c>
      <c r="K9104" s="6" t="s">
        <v>5421</v>
      </c>
    </row>
    <row r="9105" spans="1:11" x14ac:dyDescent="0.2">
      <c r="A9105" s="5">
        <v>9102</v>
      </c>
      <c r="I9105" s="6" t="s">
        <v>27048</v>
      </c>
      <c r="J9105" s="6" t="s">
        <v>23708</v>
      </c>
      <c r="K9105" s="6" t="s">
        <v>5422</v>
      </c>
    </row>
    <row r="9106" spans="1:11" x14ac:dyDescent="0.2">
      <c r="A9106" s="5">
        <v>9103</v>
      </c>
      <c r="I9106" s="6" t="s">
        <v>27048</v>
      </c>
      <c r="J9106" s="6" t="s">
        <v>23709</v>
      </c>
      <c r="K9106" s="6" t="s">
        <v>5423</v>
      </c>
    </row>
    <row r="9107" spans="1:11" x14ac:dyDescent="0.2">
      <c r="A9107" s="5">
        <v>9104</v>
      </c>
      <c r="I9107" s="6" t="s">
        <v>27048</v>
      </c>
      <c r="J9107" s="6" t="s">
        <v>23710</v>
      </c>
      <c r="K9107" s="6" t="s">
        <v>5424</v>
      </c>
    </row>
    <row r="9108" spans="1:11" x14ac:dyDescent="0.2">
      <c r="A9108" s="5">
        <v>9105</v>
      </c>
      <c r="I9108" s="6" t="s">
        <v>27048</v>
      </c>
      <c r="J9108" s="6" t="s">
        <v>23711</v>
      </c>
      <c r="K9108" s="6" t="s">
        <v>5425</v>
      </c>
    </row>
    <row r="9109" spans="1:11" x14ac:dyDescent="0.2">
      <c r="A9109" s="5">
        <v>9106</v>
      </c>
      <c r="I9109" s="6" t="s">
        <v>27048</v>
      </c>
      <c r="J9109" s="6" t="s">
        <v>23712</v>
      </c>
      <c r="K9109" s="6" t="s">
        <v>5426</v>
      </c>
    </row>
    <row r="9110" spans="1:11" x14ac:dyDescent="0.2">
      <c r="A9110" s="5">
        <v>9107</v>
      </c>
      <c r="I9110" s="6" t="s">
        <v>27048</v>
      </c>
      <c r="J9110" s="6" t="s">
        <v>23713</v>
      </c>
      <c r="K9110" s="6" t="s">
        <v>5427</v>
      </c>
    </row>
    <row r="9111" spans="1:11" x14ac:dyDescent="0.2">
      <c r="A9111" s="5">
        <v>9108</v>
      </c>
      <c r="I9111" s="6" t="s">
        <v>27048</v>
      </c>
      <c r="J9111" s="6" t="s">
        <v>23714</v>
      </c>
      <c r="K9111" s="6" t="s">
        <v>5428</v>
      </c>
    </row>
    <row r="9112" spans="1:11" x14ac:dyDescent="0.2">
      <c r="A9112" s="5">
        <v>9109</v>
      </c>
      <c r="I9112" s="6" t="s">
        <v>27048</v>
      </c>
      <c r="J9112" s="6" t="s">
        <v>23715</v>
      </c>
      <c r="K9112" s="6" t="s">
        <v>5429</v>
      </c>
    </row>
    <row r="9113" spans="1:11" x14ac:dyDescent="0.2">
      <c r="A9113" s="5">
        <v>9110</v>
      </c>
      <c r="I9113" s="6" t="s">
        <v>27048</v>
      </c>
      <c r="J9113" s="6" t="s">
        <v>23716</v>
      </c>
      <c r="K9113" s="6" t="s">
        <v>5430</v>
      </c>
    </row>
    <row r="9114" spans="1:11" x14ac:dyDescent="0.2">
      <c r="A9114" s="5">
        <v>9111</v>
      </c>
      <c r="I9114" s="6" t="s">
        <v>27048</v>
      </c>
      <c r="J9114" s="6" t="s">
        <v>23717</v>
      </c>
      <c r="K9114" s="6" t="s">
        <v>5431</v>
      </c>
    </row>
    <row r="9115" spans="1:11" x14ac:dyDescent="0.2">
      <c r="A9115" s="5">
        <v>9112</v>
      </c>
      <c r="I9115" s="6" t="s">
        <v>27048</v>
      </c>
      <c r="J9115" s="6" t="s">
        <v>23718</v>
      </c>
      <c r="K9115" s="6" t="s">
        <v>5432</v>
      </c>
    </row>
    <row r="9116" spans="1:11" x14ac:dyDescent="0.2">
      <c r="A9116" s="5">
        <v>9113</v>
      </c>
      <c r="I9116" s="6" t="s">
        <v>27048</v>
      </c>
      <c r="J9116" s="6" t="s">
        <v>23719</v>
      </c>
      <c r="K9116" s="6" t="s">
        <v>5433</v>
      </c>
    </row>
    <row r="9117" spans="1:11" x14ac:dyDescent="0.2">
      <c r="A9117" s="5">
        <v>9114</v>
      </c>
      <c r="I9117" s="6" t="s">
        <v>27048</v>
      </c>
      <c r="J9117" s="6" t="s">
        <v>23720</v>
      </c>
      <c r="K9117" s="6" t="s">
        <v>5434</v>
      </c>
    </row>
    <row r="9118" spans="1:11" x14ac:dyDescent="0.2">
      <c r="A9118" s="5">
        <v>9115</v>
      </c>
      <c r="I9118" s="6" t="s">
        <v>27048</v>
      </c>
      <c r="J9118" s="6" t="s">
        <v>23721</v>
      </c>
      <c r="K9118" s="6" t="s">
        <v>5435</v>
      </c>
    </row>
    <row r="9119" spans="1:11" x14ac:dyDescent="0.2">
      <c r="A9119" s="5">
        <v>9116</v>
      </c>
      <c r="I9119" s="6" t="s">
        <v>27048</v>
      </c>
      <c r="J9119" s="6" t="s">
        <v>23722</v>
      </c>
      <c r="K9119" s="6" t="s">
        <v>5436</v>
      </c>
    </row>
    <row r="9120" spans="1:11" x14ac:dyDescent="0.2">
      <c r="A9120" s="5">
        <v>9117</v>
      </c>
      <c r="I9120" s="6" t="s">
        <v>27048</v>
      </c>
      <c r="J9120" s="6" t="s">
        <v>23723</v>
      </c>
      <c r="K9120" s="6" t="s">
        <v>5437</v>
      </c>
    </row>
    <row r="9121" spans="1:11" x14ac:dyDescent="0.2">
      <c r="A9121" s="5">
        <v>9118</v>
      </c>
      <c r="I9121" s="6" t="s">
        <v>27048</v>
      </c>
      <c r="J9121" s="6" t="s">
        <v>23724</v>
      </c>
      <c r="K9121" s="6" t="s">
        <v>5438</v>
      </c>
    </row>
    <row r="9122" spans="1:11" x14ac:dyDescent="0.2">
      <c r="A9122" s="5">
        <v>9119</v>
      </c>
      <c r="I9122" s="6" t="s">
        <v>27048</v>
      </c>
      <c r="J9122" s="6" t="s">
        <v>23725</v>
      </c>
      <c r="K9122" s="6" t="s">
        <v>5439</v>
      </c>
    </row>
    <row r="9123" spans="1:11" x14ac:dyDescent="0.2">
      <c r="A9123" s="5">
        <v>9120</v>
      </c>
      <c r="I9123" s="6" t="s">
        <v>27048</v>
      </c>
      <c r="J9123" s="6" t="s">
        <v>23726</v>
      </c>
      <c r="K9123" s="6" t="s">
        <v>5440</v>
      </c>
    </row>
    <row r="9124" spans="1:11" x14ac:dyDescent="0.2">
      <c r="A9124" s="5">
        <v>9121</v>
      </c>
      <c r="I9124" s="6" t="s">
        <v>27048</v>
      </c>
      <c r="J9124" s="6" t="s">
        <v>23727</v>
      </c>
      <c r="K9124" s="6" t="s">
        <v>5441</v>
      </c>
    </row>
    <row r="9125" spans="1:11" x14ac:dyDescent="0.2">
      <c r="A9125" s="5">
        <v>9122</v>
      </c>
      <c r="I9125" s="6" t="s">
        <v>27048</v>
      </c>
      <c r="J9125" s="6" t="s">
        <v>23728</v>
      </c>
      <c r="K9125" s="6" t="s">
        <v>5442</v>
      </c>
    </row>
    <row r="9126" spans="1:11" x14ac:dyDescent="0.2">
      <c r="A9126" s="5">
        <v>9123</v>
      </c>
      <c r="I9126" s="6" t="s">
        <v>27048</v>
      </c>
      <c r="J9126" s="6" t="s">
        <v>23729</v>
      </c>
      <c r="K9126" s="6" t="s">
        <v>5443</v>
      </c>
    </row>
    <row r="9127" spans="1:11" x14ac:dyDescent="0.2">
      <c r="A9127" s="5">
        <v>9124</v>
      </c>
      <c r="I9127" s="6" t="s">
        <v>27048</v>
      </c>
      <c r="J9127" s="6" t="s">
        <v>23730</v>
      </c>
      <c r="K9127" s="6" t="s">
        <v>5444</v>
      </c>
    </row>
    <row r="9128" spans="1:11" x14ac:dyDescent="0.2">
      <c r="A9128" s="5">
        <v>9125</v>
      </c>
      <c r="I9128" s="6" t="s">
        <v>27048</v>
      </c>
      <c r="J9128" s="6" t="s">
        <v>23731</v>
      </c>
      <c r="K9128" s="6" t="s">
        <v>5445</v>
      </c>
    </row>
    <row r="9129" spans="1:11" x14ac:dyDescent="0.2">
      <c r="A9129" s="5">
        <v>9126</v>
      </c>
      <c r="I9129" s="6" t="s">
        <v>27048</v>
      </c>
      <c r="J9129" s="6" t="s">
        <v>23732</v>
      </c>
      <c r="K9129" s="6" t="s">
        <v>5446</v>
      </c>
    </row>
    <row r="9130" spans="1:11" x14ac:dyDescent="0.2">
      <c r="A9130" s="5">
        <v>9127</v>
      </c>
      <c r="I9130" s="6" t="s">
        <v>27048</v>
      </c>
      <c r="J9130" s="6" t="s">
        <v>23733</v>
      </c>
      <c r="K9130" s="6" t="s">
        <v>5447</v>
      </c>
    </row>
    <row r="9131" spans="1:11" x14ac:dyDescent="0.2">
      <c r="A9131" s="5">
        <v>9128</v>
      </c>
      <c r="I9131" s="6" t="s">
        <v>27048</v>
      </c>
      <c r="J9131" s="6" t="s">
        <v>23734</v>
      </c>
      <c r="K9131" s="6" t="s">
        <v>5448</v>
      </c>
    </row>
    <row r="9132" spans="1:11" x14ac:dyDescent="0.2">
      <c r="A9132" s="5">
        <v>9129</v>
      </c>
      <c r="I9132" s="6" t="s">
        <v>27048</v>
      </c>
      <c r="J9132" s="6" t="s">
        <v>23735</v>
      </c>
      <c r="K9132" s="6" t="s">
        <v>5449</v>
      </c>
    </row>
    <row r="9133" spans="1:11" x14ac:dyDescent="0.2">
      <c r="A9133" s="5">
        <v>9130</v>
      </c>
      <c r="I9133" s="6" t="s">
        <v>27048</v>
      </c>
      <c r="J9133" s="6" t="s">
        <v>23736</v>
      </c>
      <c r="K9133" s="6" t="s">
        <v>5450</v>
      </c>
    </row>
    <row r="9134" spans="1:11" x14ac:dyDescent="0.2">
      <c r="A9134" s="5">
        <v>9131</v>
      </c>
      <c r="I9134" s="6" t="s">
        <v>27048</v>
      </c>
      <c r="J9134" s="6" t="s">
        <v>23737</v>
      </c>
      <c r="K9134" s="6" t="s">
        <v>5451</v>
      </c>
    </row>
    <row r="9135" spans="1:11" x14ac:dyDescent="0.2">
      <c r="A9135" s="5">
        <v>9132</v>
      </c>
      <c r="I9135" s="6" t="s">
        <v>27048</v>
      </c>
      <c r="J9135" s="6" t="s">
        <v>23738</v>
      </c>
      <c r="K9135" s="6" t="s">
        <v>13278</v>
      </c>
    </row>
    <row r="9136" spans="1:11" x14ac:dyDescent="0.2">
      <c r="A9136" s="5">
        <v>9133</v>
      </c>
      <c r="I9136" s="6" t="s">
        <v>27048</v>
      </c>
      <c r="J9136" s="6" t="s">
        <v>23739</v>
      </c>
      <c r="K9136" s="6" t="s">
        <v>5452</v>
      </c>
    </row>
    <row r="9137" spans="1:11" x14ac:dyDescent="0.2">
      <c r="A9137" s="5">
        <v>9134</v>
      </c>
      <c r="I9137" s="6" t="s">
        <v>27048</v>
      </c>
      <c r="J9137" s="6" t="s">
        <v>23740</v>
      </c>
      <c r="K9137" s="6" t="s">
        <v>5453</v>
      </c>
    </row>
    <row r="9138" spans="1:11" x14ac:dyDescent="0.2">
      <c r="A9138" s="5">
        <v>9135</v>
      </c>
      <c r="I9138" s="6" t="s">
        <v>27048</v>
      </c>
      <c r="J9138" s="6" t="s">
        <v>23741</v>
      </c>
      <c r="K9138" s="6" t="s">
        <v>5454</v>
      </c>
    </row>
    <row r="9139" spans="1:11" x14ac:dyDescent="0.2">
      <c r="A9139" s="5">
        <v>9136</v>
      </c>
      <c r="I9139" s="6" t="s">
        <v>27048</v>
      </c>
      <c r="J9139" s="6" t="s">
        <v>23742</v>
      </c>
      <c r="K9139" s="6" t="s">
        <v>5455</v>
      </c>
    </row>
    <row r="9140" spans="1:11" x14ac:dyDescent="0.2">
      <c r="A9140" s="5">
        <v>9137</v>
      </c>
      <c r="I9140" s="6" t="s">
        <v>27048</v>
      </c>
      <c r="J9140" s="6" t="s">
        <v>23743</v>
      </c>
      <c r="K9140" s="6" t="s">
        <v>5456</v>
      </c>
    </row>
    <row r="9141" spans="1:11" x14ac:dyDescent="0.2">
      <c r="A9141" s="5">
        <v>9138</v>
      </c>
      <c r="I9141" s="6" t="s">
        <v>27048</v>
      </c>
      <c r="J9141" s="6" t="s">
        <v>23744</v>
      </c>
      <c r="K9141" s="6" t="s">
        <v>5457</v>
      </c>
    </row>
    <row r="9142" spans="1:11" x14ac:dyDescent="0.2">
      <c r="A9142" s="5">
        <v>9139</v>
      </c>
      <c r="I9142" s="6" t="s">
        <v>27048</v>
      </c>
      <c r="J9142" s="6" t="s">
        <v>23745</v>
      </c>
      <c r="K9142" s="6" t="s">
        <v>5458</v>
      </c>
    </row>
    <row r="9143" spans="1:11" x14ac:dyDescent="0.2">
      <c r="A9143" s="5">
        <v>9140</v>
      </c>
      <c r="I9143" s="6" t="s">
        <v>27048</v>
      </c>
      <c r="J9143" s="6" t="s">
        <v>23746</v>
      </c>
      <c r="K9143" s="6" t="s">
        <v>5459</v>
      </c>
    </row>
    <row r="9144" spans="1:11" x14ac:dyDescent="0.2">
      <c r="A9144" s="5">
        <v>9141</v>
      </c>
      <c r="I9144" s="6" t="s">
        <v>27048</v>
      </c>
      <c r="J9144" s="6" t="s">
        <v>23747</v>
      </c>
      <c r="K9144" s="6" t="s">
        <v>5460</v>
      </c>
    </row>
    <row r="9145" spans="1:11" x14ac:dyDescent="0.2">
      <c r="A9145" s="5">
        <v>9142</v>
      </c>
      <c r="I9145" s="6" t="s">
        <v>27048</v>
      </c>
      <c r="J9145" s="6" t="s">
        <v>23748</v>
      </c>
      <c r="K9145" s="6" t="s">
        <v>5461</v>
      </c>
    </row>
    <row r="9146" spans="1:11" x14ac:dyDescent="0.2">
      <c r="A9146" s="5">
        <v>9143</v>
      </c>
      <c r="I9146" s="6" t="s">
        <v>27048</v>
      </c>
      <c r="J9146" s="6" t="s">
        <v>23749</v>
      </c>
      <c r="K9146" s="6" t="s">
        <v>5462</v>
      </c>
    </row>
    <row r="9147" spans="1:11" x14ac:dyDescent="0.2">
      <c r="A9147" s="5">
        <v>9144</v>
      </c>
      <c r="I9147" s="6" t="s">
        <v>27048</v>
      </c>
      <c r="J9147" s="6" t="s">
        <v>23750</v>
      </c>
      <c r="K9147" s="6" t="s">
        <v>5463</v>
      </c>
    </row>
    <row r="9148" spans="1:11" x14ac:dyDescent="0.2">
      <c r="A9148" s="5">
        <v>9145</v>
      </c>
      <c r="I9148" s="6" t="s">
        <v>27048</v>
      </c>
      <c r="J9148" s="6" t="s">
        <v>23751</v>
      </c>
      <c r="K9148" s="6" t="s">
        <v>5464</v>
      </c>
    </row>
    <row r="9149" spans="1:11" x14ac:dyDescent="0.2">
      <c r="A9149" s="5">
        <v>9146</v>
      </c>
      <c r="I9149" s="6" t="s">
        <v>27048</v>
      </c>
      <c r="J9149" s="6" t="s">
        <v>23752</v>
      </c>
      <c r="K9149" s="6" t="s">
        <v>5465</v>
      </c>
    </row>
    <row r="9150" spans="1:11" x14ac:dyDescent="0.2">
      <c r="A9150" s="5">
        <v>9147</v>
      </c>
      <c r="I9150" s="6" t="s">
        <v>27048</v>
      </c>
      <c r="J9150" s="6" t="s">
        <v>23753</v>
      </c>
      <c r="K9150" s="6" t="s">
        <v>5466</v>
      </c>
    </row>
    <row r="9151" spans="1:11" x14ac:dyDescent="0.2">
      <c r="A9151" s="5">
        <v>9148</v>
      </c>
      <c r="I9151" s="6" t="s">
        <v>27048</v>
      </c>
      <c r="J9151" s="6" t="s">
        <v>23754</v>
      </c>
      <c r="K9151" s="6" t="s">
        <v>5467</v>
      </c>
    </row>
    <row r="9152" spans="1:11" x14ac:dyDescent="0.2">
      <c r="A9152" s="5">
        <v>9149</v>
      </c>
      <c r="I9152" s="6" t="s">
        <v>27048</v>
      </c>
      <c r="J9152" s="6" t="s">
        <v>23755</v>
      </c>
      <c r="K9152" s="6" t="s">
        <v>5468</v>
      </c>
    </row>
    <row r="9153" spans="1:11" x14ac:dyDescent="0.2">
      <c r="A9153" s="5">
        <v>9150</v>
      </c>
      <c r="I9153" s="6" t="s">
        <v>27048</v>
      </c>
      <c r="J9153" s="6" t="s">
        <v>23756</v>
      </c>
      <c r="K9153" s="6" t="s">
        <v>5469</v>
      </c>
    </row>
    <row r="9154" spans="1:11" x14ac:dyDescent="0.2">
      <c r="A9154" s="5">
        <v>9151</v>
      </c>
      <c r="I9154" s="6" t="s">
        <v>27048</v>
      </c>
      <c r="J9154" s="6" t="s">
        <v>23757</v>
      </c>
      <c r="K9154" s="6" t="s">
        <v>5470</v>
      </c>
    </row>
    <row r="9155" spans="1:11" x14ac:dyDescent="0.2">
      <c r="A9155" s="5">
        <v>9152</v>
      </c>
      <c r="I9155" s="6" t="s">
        <v>27048</v>
      </c>
      <c r="J9155" s="6" t="s">
        <v>23758</v>
      </c>
      <c r="K9155" s="6" t="s">
        <v>5471</v>
      </c>
    </row>
    <row r="9156" spans="1:11" x14ac:dyDescent="0.2">
      <c r="A9156" s="5">
        <v>9153</v>
      </c>
      <c r="I9156" s="6" t="s">
        <v>27048</v>
      </c>
      <c r="J9156" s="6" t="s">
        <v>23759</v>
      </c>
      <c r="K9156" s="6" t="s">
        <v>5472</v>
      </c>
    </row>
    <row r="9157" spans="1:11" x14ac:dyDescent="0.2">
      <c r="A9157" s="5">
        <v>9154</v>
      </c>
      <c r="I9157" s="6" t="s">
        <v>27048</v>
      </c>
      <c r="J9157" s="6" t="s">
        <v>23760</v>
      </c>
      <c r="K9157" s="6" t="s">
        <v>5473</v>
      </c>
    </row>
    <row r="9158" spans="1:11" x14ac:dyDescent="0.2">
      <c r="A9158" s="5">
        <v>9155</v>
      </c>
      <c r="I9158" s="6" t="s">
        <v>27048</v>
      </c>
      <c r="J9158" s="6" t="s">
        <v>23761</v>
      </c>
      <c r="K9158" s="6" t="s">
        <v>5474</v>
      </c>
    </row>
    <row r="9159" spans="1:11" x14ac:dyDescent="0.2">
      <c r="A9159" s="5">
        <v>9156</v>
      </c>
      <c r="I9159" s="6" t="s">
        <v>27048</v>
      </c>
      <c r="J9159" s="6" t="s">
        <v>23762</v>
      </c>
      <c r="K9159" s="6" t="s">
        <v>5475</v>
      </c>
    </row>
    <row r="9160" spans="1:11" x14ac:dyDescent="0.2">
      <c r="A9160" s="5">
        <v>9157</v>
      </c>
      <c r="I9160" s="6" t="s">
        <v>27048</v>
      </c>
      <c r="J9160" s="6" t="s">
        <v>23763</v>
      </c>
      <c r="K9160" s="6" t="s">
        <v>5476</v>
      </c>
    </row>
    <row r="9161" spans="1:11" x14ac:dyDescent="0.2">
      <c r="A9161" s="5">
        <v>9158</v>
      </c>
      <c r="I9161" s="6" t="s">
        <v>27048</v>
      </c>
      <c r="J9161" s="6" t="s">
        <v>23764</v>
      </c>
      <c r="K9161" s="6" t="s">
        <v>5477</v>
      </c>
    </row>
    <row r="9162" spans="1:11" x14ac:dyDescent="0.2">
      <c r="A9162" s="5">
        <v>9159</v>
      </c>
      <c r="I9162" s="6" t="s">
        <v>27048</v>
      </c>
      <c r="J9162" s="6" t="s">
        <v>23765</v>
      </c>
      <c r="K9162" s="6" t="s">
        <v>5478</v>
      </c>
    </row>
    <row r="9163" spans="1:11" x14ac:dyDescent="0.2">
      <c r="A9163" s="5">
        <v>9160</v>
      </c>
      <c r="I9163" s="6" t="s">
        <v>27048</v>
      </c>
      <c r="J9163" s="6" t="s">
        <v>23766</v>
      </c>
      <c r="K9163" s="6" t="s">
        <v>5479</v>
      </c>
    </row>
    <row r="9164" spans="1:11" x14ac:dyDescent="0.2">
      <c r="A9164" s="5">
        <v>9161</v>
      </c>
      <c r="I9164" s="6" t="s">
        <v>27048</v>
      </c>
      <c r="J9164" s="6" t="s">
        <v>23767</v>
      </c>
      <c r="K9164" s="6" t="s">
        <v>5480</v>
      </c>
    </row>
    <row r="9165" spans="1:11" x14ac:dyDescent="0.2">
      <c r="A9165" s="5">
        <v>9162</v>
      </c>
      <c r="I9165" s="6" t="s">
        <v>27048</v>
      </c>
      <c r="J9165" s="6" t="s">
        <v>23768</v>
      </c>
      <c r="K9165" s="6" t="s">
        <v>5481</v>
      </c>
    </row>
    <row r="9166" spans="1:11" x14ac:dyDescent="0.2">
      <c r="A9166" s="5">
        <v>9163</v>
      </c>
      <c r="I9166" s="6" t="s">
        <v>27048</v>
      </c>
      <c r="J9166" s="6" t="s">
        <v>23769</v>
      </c>
      <c r="K9166" s="6" t="s">
        <v>5482</v>
      </c>
    </row>
    <row r="9167" spans="1:11" x14ac:dyDescent="0.2">
      <c r="A9167" s="5">
        <v>9164</v>
      </c>
      <c r="I9167" s="6" t="s">
        <v>27048</v>
      </c>
      <c r="J9167" s="6" t="s">
        <v>23770</v>
      </c>
      <c r="K9167" s="6" t="s">
        <v>5483</v>
      </c>
    </row>
    <row r="9168" spans="1:11" x14ac:dyDescent="0.2">
      <c r="A9168" s="5">
        <v>9165</v>
      </c>
      <c r="I9168" s="6" t="s">
        <v>27048</v>
      </c>
      <c r="J9168" s="6" t="s">
        <v>23771</v>
      </c>
      <c r="K9168" s="6" t="s">
        <v>5484</v>
      </c>
    </row>
    <row r="9169" spans="1:11" x14ac:dyDescent="0.2">
      <c r="A9169" s="5">
        <v>9166</v>
      </c>
      <c r="I9169" s="6" t="s">
        <v>27048</v>
      </c>
      <c r="J9169" s="6" t="s">
        <v>23772</v>
      </c>
      <c r="K9169" s="6" t="s">
        <v>5485</v>
      </c>
    </row>
    <row r="9170" spans="1:11" x14ac:dyDescent="0.2">
      <c r="A9170" s="5">
        <v>9167</v>
      </c>
      <c r="I9170" s="6" t="s">
        <v>27048</v>
      </c>
      <c r="J9170" s="6" t="s">
        <v>23773</v>
      </c>
      <c r="K9170" s="6" t="s">
        <v>5486</v>
      </c>
    </row>
    <row r="9171" spans="1:11" x14ac:dyDescent="0.2">
      <c r="A9171" s="5">
        <v>9168</v>
      </c>
      <c r="I9171" s="6" t="s">
        <v>27048</v>
      </c>
      <c r="J9171" s="6" t="s">
        <v>23774</v>
      </c>
      <c r="K9171" s="6" t="s">
        <v>5487</v>
      </c>
    </row>
    <row r="9172" spans="1:11" x14ac:dyDescent="0.2">
      <c r="A9172" s="5">
        <v>9169</v>
      </c>
      <c r="I9172" s="6" t="s">
        <v>27048</v>
      </c>
      <c r="J9172" s="6" t="s">
        <v>23775</v>
      </c>
      <c r="K9172" s="6" t="s">
        <v>5488</v>
      </c>
    </row>
    <row r="9173" spans="1:11" x14ac:dyDescent="0.2">
      <c r="A9173" s="5">
        <v>9170</v>
      </c>
      <c r="I9173" s="6" t="s">
        <v>27048</v>
      </c>
      <c r="J9173" s="6" t="s">
        <v>23776</v>
      </c>
      <c r="K9173" s="6" t="s">
        <v>5489</v>
      </c>
    </row>
    <row r="9174" spans="1:11" x14ac:dyDescent="0.2">
      <c r="A9174" s="5">
        <v>9171</v>
      </c>
      <c r="I9174" s="6" t="s">
        <v>27048</v>
      </c>
      <c r="J9174" s="6" t="s">
        <v>23777</v>
      </c>
      <c r="K9174" s="6" t="s">
        <v>5490</v>
      </c>
    </row>
    <row r="9175" spans="1:11" x14ac:dyDescent="0.2">
      <c r="A9175" s="5">
        <v>9172</v>
      </c>
      <c r="I9175" s="6" t="s">
        <v>27048</v>
      </c>
      <c r="J9175" s="6" t="s">
        <v>23778</v>
      </c>
      <c r="K9175" s="6" t="s">
        <v>5491</v>
      </c>
    </row>
    <row r="9176" spans="1:11" x14ac:dyDescent="0.2">
      <c r="A9176" s="5">
        <v>9173</v>
      </c>
      <c r="I9176" s="6" t="s">
        <v>27048</v>
      </c>
      <c r="J9176" s="6" t="s">
        <v>23779</v>
      </c>
      <c r="K9176" s="6" t="s">
        <v>5492</v>
      </c>
    </row>
    <row r="9177" spans="1:11" x14ac:dyDescent="0.2">
      <c r="A9177" s="5">
        <v>9174</v>
      </c>
      <c r="I9177" s="6" t="s">
        <v>27048</v>
      </c>
      <c r="J9177" s="6" t="s">
        <v>23780</v>
      </c>
      <c r="K9177" s="6" t="s">
        <v>5493</v>
      </c>
    </row>
    <row r="9178" spans="1:11" x14ac:dyDescent="0.2">
      <c r="A9178" s="5">
        <v>9175</v>
      </c>
      <c r="I9178" s="6" t="s">
        <v>27048</v>
      </c>
      <c r="J9178" s="6" t="s">
        <v>23781</v>
      </c>
      <c r="K9178" s="6" t="s">
        <v>5494</v>
      </c>
    </row>
    <row r="9179" spans="1:11" x14ac:dyDescent="0.2">
      <c r="A9179" s="5">
        <v>9176</v>
      </c>
      <c r="I9179" s="6" t="s">
        <v>27048</v>
      </c>
      <c r="J9179" s="6" t="s">
        <v>23782</v>
      </c>
      <c r="K9179" s="6" t="s">
        <v>5495</v>
      </c>
    </row>
    <row r="9180" spans="1:11" x14ac:dyDescent="0.2">
      <c r="A9180" s="5">
        <v>9177</v>
      </c>
      <c r="I9180" s="6" t="s">
        <v>27048</v>
      </c>
      <c r="J9180" s="6" t="s">
        <v>23783</v>
      </c>
      <c r="K9180" s="6" t="s">
        <v>5496</v>
      </c>
    </row>
    <row r="9181" spans="1:11" x14ac:dyDescent="0.2">
      <c r="A9181" s="5">
        <v>9178</v>
      </c>
      <c r="I9181" s="6" t="s">
        <v>27048</v>
      </c>
      <c r="J9181" s="6" t="s">
        <v>23784</v>
      </c>
      <c r="K9181" s="6" t="s">
        <v>5497</v>
      </c>
    </row>
    <row r="9182" spans="1:11" x14ac:dyDescent="0.2">
      <c r="A9182" s="5">
        <v>9179</v>
      </c>
      <c r="I9182" s="6" t="s">
        <v>27048</v>
      </c>
      <c r="J9182" s="6" t="s">
        <v>23785</v>
      </c>
      <c r="K9182" s="6" t="s">
        <v>5498</v>
      </c>
    </row>
    <row r="9183" spans="1:11" x14ac:dyDescent="0.2">
      <c r="A9183" s="5">
        <v>9180</v>
      </c>
      <c r="I9183" s="6" t="s">
        <v>27048</v>
      </c>
      <c r="J9183" s="6" t="s">
        <v>23786</v>
      </c>
      <c r="K9183" s="6" t="s">
        <v>5499</v>
      </c>
    </row>
    <row r="9184" spans="1:11" x14ac:dyDescent="0.2">
      <c r="A9184" s="5">
        <v>9181</v>
      </c>
      <c r="I9184" s="6" t="s">
        <v>27048</v>
      </c>
      <c r="J9184" s="6" t="s">
        <v>23787</v>
      </c>
      <c r="K9184" s="6" t="s">
        <v>5500</v>
      </c>
    </row>
    <row r="9185" spans="1:11" x14ac:dyDescent="0.2">
      <c r="A9185" s="5">
        <v>9182</v>
      </c>
      <c r="I9185" s="6" t="s">
        <v>27048</v>
      </c>
      <c r="J9185" s="6" t="s">
        <v>23788</v>
      </c>
      <c r="K9185" s="6" t="s">
        <v>5501</v>
      </c>
    </row>
    <row r="9186" spans="1:11" x14ac:dyDescent="0.2">
      <c r="A9186" s="5">
        <v>9183</v>
      </c>
      <c r="I9186" s="6" t="s">
        <v>27048</v>
      </c>
      <c r="J9186" s="6" t="s">
        <v>23789</v>
      </c>
      <c r="K9186" s="6" t="s">
        <v>5502</v>
      </c>
    </row>
    <row r="9187" spans="1:11" x14ac:dyDescent="0.2">
      <c r="A9187" s="5">
        <v>9184</v>
      </c>
      <c r="I9187" s="6" t="s">
        <v>27048</v>
      </c>
      <c r="J9187" s="6" t="s">
        <v>23790</v>
      </c>
      <c r="K9187" s="6" t="s">
        <v>5503</v>
      </c>
    </row>
    <row r="9188" spans="1:11" x14ac:dyDescent="0.2">
      <c r="A9188" s="5">
        <v>9185</v>
      </c>
      <c r="I9188" s="6" t="s">
        <v>27048</v>
      </c>
      <c r="J9188" s="6" t="s">
        <v>23791</v>
      </c>
      <c r="K9188" s="6" t="s">
        <v>5504</v>
      </c>
    </row>
    <row r="9189" spans="1:11" x14ac:dyDescent="0.2">
      <c r="A9189" s="5">
        <v>9186</v>
      </c>
      <c r="I9189" s="6" t="s">
        <v>27048</v>
      </c>
      <c r="J9189" s="6" t="s">
        <v>23792</v>
      </c>
      <c r="K9189" s="6" t="s">
        <v>5505</v>
      </c>
    </row>
    <row r="9190" spans="1:11" x14ac:dyDescent="0.2">
      <c r="A9190" s="5">
        <v>9187</v>
      </c>
      <c r="I9190" s="6" t="s">
        <v>27048</v>
      </c>
      <c r="J9190" s="6" t="s">
        <v>23793</v>
      </c>
      <c r="K9190" s="6" t="s">
        <v>5506</v>
      </c>
    </row>
    <row r="9191" spans="1:11" x14ac:dyDescent="0.2">
      <c r="A9191" s="5">
        <v>9188</v>
      </c>
      <c r="I9191" s="6" t="s">
        <v>27048</v>
      </c>
      <c r="J9191" s="6" t="s">
        <v>23794</v>
      </c>
      <c r="K9191" s="6" t="s">
        <v>5507</v>
      </c>
    </row>
    <row r="9192" spans="1:11" x14ac:dyDescent="0.2">
      <c r="A9192" s="5">
        <v>9189</v>
      </c>
      <c r="I9192" s="6" t="s">
        <v>27048</v>
      </c>
      <c r="J9192" s="6" t="s">
        <v>23795</v>
      </c>
      <c r="K9192" s="6" t="s">
        <v>5508</v>
      </c>
    </row>
    <row r="9193" spans="1:11" x14ac:dyDescent="0.2">
      <c r="A9193" s="5">
        <v>9190</v>
      </c>
      <c r="I9193" s="6" t="s">
        <v>27048</v>
      </c>
      <c r="J9193" s="6" t="s">
        <v>23796</v>
      </c>
      <c r="K9193" s="6" t="s">
        <v>5509</v>
      </c>
    </row>
    <row r="9194" spans="1:11" x14ac:dyDescent="0.2">
      <c r="A9194" s="5">
        <v>9191</v>
      </c>
      <c r="I9194" s="6" t="s">
        <v>27048</v>
      </c>
      <c r="J9194" s="6" t="s">
        <v>23797</v>
      </c>
      <c r="K9194" s="6" t="s">
        <v>5510</v>
      </c>
    </row>
    <row r="9195" spans="1:11" x14ac:dyDescent="0.2">
      <c r="A9195" s="5">
        <v>9192</v>
      </c>
      <c r="I9195" s="6" t="s">
        <v>27048</v>
      </c>
      <c r="J9195" s="6" t="s">
        <v>23798</v>
      </c>
      <c r="K9195" s="6" t="s">
        <v>5511</v>
      </c>
    </row>
    <row r="9196" spans="1:11" x14ac:dyDescent="0.2">
      <c r="A9196" s="5">
        <v>9193</v>
      </c>
      <c r="I9196" s="6" t="s">
        <v>27048</v>
      </c>
      <c r="J9196" s="6" t="s">
        <v>23799</v>
      </c>
      <c r="K9196" s="6" t="s">
        <v>5512</v>
      </c>
    </row>
    <row r="9197" spans="1:11" x14ac:dyDescent="0.2">
      <c r="A9197" s="5">
        <v>9194</v>
      </c>
      <c r="I9197" s="6" t="s">
        <v>27048</v>
      </c>
      <c r="J9197" s="6" t="s">
        <v>23800</v>
      </c>
      <c r="K9197" s="6" t="s">
        <v>5513</v>
      </c>
    </row>
    <row r="9198" spans="1:11" x14ac:dyDescent="0.2">
      <c r="A9198" s="5">
        <v>9195</v>
      </c>
      <c r="I9198" s="6" t="s">
        <v>27048</v>
      </c>
      <c r="J9198" s="6" t="s">
        <v>23801</v>
      </c>
      <c r="K9198" s="6" t="s">
        <v>5514</v>
      </c>
    </row>
    <row r="9199" spans="1:11" x14ac:dyDescent="0.2">
      <c r="A9199" s="5">
        <v>9196</v>
      </c>
      <c r="I9199" s="6" t="s">
        <v>27048</v>
      </c>
      <c r="J9199" s="6" t="s">
        <v>23802</v>
      </c>
      <c r="K9199" s="6" t="s">
        <v>5515</v>
      </c>
    </row>
    <row r="9200" spans="1:11" x14ac:dyDescent="0.2">
      <c r="A9200" s="5">
        <v>9197</v>
      </c>
      <c r="I9200" s="6" t="s">
        <v>27048</v>
      </c>
      <c r="J9200" s="6" t="s">
        <v>23803</v>
      </c>
      <c r="K9200" s="6" t="s">
        <v>5516</v>
      </c>
    </row>
    <row r="9201" spans="1:11" x14ac:dyDescent="0.2">
      <c r="A9201" s="5">
        <v>9198</v>
      </c>
      <c r="I9201" s="6" t="s">
        <v>27048</v>
      </c>
      <c r="J9201" s="6" t="s">
        <v>23804</v>
      </c>
      <c r="K9201" s="6" t="s">
        <v>5517</v>
      </c>
    </row>
    <row r="9202" spans="1:11" x14ac:dyDescent="0.2">
      <c r="A9202" s="5">
        <v>9199</v>
      </c>
      <c r="I9202" s="6" t="s">
        <v>27048</v>
      </c>
      <c r="J9202" s="6" t="s">
        <v>23805</v>
      </c>
      <c r="K9202" s="6" t="s">
        <v>5518</v>
      </c>
    </row>
    <row r="9203" spans="1:11" x14ac:dyDescent="0.2">
      <c r="A9203" s="5">
        <v>9200</v>
      </c>
      <c r="I9203" s="6" t="s">
        <v>27048</v>
      </c>
      <c r="J9203" s="6" t="s">
        <v>23806</v>
      </c>
      <c r="K9203" s="6" t="s">
        <v>5519</v>
      </c>
    </row>
    <row r="9204" spans="1:11" x14ac:dyDescent="0.2">
      <c r="A9204" s="5">
        <v>9201</v>
      </c>
      <c r="I9204" s="6" t="s">
        <v>27048</v>
      </c>
      <c r="J9204" s="6" t="s">
        <v>23807</v>
      </c>
      <c r="K9204" s="6" t="s">
        <v>5520</v>
      </c>
    </row>
    <row r="9205" spans="1:11" x14ac:dyDescent="0.2">
      <c r="A9205" s="5">
        <v>9202</v>
      </c>
      <c r="I9205" s="6" t="s">
        <v>27048</v>
      </c>
      <c r="J9205" s="6" t="s">
        <v>23808</v>
      </c>
      <c r="K9205" s="6" t="s">
        <v>5521</v>
      </c>
    </row>
    <row r="9206" spans="1:11" x14ac:dyDescent="0.2">
      <c r="A9206" s="5">
        <v>9203</v>
      </c>
      <c r="I9206" s="6" t="s">
        <v>27048</v>
      </c>
      <c r="J9206" s="6" t="s">
        <v>23809</v>
      </c>
      <c r="K9206" s="6" t="s">
        <v>5522</v>
      </c>
    </row>
    <row r="9207" spans="1:11" x14ac:dyDescent="0.2">
      <c r="A9207" s="5">
        <v>9204</v>
      </c>
      <c r="I9207" s="6" t="s">
        <v>27048</v>
      </c>
      <c r="J9207" s="6" t="s">
        <v>23810</v>
      </c>
      <c r="K9207" s="6" t="s">
        <v>5523</v>
      </c>
    </row>
    <row r="9208" spans="1:11" x14ac:dyDescent="0.2">
      <c r="A9208" s="5">
        <v>9205</v>
      </c>
      <c r="I9208" s="6" t="s">
        <v>27048</v>
      </c>
      <c r="J9208" s="6" t="s">
        <v>23811</v>
      </c>
      <c r="K9208" s="6" t="s">
        <v>5524</v>
      </c>
    </row>
    <row r="9209" spans="1:11" x14ac:dyDescent="0.2">
      <c r="A9209" s="5">
        <v>9206</v>
      </c>
      <c r="I9209" s="6" t="s">
        <v>27048</v>
      </c>
      <c r="J9209" s="6" t="s">
        <v>23812</v>
      </c>
      <c r="K9209" s="6" t="s">
        <v>5525</v>
      </c>
    </row>
    <row r="9210" spans="1:11" x14ac:dyDescent="0.2">
      <c r="A9210" s="5">
        <v>9207</v>
      </c>
      <c r="I9210" s="6" t="s">
        <v>27048</v>
      </c>
      <c r="J9210" s="6" t="s">
        <v>23813</v>
      </c>
      <c r="K9210" s="6" t="s">
        <v>5526</v>
      </c>
    </row>
    <row r="9211" spans="1:11" x14ac:dyDescent="0.2">
      <c r="A9211" s="5">
        <v>9208</v>
      </c>
      <c r="I9211" s="6" t="s">
        <v>27048</v>
      </c>
      <c r="J9211" s="6" t="s">
        <v>23814</v>
      </c>
      <c r="K9211" s="6" t="s">
        <v>5527</v>
      </c>
    </row>
    <row r="9212" spans="1:11" x14ac:dyDescent="0.2">
      <c r="A9212" s="5">
        <v>9209</v>
      </c>
      <c r="I9212" s="6" t="s">
        <v>27048</v>
      </c>
      <c r="J9212" s="6" t="s">
        <v>23815</v>
      </c>
      <c r="K9212" s="6" t="s">
        <v>5528</v>
      </c>
    </row>
    <row r="9213" spans="1:11" x14ac:dyDescent="0.2">
      <c r="A9213" s="5">
        <v>9210</v>
      </c>
      <c r="I9213" s="6" t="s">
        <v>27048</v>
      </c>
      <c r="J9213" s="6" t="s">
        <v>23816</v>
      </c>
      <c r="K9213" s="6" t="s">
        <v>5529</v>
      </c>
    </row>
    <row r="9214" spans="1:11" x14ac:dyDescent="0.2">
      <c r="A9214" s="5">
        <v>9211</v>
      </c>
      <c r="I9214" s="6" t="s">
        <v>27048</v>
      </c>
      <c r="J9214" s="6" t="s">
        <v>23817</v>
      </c>
      <c r="K9214" s="6" t="s">
        <v>5530</v>
      </c>
    </row>
    <row r="9215" spans="1:11" x14ac:dyDescent="0.2">
      <c r="A9215" s="5">
        <v>9212</v>
      </c>
      <c r="I9215" s="6" t="s">
        <v>27048</v>
      </c>
      <c r="J9215" s="6" t="s">
        <v>23818</v>
      </c>
      <c r="K9215" s="6" t="s">
        <v>5531</v>
      </c>
    </row>
    <row r="9216" spans="1:11" x14ac:dyDescent="0.2">
      <c r="A9216" s="5">
        <v>9213</v>
      </c>
      <c r="I9216" s="6" t="s">
        <v>27048</v>
      </c>
      <c r="J9216" s="6" t="s">
        <v>23819</v>
      </c>
      <c r="K9216" s="6" t="s">
        <v>5532</v>
      </c>
    </row>
    <row r="9217" spans="1:11" x14ac:dyDescent="0.2">
      <c r="A9217" s="5">
        <v>9214</v>
      </c>
      <c r="I9217" s="6" t="s">
        <v>27048</v>
      </c>
      <c r="J9217" s="6" t="s">
        <v>23820</v>
      </c>
      <c r="K9217" s="6" t="s">
        <v>5533</v>
      </c>
    </row>
    <row r="9218" spans="1:11" x14ac:dyDescent="0.2">
      <c r="A9218" s="5">
        <v>9215</v>
      </c>
      <c r="I9218" s="6" t="s">
        <v>27048</v>
      </c>
      <c r="J9218" s="6" t="s">
        <v>23821</v>
      </c>
      <c r="K9218" s="6" t="s">
        <v>5534</v>
      </c>
    </row>
    <row r="9219" spans="1:11" x14ac:dyDescent="0.2">
      <c r="A9219" s="5">
        <v>9216</v>
      </c>
      <c r="I9219" s="6" t="s">
        <v>27048</v>
      </c>
      <c r="J9219" s="6" t="s">
        <v>23822</v>
      </c>
      <c r="K9219" s="6" t="s">
        <v>5535</v>
      </c>
    </row>
    <row r="9220" spans="1:11" x14ac:dyDescent="0.2">
      <c r="A9220" s="5">
        <v>9217</v>
      </c>
      <c r="I9220" s="6" t="s">
        <v>27048</v>
      </c>
      <c r="J9220" s="6" t="s">
        <v>23823</v>
      </c>
      <c r="K9220" s="6" t="s">
        <v>5536</v>
      </c>
    </row>
    <row r="9221" spans="1:11" x14ac:dyDescent="0.2">
      <c r="A9221" s="5">
        <v>9218</v>
      </c>
      <c r="I9221" s="6" t="s">
        <v>27048</v>
      </c>
      <c r="J9221" s="6" t="s">
        <v>23824</v>
      </c>
      <c r="K9221" s="6" t="s">
        <v>5537</v>
      </c>
    </row>
    <row r="9222" spans="1:11" x14ac:dyDescent="0.2">
      <c r="A9222" s="5">
        <v>9219</v>
      </c>
      <c r="I9222" s="6" t="s">
        <v>27048</v>
      </c>
      <c r="J9222" s="6" t="s">
        <v>23825</v>
      </c>
      <c r="K9222" s="6" t="s">
        <v>5538</v>
      </c>
    </row>
    <row r="9223" spans="1:11" x14ac:dyDescent="0.2">
      <c r="A9223" s="5">
        <v>9220</v>
      </c>
      <c r="I9223" s="6" t="s">
        <v>27048</v>
      </c>
      <c r="J9223" s="6" t="s">
        <v>23826</v>
      </c>
      <c r="K9223" s="6" t="s">
        <v>5539</v>
      </c>
    </row>
    <row r="9224" spans="1:11" x14ac:dyDescent="0.2">
      <c r="A9224" s="5">
        <v>9221</v>
      </c>
      <c r="I9224" s="6" t="s">
        <v>27048</v>
      </c>
      <c r="J9224" s="6" t="s">
        <v>23827</v>
      </c>
      <c r="K9224" s="6" t="s">
        <v>5540</v>
      </c>
    </row>
    <row r="9225" spans="1:11" x14ac:dyDescent="0.2">
      <c r="A9225" s="5">
        <v>9222</v>
      </c>
      <c r="I9225" s="6" t="s">
        <v>27048</v>
      </c>
      <c r="J9225" s="6" t="s">
        <v>23828</v>
      </c>
      <c r="K9225" s="6" t="s">
        <v>5541</v>
      </c>
    </row>
    <row r="9226" spans="1:11" x14ac:dyDescent="0.2">
      <c r="A9226" s="5">
        <v>9223</v>
      </c>
      <c r="I9226" s="6" t="s">
        <v>27048</v>
      </c>
      <c r="J9226" s="6" t="s">
        <v>23829</v>
      </c>
      <c r="K9226" s="6" t="s">
        <v>5542</v>
      </c>
    </row>
    <row r="9227" spans="1:11" x14ac:dyDescent="0.2">
      <c r="A9227" s="5">
        <v>9224</v>
      </c>
      <c r="I9227" s="6" t="s">
        <v>27048</v>
      </c>
      <c r="J9227" s="6" t="s">
        <v>23830</v>
      </c>
      <c r="K9227" s="6" t="s">
        <v>5543</v>
      </c>
    </row>
    <row r="9228" spans="1:11" x14ac:dyDescent="0.2">
      <c r="A9228" s="5">
        <v>9225</v>
      </c>
      <c r="I9228" s="6" t="s">
        <v>27048</v>
      </c>
      <c r="J9228" s="6" t="s">
        <v>23831</v>
      </c>
      <c r="K9228" s="6" t="s">
        <v>5544</v>
      </c>
    </row>
    <row r="9229" spans="1:11" x14ac:dyDescent="0.2">
      <c r="A9229" s="5">
        <v>9226</v>
      </c>
      <c r="I9229" s="6" t="s">
        <v>27048</v>
      </c>
      <c r="J9229" s="6" t="s">
        <v>23832</v>
      </c>
      <c r="K9229" s="6" t="s">
        <v>5545</v>
      </c>
    </row>
    <row r="9230" spans="1:11" x14ac:dyDescent="0.2">
      <c r="A9230" s="5">
        <v>9227</v>
      </c>
      <c r="I9230" s="6" t="s">
        <v>27048</v>
      </c>
      <c r="J9230" s="6" t="s">
        <v>23833</v>
      </c>
      <c r="K9230" s="6" t="s">
        <v>5546</v>
      </c>
    </row>
    <row r="9231" spans="1:11" x14ac:dyDescent="0.2">
      <c r="A9231" s="5">
        <v>9228</v>
      </c>
      <c r="I9231" s="6" t="s">
        <v>27048</v>
      </c>
      <c r="J9231" s="6" t="s">
        <v>23834</v>
      </c>
      <c r="K9231" s="6" t="s">
        <v>5547</v>
      </c>
    </row>
    <row r="9232" spans="1:11" x14ac:dyDescent="0.2">
      <c r="A9232" s="5">
        <v>9229</v>
      </c>
      <c r="I9232" s="6" t="s">
        <v>27048</v>
      </c>
      <c r="J9232" s="6" t="s">
        <v>23835</v>
      </c>
      <c r="K9232" s="6" t="s">
        <v>5548</v>
      </c>
    </row>
    <row r="9233" spans="1:11" x14ac:dyDescent="0.2">
      <c r="A9233" s="5">
        <v>9230</v>
      </c>
      <c r="I9233" s="6" t="s">
        <v>27048</v>
      </c>
      <c r="J9233" s="6" t="s">
        <v>23836</v>
      </c>
      <c r="K9233" s="6" t="s">
        <v>5549</v>
      </c>
    </row>
    <row r="9234" spans="1:11" x14ac:dyDescent="0.2">
      <c r="A9234" s="5">
        <v>9231</v>
      </c>
      <c r="I9234" s="6" t="s">
        <v>27048</v>
      </c>
      <c r="J9234" s="6" t="s">
        <v>23843</v>
      </c>
      <c r="K9234" s="6" t="s">
        <v>14611</v>
      </c>
    </row>
    <row r="9235" spans="1:11" x14ac:dyDescent="0.2">
      <c r="A9235" s="5">
        <v>9232</v>
      </c>
      <c r="I9235" s="6" t="s">
        <v>27048</v>
      </c>
      <c r="J9235" s="6" t="s">
        <v>23837</v>
      </c>
      <c r="K9235" s="6" t="s">
        <v>5550</v>
      </c>
    </row>
    <row r="9236" spans="1:11" x14ac:dyDescent="0.2">
      <c r="A9236" s="5">
        <v>9233</v>
      </c>
      <c r="I9236" s="6" t="s">
        <v>27048</v>
      </c>
      <c r="J9236" s="6" t="s">
        <v>23838</v>
      </c>
      <c r="K9236" s="6" t="s">
        <v>5551</v>
      </c>
    </row>
    <row r="9237" spans="1:11" x14ac:dyDescent="0.2">
      <c r="A9237" s="5">
        <v>9234</v>
      </c>
      <c r="I9237" s="6" t="s">
        <v>27048</v>
      </c>
      <c r="J9237" s="6" t="s">
        <v>23839</v>
      </c>
      <c r="K9237" s="6" t="s">
        <v>5552</v>
      </c>
    </row>
    <row r="9238" spans="1:11" x14ac:dyDescent="0.2">
      <c r="A9238" s="5">
        <v>9235</v>
      </c>
      <c r="I9238" s="6" t="s">
        <v>27048</v>
      </c>
      <c r="J9238" s="6" t="s">
        <v>23840</v>
      </c>
      <c r="K9238" s="6" t="s">
        <v>5553</v>
      </c>
    </row>
    <row r="9239" spans="1:11" x14ac:dyDescent="0.2">
      <c r="A9239" s="5">
        <v>9236</v>
      </c>
      <c r="I9239" s="6" t="s">
        <v>27048</v>
      </c>
      <c r="J9239" s="6" t="s">
        <v>23841</v>
      </c>
      <c r="K9239" s="6" t="s">
        <v>5554</v>
      </c>
    </row>
    <row r="9240" spans="1:11" x14ac:dyDescent="0.2">
      <c r="A9240" s="5">
        <v>9237</v>
      </c>
      <c r="I9240" s="6" t="s">
        <v>27048</v>
      </c>
      <c r="J9240" s="6" t="s">
        <v>23842</v>
      </c>
      <c r="K9240" s="6" t="s">
        <v>5555</v>
      </c>
    </row>
    <row r="9241" spans="1:11" x14ac:dyDescent="0.2">
      <c r="A9241" s="5">
        <v>9238</v>
      </c>
      <c r="I9241" s="6" t="s">
        <v>27048</v>
      </c>
      <c r="J9241" s="6" t="s">
        <v>23844</v>
      </c>
      <c r="K9241" s="6" t="s">
        <v>5556</v>
      </c>
    </row>
    <row r="9242" spans="1:11" x14ac:dyDescent="0.2">
      <c r="A9242" s="5">
        <v>9239</v>
      </c>
      <c r="I9242" s="6" t="s">
        <v>27048</v>
      </c>
      <c r="J9242" s="6" t="s">
        <v>23845</v>
      </c>
      <c r="K9242" s="6" t="s">
        <v>5557</v>
      </c>
    </row>
    <row r="9243" spans="1:11" x14ac:dyDescent="0.2">
      <c r="A9243" s="5">
        <v>9240</v>
      </c>
      <c r="I9243" s="6" t="s">
        <v>27048</v>
      </c>
      <c r="J9243" s="6" t="s">
        <v>23846</v>
      </c>
      <c r="K9243" s="6" t="s">
        <v>5558</v>
      </c>
    </row>
    <row r="9244" spans="1:11" x14ac:dyDescent="0.2">
      <c r="A9244" s="5">
        <v>9241</v>
      </c>
      <c r="I9244" s="6" t="s">
        <v>27048</v>
      </c>
      <c r="J9244" s="6" t="s">
        <v>23847</v>
      </c>
      <c r="K9244" s="6" t="s">
        <v>5559</v>
      </c>
    </row>
    <row r="9245" spans="1:11" x14ac:dyDescent="0.2">
      <c r="A9245" s="5">
        <v>9242</v>
      </c>
      <c r="I9245" s="6" t="s">
        <v>27048</v>
      </c>
      <c r="J9245" s="6" t="s">
        <v>23848</v>
      </c>
      <c r="K9245" s="6" t="s">
        <v>5560</v>
      </c>
    </row>
    <row r="9246" spans="1:11" x14ac:dyDescent="0.2">
      <c r="A9246" s="5">
        <v>9243</v>
      </c>
      <c r="I9246" s="6" t="s">
        <v>27048</v>
      </c>
      <c r="J9246" s="6" t="s">
        <v>23849</v>
      </c>
      <c r="K9246" s="6" t="s">
        <v>5561</v>
      </c>
    </row>
    <row r="9247" spans="1:11" x14ac:dyDescent="0.2">
      <c r="A9247" s="5">
        <v>9244</v>
      </c>
      <c r="I9247" s="6" t="s">
        <v>27048</v>
      </c>
      <c r="J9247" s="6" t="s">
        <v>23850</v>
      </c>
      <c r="K9247" s="6" t="s">
        <v>5562</v>
      </c>
    </row>
    <row r="9248" spans="1:11" x14ac:dyDescent="0.2">
      <c r="A9248" s="5">
        <v>9245</v>
      </c>
      <c r="I9248" s="6" t="s">
        <v>27048</v>
      </c>
      <c r="J9248" s="6" t="s">
        <v>23851</v>
      </c>
      <c r="K9248" s="6" t="s">
        <v>5563</v>
      </c>
    </row>
    <row r="9249" spans="1:11" x14ac:dyDescent="0.2">
      <c r="A9249" s="5">
        <v>9246</v>
      </c>
      <c r="I9249" s="6" t="s">
        <v>27048</v>
      </c>
      <c r="J9249" s="6" t="s">
        <v>23852</v>
      </c>
      <c r="K9249" s="6" t="s">
        <v>5564</v>
      </c>
    </row>
    <row r="9250" spans="1:11" x14ac:dyDescent="0.2">
      <c r="A9250" s="5">
        <v>9247</v>
      </c>
      <c r="I9250" s="6" t="s">
        <v>27048</v>
      </c>
      <c r="J9250" s="6" t="s">
        <v>23853</v>
      </c>
      <c r="K9250" s="6" t="s">
        <v>5565</v>
      </c>
    </row>
    <row r="9251" spans="1:11" x14ac:dyDescent="0.2">
      <c r="A9251" s="5">
        <v>9248</v>
      </c>
      <c r="I9251" s="6" t="s">
        <v>27048</v>
      </c>
      <c r="J9251" s="6" t="s">
        <v>23854</v>
      </c>
      <c r="K9251" s="6" t="s">
        <v>5566</v>
      </c>
    </row>
    <row r="9252" spans="1:11" x14ac:dyDescent="0.2">
      <c r="A9252" s="5">
        <v>9249</v>
      </c>
      <c r="I9252" s="6" t="s">
        <v>27048</v>
      </c>
      <c r="J9252" s="6" t="s">
        <v>23855</v>
      </c>
      <c r="K9252" s="6" t="s">
        <v>5567</v>
      </c>
    </row>
    <row r="9253" spans="1:11" x14ac:dyDescent="0.2">
      <c r="A9253" s="5">
        <v>9250</v>
      </c>
      <c r="I9253" s="6" t="s">
        <v>27048</v>
      </c>
      <c r="J9253" s="6" t="s">
        <v>23856</v>
      </c>
      <c r="K9253" s="6" t="s">
        <v>5568</v>
      </c>
    </row>
    <row r="9254" spans="1:11" x14ac:dyDescent="0.2">
      <c r="A9254" s="5">
        <v>9251</v>
      </c>
      <c r="I9254" s="6" t="s">
        <v>27048</v>
      </c>
      <c r="J9254" s="6" t="s">
        <v>23857</v>
      </c>
      <c r="K9254" s="6" t="s">
        <v>5569</v>
      </c>
    </row>
    <row r="9255" spans="1:11" x14ac:dyDescent="0.2">
      <c r="A9255" s="5">
        <v>9252</v>
      </c>
      <c r="I9255" s="6" t="s">
        <v>27048</v>
      </c>
      <c r="J9255" s="6" t="s">
        <v>23858</v>
      </c>
      <c r="K9255" s="6" t="s">
        <v>13279</v>
      </c>
    </row>
    <row r="9256" spans="1:11" x14ac:dyDescent="0.2">
      <c r="A9256" s="5">
        <v>9253</v>
      </c>
      <c r="I9256" s="6" t="s">
        <v>27048</v>
      </c>
      <c r="J9256" s="6" t="s">
        <v>23859</v>
      </c>
      <c r="K9256" s="6" t="s">
        <v>5570</v>
      </c>
    </row>
    <row r="9257" spans="1:11" x14ac:dyDescent="0.2">
      <c r="A9257" s="5">
        <v>9254</v>
      </c>
      <c r="I9257" s="6" t="s">
        <v>27048</v>
      </c>
      <c r="J9257" s="6" t="s">
        <v>23860</v>
      </c>
      <c r="K9257" s="6" t="s">
        <v>5571</v>
      </c>
    </row>
    <row r="9258" spans="1:11" x14ac:dyDescent="0.2">
      <c r="A9258" s="5">
        <v>9255</v>
      </c>
      <c r="I9258" s="6" t="s">
        <v>27048</v>
      </c>
      <c r="J9258" s="6" t="s">
        <v>23861</v>
      </c>
      <c r="K9258" s="6" t="s">
        <v>5572</v>
      </c>
    </row>
    <row r="9259" spans="1:11" x14ac:dyDescent="0.2">
      <c r="A9259" s="5">
        <v>9256</v>
      </c>
      <c r="I9259" s="6" t="s">
        <v>27048</v>
      </c>
      <c r="J9259" s="6" t="s">
        <v>23862</v>
      </c>
      <c r="K9259" s="6" t="s">
        <v>5573</v>
      </c>
    </row>
    <row r="9260" spans="1:11" x14ac:dyDescent="0.2">
      <c r="A9260" s="5">
        <v>9257</v>
      </c>
      <c r="I9260" s="6" t="s">
        <v>27048</v>
      </c>
      <c r="J9260" s="6" t="s">
        <v>23863</v>
      </c>
      <c r="K9260" s="6" t="s">
        <v>5574</v>
      </c>
    </row>
    <row r="9261" spans="1:11" x14ac:dyDescent="0.2">
      <c r="A9261" s="5">
        <v>9258</v>
      </c>
      <c r="I9261" s="6" t="s">
        <v>27048</v>
      </c>
      <c r="J9261" s="6" t="s">
        <v>23864</v>
      </c>
      <c r="K9261" s="6" t="s">
        <v>5575</v>
      </c>
    </row>
    <row r="9262" spans="1:11" x14ac:dyDescent="0.2">
      <c r="A9262" s="5">
        <v>9259</v>
      </c>
      <c r="I9262" s="6" t="s">
        <v>27048</v>
      </c>
      <c r="J9262" s="6" t="s">
        <v>23865</v>
      </c>
      <c r="K9262" s="6" t="s">
        <v>5576</v>
      </c>
    </row>
    <row r="9263" spans="1:11" x14ac:dyDescent="0.2">
      <c r="A9263" s="5">
        <v>9260</v>
      </c>
      <c r="I9263" s="6" t="s">
        <v>27048</v>
      </c>
      <c r="J9263" s="6" t="s">
        <v>23866</v>
      </c>
      <c r="K9263" s="6" t="s">
        <v>5577</v>
      </c>
    </row>
    <row r="9264" spans="1:11" x14ac:dyDescent="0.2">
      <c r="A9264" s="5">
        <v>9261</v>
      </c>
      <c r="I9264" s="6" t="s">
        <v>27048</v>
      </c>
      <c r="J9264" s="6" t="s">
        <v>23867</v>
      </c>
      <c r="K9264" s="6" t="s">
        <v>5578</v>
      </c>
    </row>
    <row r="9265" spans="1:11" x14ac:dyDescent="0.2">
      <c r="A9265" s="5">
        <v>9262</v>
      </c>
      <c r="I9265" s="6" t="s">
        <v>27048</v>
      </c>
      <c r="J9265" s="6" t="s">
        <v>23868</v>
      </c>
      <c r="K9265" s="6" t="s">
        <v>5579</v>
      </c>
    </row>
    <row r="9266" spans="1:11" x14ac:dyDescent="0.2">
      <c r="A9266" s="5">
        <v>9263</v>
      </c>
      <c r="I9266" s="6" t="s">
        <v>27048</v>
      </c>
      <c r="J9266" s="6" t="s">
        <v>23869</v>
      </c>
      <c r="K9266" s="6" t="s">
        <v>5580</v>
      </c>
    </row>
    <row r="9267" spans="1:11" x14ac:dyDescent="0.2">
      <c r="A9267" s="5">
        <v>9264</v>
      </c>
      <c r="I9267" s="6" t="s">
        <v>27048</v>
      </c>
      <c r="J9267" s="6" t="s">
        <v>23870</v>
      </c>
      <c r="K9267" s="6" t="s">
        <v>5581</v>
      </c>
    </row>
    <row r="9268" spans="1:11" x14ac:dyDescent="0.2">
      <c r="A9268" s="5">
        <v>9265</v>
      </c>
      <c r="I9268" s="6" t="s">
        <v>27048</v>
      </c>
      <c r="J9268" s="6" t="s">
        <v>23871</v>
      </c>
      <c r="K9268" s="6" t="s">
        <v>5582</v>
      </c>
    </row>
    <row r="9269" spans="1:11" x14ac:dyDescent="0.2">
      <c r="A9269" s="5">
        <v>9266</v>
      </c>
      <c r="I9269" s="6" t="s">
        <v>27048</v>
      </c>
      <c r="J9269" s="6" t="s">
        <v>23872</v>
      </c>
      <c r="K9269" s="6" t="s">
        <v>5583</v>
      </c>
    </row>
    <row r="9270" spans="1:11" x14ac:dyDescent="0.2">
      <c r="A9270" s="5">
        <v>9267</v>
      </c>
      <c r="I9270" s="6" t="s">
        <v>27048</v>
      </c>
      <c r="J9270" s="6" t="s">
        <v>23873</v>
      </c>
      <c r="K9270" s="6" t="s">
        <v>5584</v>
      </c>
    </row>
    <row r="9271" spans="1:11" x14ac:dyDescent="0.2">
      <c r="A9271" s="5">
        <v>9268</v>
      </c>
      <c r="I9271" s="6" t="s">
        <v>27048</v>
      </c>
      <c r="J9271" s="6" t="s">
        <v>23874</v>
      </c>
      <c r="K9271" s="6" t="s">
        <v>5585</v>
      </c>
    </row>
    <row r="9272" spans="1:11" x14ac:dyDescent="0.2">
      <c r="A9272" s="5">
        <v>9269</v>
      </c>
      <c r="I9272" s="6" t="s">
        <v>27048</v>
      </c>
      <c r="J9272" s="6" t="s">
        <v>23875</v>
      </c>
      <c r="K9272" s="6" t="s">
        <v>5586</v>
      </c>
    </row>
    <row r="9273" spans="1:11" x14ac:dyDescent="0.2">
      <c r="A9273" s="5">
        <v>9270</v>
      </c>
      <c r="I9273" s="6" t="s">
        <v>27048</v>
      </c>
      <c r="J9273" s="6" t="s">
        <v>23876</v>
      </c>
      <c r="K9273" s="6" t="s">
        <v>5587</v>
      </c>
    </row>
    <row r="9274" spans="1:11" x14ac:dyDescent="0.2">
      <c r="A9274" s="5">
        <v>9271</v>
      </c>
      <c r="I9274" s="6" t="s">
        <v>27048</v>
      </c>
      <c r="J9274" s="6" t="s">
        <v>23877</v>
      </c>
      <c r="K9274" s="6" t="s">
        <v>5588</v>
      </c>
    </row>
    <row r="9275" spans="1:11" x14ac:dyDescent="0.2">
      <c r="A9275" s="5">
        <v>9272</v>
      </c>
      <c r="I9275" s="6" t="s">
        <v>27048</v>
      </c>
      <c r="J9275" s="6" t="s">
        <v>23878</v>
      </c>
      <c r="K9275" s="6" t="s">
        <v>5589</v>
      </c>
    </row>
    <row r="9276" spans="1:11" x14ac:dyDescent="0.2">
      <c r="A9276" s="5">
        <v>9273</v>
      </c>
      <c r="I9276" s="6" t="s">
        <v>27048</v>
      </c>
      <c r="J9276" s="6" t="s">
        <v>23879</v>
      </c>
      <c r="K9276" s="6" t="s">
        <v>5590</v>
      </c>
    </row>
    <row r="9277" spans="1:11" x14ac:dyDescent="0.2">
      <c r="A9277" s="5">
        <v>9274</v>
      </c>
      <c r="I9277" s="6" t="s">
        <v>27048</v>
      </c>
      <c r="J9277" s="6" t="s">
        <v>23880</v>
      </c>
      <c r="K9277" s="6" t="s">
        <v>5591</v>
      </c>
    </row>
    <row r="9278" spans="1:11" x14ac:dyDescent="0.2">
      <c r="A9278" s="5">
        <v>9275</v>
      </c>
      <c r="I9278" s="6" t="s">
        <v>27048</v>
      </c>
      <c r="J9278" s="6" t="s">
        <v>23881</v>
      </c>
      <c r="K9278" s="6" t="s">
        <v>5592</v>
      </c>
    </row>
    <row r="9279" spans="1:11" x14ac:dyDescent="0.2">
      <c r="A9279" s="5">
        <v>9276</v>
      </c>
      <c r="I9279" s="6" t="s">
        <v>27048</v>
      </c>
      <c r="J9279" s="6" t="s">
        <v>23882</v>
      </c>
      <c r="K9279" s="6" t="s">
        <v>5593</v>
      </c>
    </row>
    <row r="9280" spans="1:11" x14ac:dyDescent="0.2">
      <c r="A9280" s="5">
        <v>9277</v>
      </c>
      <c r="I9280" s="6" t="s">
        <v>27048</v>
      </c>
      <c r="J9280" s="6" t="s">
        <v>23883</v>
      </c>
      <c r="K9280" s="6" t="s">
        <v>5594</v>
      </c>
    </row>
    <row r="9281" spans="1:11" x14ac:dyDescent="0.2">
      <c r="A9281" s="5">
        <v>9278</v>
      </c>
      <c r="I9281" s="6" t="s">
        <v>27048</v>
      </c>
      <c r="J9281" s="6" t="s">
        <v>23884</v>
      </c>
      <c r="K9281" s="6" t="s">
        <v>5595</v>
      </c>
    </row>
    <row r="9282" spans="1:11" x14ac:dyDescent="0.2">
      <c r="A9282" s="5">
        <v>9279</v>
      </c>
      <c r="I9282" s="6" t="s">
        <v>27048</v>
      </c>
      <c r="J9282" s="6" t="s">
        <v>23885</v>
      </c>
      <c r="K9282" s="6" t="s">
        <v>5596</v>
      </c>
    </row>
    <row r="9283" spans="1:11" x14ac:dyDescent="0.2">
      <c r="A9283" s="5">
        <v>9280</v>
      </c>
      <c r="I9283" s="6" t="s">
        <v>27048</v>
      </c>
      <c r="J9283" s="6" t="s">
        <v>23886</v>
      </c>
      <c r="K9283" s="6" t="s">
        <v>5597</v>
      </c>
    </row>
    <row r="9284" spans="1:11" x14ac:dyDescent="0.2">
      <c r="A9284" s="5">
        <v>9281</v>
      </c>
      <c r="I9284" s="6" t="s">
        <v>27048</v>
      </c>
      <c r="J9284" s="6" t="s">
        <v>23887</v>
      </c>
      <c r="K9284" s="6" t="s">
        <v>5598</v>
      </c>
    </row>
    <row r="9285" spans="1:11" x14ac:dyDescent="0.2">
      <c r="A9285" s="5">
        <v>9282</v>
      </c>
      <c r="I9285" s="6" t="s">
        <v>27048</v>
      </c>
      <c r="J9285" s="6" t="s">
        <v>23888</v>
      </c>
      <c r="K9285" s="6" t="s">
        <v>5599</v>
      </c>
    </row>
    <row r="9286" spans="1:11" x14ac:dyDescent="0.2">
      <c r="A9286" s="5">
        <v>9283</v>
      </c>
      <c r="I9286" s="6" t="s">
        <v>27048</v>
      </c>
      <c r="J9286" s="6" t="s">
        <v>23889</v>
      </c>
      <c r="K9286" s="6" t="s">
        <v>5600</v>
      </c>
    </row>
    <row r="9287" spans="1:11" x14ac:dyDescent="0.2">
      <c r="A9287" s="5">
        <v>9284</v>
      </c>
      <c r="I9287" s="6" t="s">
        <v>27048</v>
      </c>
      <c r="J9287" s="6" t="s">
        <v>23890</v>
      </c>
      <c r="K9287" s="6" t="s">
        <v>5601</v>
      </c>
    </row>
    <row r="9288" spans="1:11" x14ac:dyDescent="0.2">
      <c r="A9288" s="5">
        <v>9285</v>
      </c>
      <c r="I9288" s="6" t="s">
        <v>27048</v>
      </c>
      <c r="J9288" s="6" t="s">
        <v>23891</v>
      </c>
      <c r="K9288" s="6" t="s">
        <v>5602</v>
      </c>
    </row>
    <row r="9289" spans="1:11" x14ac:dyDescent="0.2">
      <c r="A9289" s="5">
        <v>9286</v>
      </c>
      <c r="I9289" s="6" t="s">
        <v>27048</v>
      </c>
      <c r="J9289" s="6" t="s">
        <v>23892</v>
      </c>
      <c r="K9289" s="6" t="s">
        <v>5603</v>
      </c>
    </row>
    <row r="9290" spans="1:11" x14ac:dyDescent="0.2">
      <c r="A9290" s="5">
        <v>9287</v>
      </c>
      <c r="I9290" s="6" t="s">
        <v>27048</v>
      </c>
      <c r="J9290" s="6" t="s">
        <v>23893</v>
      </c>
      <c r="K9290" s="6" t="s">
        <v>5604</v>
      </c>
    </row>
    <row r="9291" spans="1:11" x14ac:dyDescent="0.2">
      <c r="A9291" s="5">
        <v>9288</v>
      </c>
      <c r="I9291" s="6" t="s">
        <v>27048</v>
      </c>
      <c r="J9291" s="6" t="s">
        <v>23894</v>
      </c>
      <c r="K9291" s="6" t="s">
        <v>5605</v>
      </c>
    </row>
    <row r="9292" spans="1:11" x14ac:dyDescent="0.2">
      <c r="A9292" s="5">
        <v>9289</v>
      </c>
      <c r="I9292" s="6" t="s">
        <v>27048</v>
      </c>
      <c r="J9292" s="6" t="s">
        <v>23895</v>
      </c>
      <c r="K9292" s="6" t="s">
        <v>14612</v>
      </c>
    </row>
    <row r="9293" spans="1:11" x14ac:dyDescent="0.2">
      <c r="A9293" s="5">
        <v>9290</v>
      </c>
      <c r="I9293" s="6" t="s">
        <v>27048</v>
      </c>
      <c r="J9293" s="6" t="s">
        <v>23896</v>
      </c>
      <c r="K9293" s="6" t="s">
        <v>5606</v>
      </c>
    </row>
    <row r="9294" spans="1:11" x14ac:dyDescent="0.2">
      <c r="A9294" s="5">
        <v>9291</v>
      </c>
      <c r="I9294" s="6" t="s">
        <v>27048</v>
      </c>
      <c r="J9294" s="6" t="s">
        <v>23897</v>
      </c>
      <c r="K9294" s="6" t="s">
        <v>5607</v>
      </c>
    </row>
    <row r="9295" spans="1:11" x14ac:dyDescent="0.2">
      <c r="A9295" s="5">
        <v>9292</v>
      </c>
      <c r="I9295" s="6" t="s">
        <v>27048</v>
      </c>
      <c r="J9295" s="6" t="s">
        <v>23898</v>
      </c>
      <c r="K9295" s="6" t="s">
        <v>5608</v>
      </c>
    </row>
    <row r="9296" spans="1:11" x14ac:dyDescent="0.2">
      <c r="A9296" s="5">
        <v>9293</v>
      </c>
      <c r="I9296" s="6" t="s">
        <v>27048</v>
      </c>
      <c r="J9296" s="6" t="s">
        <v>23899</v>
      </c>
      <c r="K9296" s="6" t="s">
        <v>5609</v>
      </c>
    </row>
    <row r="9297" spans="1:11" x14ac:dyDescent="0.2">
      <c r="A9297" s="5">
        <v>9294</v>
      </c>
      <c r="I9297" s="6" t="s">
        <v>27048</v>
      </c>
      <c r="J9297" s="6" t="s">
        <v>23900</v>
      </c>
      <c r="K9297" s="6" t="s">
        <v>5610</v>
      </c>
    </row>
    <row r="9298" spans="1:11" x14ac:dyDescent="0.2">
      <c r="A9298" s="5">
        <v>9295</v>
      </c>
      <c r="I9298" s="6" t="s">
        <v>27048</v>
      </c>
      <c r="J9298" s="6" t="s">
        <v>23901</v>
      </c>
      <c r="K9298" s="6" t="s">
        <v>5611</v>
      </c>
    </row>
    <row r="9299" spans="1:11" x14ac:dyDescent="0.2">
      <c r="A9299" s="5">
        <v>9296</v>
      </c>
      <c r="I9299" s="6" t="s">
        <v>27048</v>
      </c>
      <c r="J9299" s="6" t="s">
        <v>23902</v>
      </c>
      <c r="K9299" s="6" t="s">
        <v>5612</v>
      </c>
    </row>
    <row r="9300" spans="1:11" x14ac:dyDescent="0.2">
      <c r="A9300" s="5">
        <v>9297</v>
      </c>
      <c r="I9300" s="6" t="s">
        <v>27048</v>
      </c>
      <c r="J9300" s="6" t="s">
        <v>23903</v>
      </c>
      <c r="K9300" s="6" t="s">
        <v>5613</v>
      </c>
    </row>
    <row r="9301" spans="1:11" x14ac:dyDescent="0.2">
      <c r="A9301" s="5">
        <v>9298</v>
      </c>
      <c r="I9301" s="6" t="s">
        <v>27048</v>
      </c>
      <c r="J9301" s="6" t="s">
        <v>23904</v>
      </c>
      <c r="K9301" s="6" t="s">
        <v>5614</v>
      </c>
    </row>
    <row r="9302" spans="1:11" x14ac:dyDescent="0.2">
      <c r="A9302" s="5">
        <v>9299</v>
      </c>
      <c r="I9302" s="6" t="s">
        <v>27048</v>
      </c>
      <c r="J9302" s="6" t="s">
        <v>23905</v>
      </c>
      <c r="K9302" s="6" t="s">
        <v>5615</v>
      </c>
    </row>
    <row r="9303" spans="1:11" x14ac:dyDescent="0.2">
      <c r="A9303" s="5">
        <v>9300</v>
      </c>
      <c r="I9303" s="6" t="s">
        <v>27048</v>
      </c>
      <c r="J9303" s="6" t="s">
        <v>23906</v>
      </c>
      <c r="K9303" s="6" t="s">
        <v>5616</v>
      </c>
    </row>
    <row r="9304" spans="1:11" x14ac:dyDescent="0.2">
      <c r="A9304" s="5">
        <v>9301</v>
      </c>
      <c r="I9304" s="6" t="s">
        <v>27048</v>
      </c>
      <c r="J9304" s="6" t="s">
        <v>23907</v>
      </c>
      <c r="K9304" s="6" t="s">
        <v>5617</v>
      </c>
    </row>
    <row r="9305" spans="1:11" x14ac:dyDescent="0.2">
      <c r="A9305" s="5">
        <v>9302</v>
      </c>
      <c r="I9305" s="6" t="s">
        <v>27048</v>
      </c>
      <c r="J9305" s="6" t="s">
        <v>23908</v>
      </c>
      <c r="K9305" s="6" t="s">
        <v>5618</v>
      </c>
    </row>
    <row r="9306" spans="1:11" x14ac:dyDescent="0.2">
      <c r="A9306" s="5">
        <v>9303</v>
      </c>
      <c r="I9306" s="6" t="s">
        <v>27048</v>
      </c>
      <c r="J9306" s="6" t="s">
        <v>23909</v>
      </c>
      <c r="K9306" s="6" t="s">
        <v>5619</v>
      </c>
    </row>
    <row r="9307" spans="1:11" x14ac:dyDescent="0.2">
      <c r="A9307" s="5">
        <v>9304</v>
      </c>
      <c r="I9307" s="6" t="s">
        <v>27048</v>
      </c>
      <c r="J9307" s="6" t="s">
        <v>23910</v>
      </c>
      <c r="K9307" s="6" t="s">
        <v>5620</v>
      </c>
    </row>
    <row r="9308" spans="1:11" x14ac:dyDescent="0.2">
      <c r="A9308" s="5">
        <v>9305</v>
      </c>
      <c r="I9308" s="6" t="s">
        <v>27048</v>
      </c>
      <c r="J9308" s="6" t="s">
        <v>23911</v>
      </c>
      <c r="K9308" s="6" t="s">
        <v>5621</v>
      </c>
    </row>
    <row r="9309" spans="1:11" x14ac:dyDescent="0.2">
      <c r="A9309" s="5">
        <v>9306</v>
      </c>
      <c r="I9309" s="6" t="s">
        <v>27048</v>
      </c>
      <c r="J9309" s="6" t="s">
        <v>23912</v>
      </c>
      <c r="K9309" s="6" t="s">
        <v>5622</v>
      </c>
    </row>
    <row r="9310" spans="1:11" x14ac:dyDescent="0.2">
      <c r="A9310" s="5">
        <v>9307</v>
      </c>
      <c r="I9310" s="6" t="s">
        <v>27048</v>
      </c>
      <c r="J9310" s="6" t="s">
        <v>23913</v>
      </c>
      <c r="K9310" s="6" t="s">
        <v>5623</v>
      </c>
    </row>
    <row r="9311" spans="1:11" x14ac:dyDescent="0.2">
      <c r="A9311" s="5">
        <v>9308</v>
      </c>
      <c r="I9311" s="6" t="s">
        <v>27048</v>
      </c>
      <c r="J9311" s="6" t="s">
        <v>23914</v>
      </c>
      <c r="K9311" s="6" t="s">
        <v>5624</v>
      </c>
    </row>
    <row r="9312" spans="1:11" x14ac:dyDescent="0.2">
      <c r="A9312" s="5">
        <v>9309</v>
      </c>
      <c r="I9312" s="6" t="s">
        <v>27048</v>
      </c>
      <c r="J9312" s="6" t="s">
        <v>23915</v>
      </c>
      <c r="K9312" s="6" t="s">
        <v>4925</v>
      </c>
    </row>
    <row r="9313" spans="1:11" x14ac:dyDescent="0.2">
      <c r="A9313" s="5">
        <v>9310</v>
      </c>
      <c r="I9313" s="6" t="s">
        <v>27048</v>
      </c>
      <c r="J9313" s="6" t="s">
        <v>23916</v>
      </c>
      <c r="K9313" s="6" t="s">
        <v>4926</v>
      </c>
    </row>
    <row r="9314" spans="1:11" x14ac:dyDescent="0.2">
      <c r="A9314" s="5">
        <v>9311</v>
      </c>
      <c r="I9314" s="6" t="s">
        <v>27048</v>
      </c>
      <c r="J9314" s="6" t="s">
        <v>23917</v>
      </c>
      <c r="K9314" s="6" t="s">
        <v>4927</v>
      </c>
    </row>
    <row r="9315" spans="1:11" x14ac:dyDescent="0.2">
      <c r="A9315" s="5">
        <v>9312</v>
      </c>
      <c r="I9315" s="6" t="s">
        <v>27048</v>
      </c>
      <c r="J9315" s="6" t="s">
        <v>23918</v>
      </c>
      <c r="K9315" s="6" t="s">
        <v>4928</v>
      </c>
    </row>
    <row r="9316" spans="1:11" x14ac:dyDescent="0.2">
      <c r="A9316" s="5">
        <v>9313</v>
      </c>
      <c r="I9316" s="6" t="s">
        <v>27048</v>
      </c>
      <c r="J9316" s="6" t="s">
        <v>23919</v>
      </c>
      <c r="K9316" s="6" t="s">
        <v>4929</v>
      </c>
    </row>
    <row r="9317" spans="1:11" x14ac:dyDescent="0.2">
      <c r="A9317" s="5">
        <v>9314</v>
      </c>
      <c r="I9317" s="6" t="s">
        <v>27048</v>
      </c>
      <c r="J9317" s="6" t="s">
        <v>23920</v>
      </c>
      <c r="K9317" s="6" t="s">
        <v>4930</v>
      </c>
    </row>
    <row r="9318" spans="1:11" x14ac:dyDescent="0.2">
      <c r="A9318" s="5">
        <v>9315</v>
      </c>
      <c r="I9318" s="6" t="s">
        <v>27048</v>
      </c>
      <c r="J9318" s="6" t="s">
        <v>23921</v>
      </c>
      <c r="K9318" s="6" t="s">
        <v>4931</v>
      </c>
    </row>
    <row r="9319" spans="1:11" x14ac:dyDescent="0.2">
      <c r="A9319" s="5">
        <v>9316</v>
      </c>
      <c r="I9319" s="6" t="s">
        <v>27048</v>
      </c>
      <c r="J9319" s="6" t="s">
        <v>23922</v>
      </c>
      <c r="K9319" s="6" t="s">
        <v>4932</v>
      </c>
    </row>
    <row r="9320" spans="1:11" x14ac:dyDescent="0.2">
      <c r="A9320" s="5">
        <v>9317</v>
      </c>
      <c r="I9320" s="6" t="s">
        <v>27048</v>
      </c>
      <c r="J9320" s="6" t="s">
        <v>23923</v>
      </c>
      <c r="K9320" s="6" t="s">
        <v>4933</v>
      </c>
    </row>
    <row r="9321" spans="1:11" x14ac:dyDescent="0.2">
      <c r="A9321" s="5">
        <v>9318</v>
      </c>
      <c r="I9321" s="6" t="s">
        <v>27048</v>
      </c>
      <c r="J9321" s="6" t="s">
        <v>23924</v>
      </c>
      <c r="K9321" s="6" t="s">
        <v>4934</v>
      </c>
    </row>
    <row r="9322" spans="1:11" x14ac:dyDescent="0.2">
      <c r="A9322" s="5">
        <v>9319</v>
      </c>
      <c r="I9322" s="6" t="s">
        <v>27048</v>
      </c>
      <c r="J9322" s="6" t="s">
        <v>23925</v>
      </c>
      <c r="K9322" s="6" t="s">
        <v>4935</v>
      </c>
    </row>
    <row r="9323" spans="1:11" x14ac:dyDescent="0.2">
      <c r="A9323" s="5">
        <v>9320</v>
      </c>
      <c r="I9323" s="6" t="s">
        <v>27048</v>
      </c>
      <c r="J9323" s="6" t="s">
        <v>23926</v>
      </c>
      <c r="K9323" s="6" t="s">
        <v>9463</v>
      </c>
    </row>
    <row r="9324" spans="1:11" x14ac:dyDescent="0.2">
      <c r="A9324" s="5">
        <v>9321</v>
      </c>
      <c r="I9324" s="6" t="s">
        <v>27048</v>
      </c>
      <c r="J9324" s="6" t="s">
        <v>23927</v>
      </c>
      <c r="K9324" s="6" t="s">
        <v>4936</v>
      </c>
    </row>
    <row r="9325" spans="1:11" x14ac:dyDescent="0.2">
      <c r="A9325" s="5">
        <v>9322</v>
      </c>
      <c r="I9325" s="6" t="s">
        <v>27048</v>
      </c>
      <c r="J9325" s="6" t="s">
        <v>23928</v>
      </c>
      <c r="K9325" s="6" t="s">
        <v>4937</v>
      </c>
    </row>
    <row r="9326" spans="1:11" x14ac:dyDescent="0.2">
      <c r="A9326" s="5">
        <v>9323</v>
      </c>
      <c r="I9326" s="6" t="s">
        <v>27048</v>
      </c>
      <c r="J9326" s="6" t="s">
        <v>23929</v>
      </c>
      <c r="K9326" s="6" t="s">
        <v>4938</v>
      </c>
    </row>
    <row r="9327" spans="1:11" x14ac:dyDescent="0.2">
      <c r="A9327" s="5">
        <v>9324</v>
      </c>
      <c r="I9327" s="6" t="s">
        <v>27048</v>
      </c>
      <c r="J9327" s="6" t="s">
        <v>23930</v>
      </c>
      <c r="K9327" s="6" t="s">
        <v>4939</v>
      </c>
    </row>
    <row r="9328" spans="1:11" x14ac:dyDescent="0.2">
      <c r="A9328" s="5">
        <v>9325</v>
      </c>
      <c r="I9328" s="6" t="s">
        <v>27048</v>
      </c>
      <c r="J9328" s="6" t="s">
        <v>23931</v>
      </c>
      <c r="K9328" s="6" t="s">
        <v>4940</v>
      </c>
    </row>
    <row r="9329" spans="1:11" x14ac:dyDescent="0.2">
      <c r="A9329" s="5">
        <v>9326</v>
      </c>
      <c r="I9329" s="6" t="s">
        <v>27048</v>
      </c>
      <c r="J9329" s="6" t="s">
        <v>23932</v>
      </c>
      <c r="K9329" s="6" t="s">
        <v>4941</v>
      </c>
    </row>
    <row r="9330" spans="1:11" x14ac:dyDescent="0.2">
      <c r="A9330" s="5">
        <v>9327</v>
      </c>
      <c r="I9330" s="6" t="s">
        <v>27048</v>
      </c>
      <c r="J9330" s="6" t="s">
        <v>23933</v>
      </c>
      <c r="K9330" s="6" t="s">
        <v>4942</v>
      </c>
    </row>
    <row r="9331" spans="1:11" x14ac:dyDescent="0.2">
      <c r="A9331" s="5">
        <v>9328</v>
      </c>
      <c r="I9331" s="6" t="s">
        <v>27048</v>
      </c>
      <c r="J9331" s="6" t="s">
        <v>23934</v>
      </c>
      <c r="K9331" s="6" t="s">
        <v>4943</v>
      </c>
    </row>
    <row r="9332" spans="1:11" x14ac:dyDescent="0.2">
      <c r="A9332" s="5">
        <v>9329</v>
      </c>
      <c r="I9332" s="6" t="s">
        <v>27048</v>
      </c>
      <c r="J9332" s="6" t="s">
        <v>23935</v>
      </c>
      <c r="K9332" s="6" t="s">
        <v>4944</v>
      </c>
    </row>
    <row r="9333" spans="1:11" x14ac:dyDescent="0.2">
      <c r="A9333" s="5">
        <v>9330</v>
      </c>
      <c r="I9333" s="6" t="s">
        <v>27048</v>
      </c>
      <c r="J9333" s="6" t="s">
        <v>23936</v>
      </c>
      <c r="K9333" s="6" t="s">
        <v>4945</v>
      </c>
    </row>
    <row r="9334" spans="1:11" x14ac:dyDescent="0.2">
      <c r="A9334" s="5">
        <v>9331</v>
      </c>
      <c r="I9334" s="6" t="s">
        <v>27048</v>
      </c>
      <c r="J9334" s="6" t="s">
        <v>23937</v>
      </c>
      <c r="K9334" s="6" t="s">
        <v>4946</v>
      </c>
    </row>
    <row r="9335" spans="1:11" x14ac:dyDescent="0.2">
      <c r="A9335" s="5">
        <v>9332</v>
      </c>
      <c r="I9335" s="6" t="s">
        <v>27048</v>
      </c>
      <c r="J9335" s="6" t="s">
        <v>23938</v>
      </c>
      <c r="K9335" s="6" t="s">
        <v>4947</v>
      </c>
    </row>
    <row r="9336" spans="1:11" x14ac:dyDescent="0.2">
      <c r="A9336" s="5">
        <v>9333</v>
      </c>
      <c r="I9336" s="6" t="s">
        <v>27048</v>
      </c>
      <c r="J9336" s="6" t="s">
        <v>23939</v>
      </c>
      <c r="K9336" s="6" t="s">
        <v>4948</v>
      </c>
    </row>
    <row r="9337" spans="1:11" x14ac:dyDescent="0.2">
      <c r="A9337" s="5">
        <v>9334</v>
      </c>
      <c r="I9337" s="6" t="s">
        <v>27048</v>
      </c>
      <c r="J9337" s="6" t="s">
        <v>23940</v>
      </c>
      <c r="K9337" s="6" t="s">
        <v>4949</v>
      </c>
    </row>
    <row r="9338" spans="1:11" x14ac:dyDescent="0.2">
      <c r="A9338" s="5">
        <v>9335</v>
      </c>
      <c r="I9338" s="6" t="s">
        <v>27048</v>
      </c>
      <c r="J9338" s="6" t="s">
        <v>23941</v>
      </c>
      <c r="K9338" s="6" t="s">
        <v>4950</v>
      </c>
    </row>
    <row r="9339" spans="1:11" x14ac:dyDescent="0.2">
      <c r="A9339" s="5">
        <v>9336</v>
      </c>
      <c r="I9339" s="6" t="s">
        <v>27048</v>
      </c>
      <c r="J9339" s="6" t="s">
        <v>23942</v>
      </c>
      <c r="K9339" s="6" t="s">
        <v>4951</v>
      </c>
    </row>
    <row r="9340" spans="1:11" x14ac:dyDescent="0.2">
      <c r="A9340" s="5">
        <v>9337</v>
      </c>
      <c r="I9340" s="6" t="s">
        <v>27048</v>
      </c>
      <c r="J9340" s="6" t="s">
        <v>23943</v>
      </c>
      <c r="K9340" s="6" t="s">
        <v>4952</v>
      </c>
    </row>
    <row r="9341" spans="1:11" x14ac:dyDescent="0.2">
      <c r="A9341" s="5">
        <v>9338</v>
      </c>
      <c r="I9341" s="6" t="s">
        <v>27048</v>
      </c>
      <c r="J9341" s="6" t="s">
        <v>23944</v>
      </c>
      <c r="K9341" s="6" t="s">
        <v>4953</v>
      </c>
    </row>
    <row r="9342" spans="1:11" x14ac:dyDescent="0.2">
      <c r="A9342" s="5">
        <v>9339</v>
      </c>
      <c r="I9342" s="6" t="s">
        <v>27048</v>
      </c>
      <c r="J9342" s="6" t="s">
        <v>23945</v>
      </c>
      <c r="K9342" s="6" t="s">
        <v>4954</v>
      </c>
    </row>
    <row r="9343" spans="1:11" x14ac:dyDescent="0.2">
      <c r="A9343" s="5">
        <v>9340</v>
      </c>
      <c r="I9343" s="6" t="s">
        <v>27048</v>
      </c>
      <c r="J9343" s="6" t="s">
        <v>23946</v>
      </c>
      <c r="K9343" s="6" t="s">
        <v>4955</v>
      </c>
    </row>
    <row r="9344" spans="1:11" x14ac:dyDescent="0.2">
      <c r="A9344" s="5">
        <v>9341</v>
      </c>
      <c r="I9344" s="6" t="s">
        <v>27048</v>
      </c>
      <c r="J9344" s="6" t="s">
        <v>23947</v>
      </c>
      <c r="K9344" s="6" t="s">
        <v>4956</v>
      </c>
    </row>
    <row r="9345" spans="1:12" x14ac:dyDescent="0.2">
      <c r="A9345" s="5">
        <v>9342</v>
      </c>
      <c r="I9345" s="6" t="s">
        <v>27048</v>
      </c>
      <c r="J9345" s="6" t="s">
        <v>23948</v>
      </c>
      <c r="K9345" s="6" t="s">
        <v>4957</v>
      </c>
    </row>
    <row r="9346" spans="1:12" x14ac:dyDescent="0.2">
      <c r="A9346" s="5">
        <v>9343</v>
      </c>
      <c r="I9346" s="6" t="s">
        <v>27048</v>
      </c>
      <c r="J9346" s="6" t="s">
        <v>23949</v>
      </c>
      <c r="K9346" s="6" t="s">
        <v>4958</v>
      </c>
    </row>
    <row r="9347" spans="1:12" x14ac:dyDescent="0.2">
      <c r="A9347" s="5">
        <v>9344</v>
      </c>
      <c r="I9347" s="6" t="s">
        <v>27048</v>
      </c>
      <c r="J9347" s="6" t="s">
        <v>23950</v>
      </c>
      <c r="K9347" s="6" t="s">
        <v>4959</v>
      </c>
    </row>
    <row r="9348" spans="1:12" x14ac:dyDescent="0.2">
      <c r="A9348" s="5">
        <v>9345</v>
      </c>
      <c r="I9348" s="6" t="s">
        <v>27048</v>
      </c>
      <c r="J9348" s="6" t="s">
        <v>23951</v>
      </c>
      <c r="K9348" s="6" t="s">
        <v>4960</v>
      </c>
    </row>
    <row r="9349" spans="1:12" x14ac:dyDescent="0.2">
      <c r="A9349" s="5">
        <v>9346</v>
      </c>
      <c r="I9349" s="6" t="s">
        <v>27048</v>
      </c>
      <c r="J9349" s="6" t="s">
        <v>23952</v>
      </c>
      <c r="K9349" s="6" t="s">
        <v>4961</v>
      </c>
      <c r="L9349" s="6" t="s">
        <v>14618</v>
      </c>
    </row>
    <row r="9350" spans="1:12" x14ac:dyDescent="0.2">
      <c r="A9350" s="5">
        <v>9347</v>
      </c>
      <c r="I9350" s="6" t="s">
        <v>27048</v>
      </c>
      <c r="J9350" s="6" t="s">
        <v>23953</v>
      </c>
      <c r="K9350" s="6" t="s">
        <v>4962</v>
      </c>
    </row>
    <row r="9351" spans="1:12" x14ac:dyDescent="0.2">
      <c r="A9351" s="5">
        <v>9348</v>
      </c>
      <c r="I9351" s="6" t="s">
        <v>27048</v>
      </c>
      <c r="J9351" s="6" t="s">
        <v>23954</v>
      </c>
      <c r="K9351" s="6" t="s">
        <v>4963</v>
      </c>
    </row>
    <row r="9352" spans="1:12" x14ac:dyDescent="0.2">
      <c r="A9352" s="5">
        <v>9349</v>
      </c>
      <c r="I9352" s="6" t="s">
        <v>27048</v>
      </c>
      <c r="J9352" s="6" t="s">
        <v>23955</v>
      </c>
      <c r="K9352" s="6" t="s">
        <v>4964</v>
      </c>
    </row>
    <row r="9353" spans="1:12" x14ac:dyDescent="0.2">
      <c r="A9353" s="5">
        <v>9350</v>
      </c>
      <c r="I9353" s="6" t="s">
        <v>27048</v>
      </c>
      <c r="J9353" s="6" t="s">
        <v>23956</v>
      </c>
      <c r="K9353" s="6" t="s">
        <v>4965</v>
      </c>
    </row>
    <row r="9354" spans="1:12" x14ac:dyDescent="0.2">
      <c r="A9354" s="5">
        <v>9351</v>
      </c>
      <c r="I9354" s="6" t="s">
        <v>27048</v>
      </c>
      <c r="J9354" s="6" t="s">
        <v>23957</v>
      </c>
      <c r="K9354" s="6" t="s">
        <v>4966</v>
      </c>
    </row>
    <row r="9355" spans="1:12" x14ac:dyDescent="0.2">
      <c r="A9355" s="5">
        <v>9352</v>
      </c>
      <c r="I9355" s="6" t="s">
        <v>27048</v>
      </c>
      <c r="J9355" s="6" t="s">
        <v>23958</v>
      </c>
      <c r="K9355" s="6" t="s">
        <v>4967</v>
      </c>
    </row>
    <row r="9356" spans="1:12" x14ac:dyDescent="0.2">
      <c r="A9356" s="5">
        <v>9353</v>
      </c>
      <c r="I9356" s="6" t="s">
        <v>27048</v>
      </c>
      <c r="J9356" s="6" t="s">
        <v>23959</v>
      </c>
      <c r="K9356" s="6" t="s">
        <v>4968</v>
      </c>
    </row>
    <row r="9357" spans="1:12" x14ac:dyDescent="0.2">
      <c r="A9357" s="5">
        <v>9354</v>
      </c>
      <c r="I9357" s="6" t="s">
        <v>27048</v>
      </c>
      <c r="J9357" s="6" t="s">
        <v>23960</v>
      </c>
      <c r="K9357" s="6" t="s">
        <v>4969</v>
      </c>
    </row>
    <row r="9358" spans="1:12" x14ac:dyDescent="0.2">
      <c r="A9358" s="5">
        <v>9355</v>
      </c>
      <c r="I9358" s="6" t="s">
        <v>27048</v>
      </c>
      <c r="J9358" s="6" t="s">
        <v>23961</v>
      </c>
      <c r="K9358" s="6" t="s">
        <v>4970</v>
      </c>
    </row>
    <row r="9359" spans="1:12" x14ac:dyDescent="0.2">
      <c r="A9359" s="5">
        <v>9356</v>
      </c>
      <c r="I9359" s="6" t="s">
        <v>27048</v>
      </c>
      <c r="J9359" s="6" t="s">
        <v>23962</v>
      </c>
      <c r="K9359" s="6" t="s">
        <v>13280</v>
      </c>
    </row>
    <row r="9360" spans="1:12" x14ac:dyDescent="0.2">
      <c r="A9360" s="5">
        <v>9357</v>
      </c>
      <c r="I9360" s="6" t="s">
        <v>27048</v>
      </c>
      <c r="J9360" s="6" t="s">
        <v>23963</v>
      </c>
      <c r="K9360" s="6" t="s">
        <v>4971</v>
      </c>
    </row>
    <row r="9361" spans="1:12" x14ac:dyDescent="0.2">
      <c r="A9361" s="5">
        <v>9358</v>
      </c>
      <c r="I9361" s="6" t="s">
        <v>27048</v>
      </c>
      <c r="J9361" s="6" t="s">
        <v>23964</v>
      </c>
      <c r="K9361" s="6" t="s">
        <v>4972</v>
      </c>
    </row>
    <row r="9362" spans="1:12" x14ac:dyDescent="0.2">
      <c r="A9362" s="5">
        <v>9359</v>
      </c>
      <c r="I9362" s="6" t="s">
        <v>27048</v>
      </c>
      <c r="J9362" s="6" t="s">
        <v>23965</v>
      </c>
      <c r="K9362" s="6" t="s">
        <v>4973</v>
      </c>
    </row>
    <row r="9363" spans="1:12" x14ac:dyDescent="0.2">
      <c r="A9363" s="5">
        <v>9360</v>
      </c>
      <c r="I9363" s="6" t="s">
        <v>27048</v>
      </c>
      <c r="J9363" s="6" t="s">
        <v>23966</v>
      </c>
      <c r="K9363" s="6" t="s">
        <v>4974</v>
      </c>
    </row>
    <row r="9364" spans="1:12" x14ac:dyDescent="0.2">
      <c r="A9364" s="5">
        <v>9361</v>
      </c>
      <c r="I9364" s="6" t="s">
        <v>27048</v>
      </c>
      <c r="J9364" s="6" t="s">
        <v>23967</v>
      </c>
      <c r="K9364" s="6" t="s">
        <v>4975</v>
      </c>
    </row>
    <row r="9365" spans="1:12" x14ac:dyDescent="0.2">
      <c r="A9365" s="5">
        <v>9362</v>
      </c>
      <c r="I9365" s="6" t="s">
        <v>27048</v>
      </c>
      <c r="J9365" s="6" t="s">
        <v>23968</v>
      </c>
      <c r="K9365" s="6" t="s">
        <v>4976</v>
      </c>
    </row>
    <row r="9366" spans="1:12" x14ac:dyDescent="0.2">
      <c r="A9366" s="5">
        <v>9363</v>
      </c>
      <c r="I9366" s="6" t="s">
        <v>27048</v>
      </c>
      <c r="J9366" s="6" t="s">
        <v>23969</v>
      </c>
      <c r="K9366" s="6" t="s">
        <v>4977</v>
      </c>
    </row>
    <row r="9367" spans="1:12" x14ac:dyDescent="0.2">
      <c r="A9367" s="5">
        <v>9364</v>
      </c>
      <c r="I9367" s="6" t="s">
        <v>27048</v>
      </c>
      <c r="J9367" s="6" t="s">
        <v>23970</v>
      </c>
      <c r="K9367" s="6" t="s">
        <v>4978</v>
      </c>
    </row>
    <row r="9368" spans="1:12" x14ac:dyDescent="0.2">
      <c r="A9368" s="5">
        <v>9365</v>
      </c>
      <c r="I9368" s="6" t="s">
        <v>27048</v>
      </c>
      <c r="J9368" s="6" t="s">
        <v>23971</v>
      </c>
      <c r="K9368" s="6" t="s">
        <v>4979</v>
      </c>
    </row>
    <row r="9369" spans="1:12" x14ac:dyDescent="0.2">
      <c r="A9369" s="5">
        <v>9366</v>
      </c>
      <c r="I9369" s="6" t="s">
        <v>27048</v>
      </c>
      <c r="J9369" s="6" t="s">
        <v>23972</v>
      </c>
      <c r="K9369" s="6" t="s">
        <v>4980</v>
      </c>
    </row>
    <row r="9370" spans="1:12" x14ac:dyDescent="0.2">
      <c r="A9370" s="5">
        <v>9367</v>
      </c>
      <c r="I9370" s="6" t="s">
        <v>27048</v>
      </c>
      <c r="J9370" s="6" t="s">
        <v>23973</v>
      </c>
      <c r="K9370" s="6" t="s">
        <v>4981</v>
      </c>
    </row>
    <row r="9371" spans="1:12" x14ac:dyDescent="0.2">
      <c r="A9371" s="5">
        <v>9368</v>
      </c>
      <c r="I9371" s="6" t="s">
        <v>27048</v>
      </c>
      <c r="J9371" s="6" t="s">
        <v>23974</v>
      </c>
      <c r="K9371" s="6" t="s">
        <v>4982</v>
      </c>
    </row>
    <row r="9372" spans="1:12" x14ac:dyDescent="0.2">
      <c r="A9372" s="5">
        <v>9369</v>
      </c>
      <c r="I9372" s="6" t="s">
        <v>27048</v>
      </c>
      <c r="J9372" s="6" t="s">
        <v>23975</v>
      </c>
      <c r="K9372" s="6" t="s">
        <v>4983</v>
      </c>
    </row>
    <row r="9373" spans="1:12" x14ac:dyDescent="0.2">
      <c r="A9373" s="5">
        <v>9370</v>
      </c>
      <c r="I9373" s="6" t="s">
        <v>27048</v>
      </c>
      <c r="J9373" s="6" t="s">
        <v>23976</v>
      </c>
      <c r="K9373" s="6" t="s">
        <v>4984</v>
      </c>
    </row>
    <row r="9374" spans="1:12" x14ac:dyDescent="0.2">
      <c r="A9374" s="5">
        <v>9371</v>
      </c>
      <c r="I9374" s="6" t="s">
        <v>27048</v>
      </c>
      <c r="J9374" s="6" t="s">
        <v>23977</v>
      </c>
      <c r="K9374" s="6" t="s">
        <v>4985</v>
      </c>
    </row>
    <row r="9375" spans="1:12" x14ac:dyDescent="0.2">
      <c r="A9375" s="5">
        <v>9372</v>
      </c>
      <c r="I9375" s="6" t="s">
        <v>27048</v>
      </c>
      <c r="J9375" s="6" t="s">
        <v>23978</v>
      </c>
      <c r="K9375" s="6" t="s">
        <v>4986</v>
      </c>
      <c r="L9375" s="6" t="s">
        <v>14618</v>
      </c>
    </row>
    <row r="9376" spans="1:12" x14ac:dyDescent="0.2">
      <c r="A9376" s="5">
        <v>9373</v>
      </c>
      <c r="I9376" s="6" t="s">
        <v>27048</v>
      </c>
      <c r="J9376" s="6" t="s">
        <v>23979</v>
      </c>
      <c r="K9376" s="6" t="s">
        <v>4987</v>
      </c>
    </row>
    <row r="9377" spans="1:11" x14ac:dyDescent="0.2">
      <c r="A9377" s="5">
        <v>9374</v>
      </c>
      <c r="I9377" s="6" t="s">
        <v>27048</v>
      </c>
      <c r="J9377" s="6" t="s">
        <v>23980</v>
      </c>
      <c r="K9377" s="6" t="s">
        <v>4988</v>
      </c>
    </row>
    <row r="9378" spans="1:11" x14ac:dyDescent="0.2">
      <c r="A9378" s="5">
        <v>9375</v>
      </c>
      <c r="I9378" s="6" t="s">
        <v>27048</v>
      </c>
      <c r="J9378" s="6" t="s">
        <v>23981</v>
      </c>
      <c r="K9378" s="6" t="s">
        <v>4989</v>
      </c>
    </row>
    <row r="9379" spans="1:11" x14ac:dyDescent="0.2">
      <c r="A9379" s="5">
        <v>9376</v>
      </c>
      <c r="I9379" s="6" t="s">
        <v>27048</v>
      </c>
      <c r="J9379" s="6" t="s">
        <v>23982</v>
      </c>
      <c r="K9379" s="6" t="s">
        <v>4990</v>
      </c>
    </row>
    <row r="9380" spans="1:11" x14ac:dyDescent="0.2">
      <c r="A9380" s="5">
        <v>9377</v>
      </c>
      <c r="I9380" s="6" t="s">
        <v>27048</v>
      </c>
      <c r="J9380" s="6" t="s">
        <v>23983</v>
      </c>
      <c r="K9380" s="6" t="s">
        <v>4991</v>
      </c>
    </row>
    <row r="9381" spans="1:11" x14ac:dyDescent="0.2">
      <c r="A9381" s="5">
        <v>9378</v>
      </c>
      <c r="I9381" s="6" t="s">
        <v>27048</v>
      </c>
      <c r="J9381" s="6" t="s">
        <v>23984</v>
      </c>
      <c r="K9381" s="6" t="s">
        <v>4992</v>
      </c>
    </row>
    <row r="9382" spans="1:11" x14ac:dyDescent="0.2">
      <c r="A9382" s="5">
        <v>9379</v>
      </c>
      <c r="I9382" s="6" t="s">
        <v>27048</v>
      </c>
      <c r="J9382" s="6" t="s">
        <v>23985</v>
      </c>
      <c r="K9382" s="6" t="s">
        <v>4993</v>
      </c>
    </row>
    <row r="9383" spans="1:11" x14ac:dyDescent="0.2">
      <c r="A9383" s="5">
        <v>9380</v>
      </c>
      <c r="I9383" s="6" t="s">
        <v>27048</v>
      </c>
      <c r="J9383" s="6" t="s">
        <v>23986</v>
      </c>
      <c r="K9383" s="6" t="s">
        <v>4994</v>
      </c>
    </row>
    <row r="9384" spans="1:11" x14ac:dyDescent="0.2">
      <c r="A9384" s="5">
        <v>9381</v>
      </c>
      <c r="I9384" s="6" t="s">
        <v>27048</v>
      </c>
      <c r="J9384" s="6" t="s">
        <v>23987</v>
      </c>
      <c r="K9384" s="6" t="s">
        <v>4995</v>
      </c>
    </row>
    <row r="9385" spans="1:11" x14ac:dyDescent="0.2">
      <c r="A9385" s="5">
        <v>9382</v>
      </c>
      <c r="I9385" s="6" t="s">
        <v>27048</v>
      </c>
      <c r="J9385" s="6" t="s">
        <v>23988</v>
      </c>
      <c r="K9385" s="6" t="s">
        <v>4996</v>
      </c>
    </row>
    <row r="9386" spans="1:11" x14ac:dyDescent="0.2">
      <c r="A9386" s="5">
        <v>9383</v>
      </c>
      <c r="I9386" s="6" t="s">
        <v>27048</v>
      </c>
      <c r="J9386" s="6" t="s">
        <v>23989</v>
      </c>
      <c r="K9386" s="6" t="s">
        <v>4997</v>
      </c>
    </row>
    <row r="9387" spans="1:11" x14ac:dyDescent="0.2">
      <c r="A9387" s="5">
        <v>9384</v>
      </c>
      <c r="I9387" s="6" t="s">
        <v>27048</v>
      </c>
      <c r="J9387" s="6" t="s">
        <v>23990</v>
      </c>
      <c r="K9387" s="6" t="s">
        <v>4998</v>
      </c>
    </row>
    <row r="9388" spans="1:11" x14ac:dyDescent="0.2">
      <c r="A9388" s="5">
        <v>9385</v>
      </c>
      <c r="I9388" s="6" t="s">
        <v>27048</v>
      </c>
      <c r="J9388" s="6" t="s">
        <v>23991</v>
      </c>
      <c r="K9388" s="6" t="s">
        <v>4999</v>
      </c>
    </row>
    <row r="9389" spans="1:11" x14ac:dyDescent="0.2">
      <c r="A9389" s="5">
        <v>9386</v>
      </c>
      <c r="I9389" s="6" t="s">
        <v>27048</v>
      </c>
      <c r="J9389" s="6" t="s">
        <v>23992</v>
      </c>
      <c r="K9389" s="6" t="s">
        <v>5000</v>
      </c>
    </row>
    <row r="9390" spans="1:11" x14ac:dyDescent="0.2">
      <c r="A9390" s="5">
        <v>9387</v>
      </c>
      <c r="I9390" s="6" t="s">
        <v>27048</v>
      </c>
      <c r="J9390" s="6" t="s">
        <v>23993</v>
      </c>
      <c r="K9390" s="6" t="s">
        <v>5001</v>
      </c>
    </row>
    <row r="9391" spans="1:11" x14ac:dyDescent="0.2">
      <c r="A9391" s="5">
        <v>9388</v>
      </c>
      <c r="I9391" s="6" t="s">
        <v>27048</v>
      </c>
      <c r="J9391" s="6" t="s">
        <v>23994</v>
      </c>
      <c r="K9391" s="6" t="s">
        <v>5002</v>
      </c>
    </row>
    <row r="9392" spans="1:11" x14ac:dyDescent="0.2">
      <c r="A9392" s="5">
        <v>9389</v>
      </c>
      <c r="I9392" s="6" t="s">
        <v>27048</v>
      </c>
      <c r="J9392" s="6" t="s">
        <v>23995</v>
      </c>
      <c r="K9392" s="6" t="s">
        <v>5003</v>
      </c>
    </row>
    <row r="9393" spans="1:11" x14ac:dyDescent="0.2">
      <c r="A9393" s="5">
        <v>9390</v>
      </c>
      <c r="I9393" s="6" t="s">
        <v>27048</v>
      </c>
      <c r="J9393" s="6" t="s">
        <v>23996</v>
      </c>
      <c r="K9393" s="6" t="s">
        <v>13281</v>
      </c>
    </row>
    <row r="9394" spans="1:11" x14ac:dyDescent="0.2">
      <c r="A9394" s="5">
        <v>9391</v>
      </c>
      <c r="I9394" s="6" t="s">
        <v>27048</v>
      </c>
      <c r="J9394" s="6" t="s">
        <v>23997</v>
      </c>
      <c r="K9394" s="6" t="s">
        <v>5004</v>
      </c>
    </row>
    <row r="9395" spans="1:11" x14ac:dyDescent="0.2">
      <c r="A9395" s="5">
        <v>9392</v>
      </c>
      <c r="I9395" s="6" t="s">
        <v>27048</v>
      </c>
      <c r="J9395" s="6" t="s">
        <v>23998</v>
      </c>
      <c r="K9395" s="6" t="s">
        <v>5005</v>
      </c>
    </row>
    <row r="9396" spans="1:11" x14ac:dyDescent="0.2">
      <c r="A9396" s="5">
        <v>9393</v>
      </c>
      <c r="I9396" s="6" t="s">
        <v>27048</v>
      </c>
      <c r="J9396" s="6" t="s">
        <v>23999</v>
      </c>
      <c r="K9396" s="6" t="s">
        <v>5006</v>
      </c>
    </row>
    <row r="9397" spans="1:11" x14ac:dyDescent="0.2">
      <c r="A9397" s="5">
        <v>9394</v>
      </c>
      <c r="I9397" s="6" t="s">
        <v>27048</v>
      </c>
      <c r="J9397" s="6" t="s">
        <v>24000</v>
      </c>
      <c r="K9397" s="6" t="s">
        <v>5007</v>
      </c>
    </row>
    <row r="9398" spans="1:11" x14ac:dyDescent="0.2">
      <c r="A9398" s="5">
        <v>9395</v>
      </c>
      <c r="I9398" s="6" t="s">
        <v>27048</v>
      </c>
      <c r="J9398" s="6" t="s">
        <v>24001</v>
      </c>
      <c r="K9398" s="6" t="s">
        <v>5008</v>
      </c>
    </row>
    <row r="9399" spans="1:11" x14ac:dyDescent="0.2">
      <c r="A9399" s="5">
        <v>9396</v>
      </c>
      <c r="I9399" s="6" t="s">
        <v>27048</v>
      </c>
      <c r="J9399" s="6" t="s">
        <v>24002</v>
      </c>
      <c r="K9399" s="6" t="s">
        <v>5009</v>
      </c>
    </row>
    <row r="9400" spans="1:11" x14ac:dyDescent="0.2">
      <c r="A9400" s="5">
        <v>9397</v>
      </c>
      <c r="I9400" s="6" t="s">
        <v>27048</v>
      </c>
      <c r="J9400" s="6" t="s">
        <v>24003</v>
      </c>
      <c r="K9400" s="6" t="s">
        <v>5010</v>
      </c>
    </row>
    <row r="9401" spans="1:11" x14ac:dyDescent="0.2">
      <c r="A9401" s="5">
        <v>9398</v>
      </c>
      <c r="I9401" s="6" t="s">
        <v>27048</v>
      </c>
      <c r="J9401" s="6" t="s">
        <v>24004</v>
      </c>
      <c r="K9401" s="6" t="s">
        <v>5011</v>
      </c>
    </row>
    <row r="9402" spans="1:11" x14ac:dyDescent="0.2">
      <c r="A9402" s="5">
        <v>9399</v>
      </c>
      <c r="I9402" s="6" t="s">
        <v>27048</v>
      </c>
      <c r="J9402" s="6" t="s">
        <v>24005</v>
      </c>
      <c r="K9402" s="6" t="s">
        <v>5012</v>
      </c>
    </row>
    <row r="9403" spans="1:11" x14ac:dyDescent="0.2">
      <c r="A9403" s="5">
        <v>9400</v>
      </c>
      <c r="I9403" s="6" t="s">
        <v>27048</v>
      </c>
      <c r="J9403" s="6" t="s">
        <v>24006</v>
      </c>
      <c r="K9403" s="6" t="s">
        <v>5013</v>
      </c>
    </row>
    <row r="9404" spans="1:11" x14ac:dyDescent="0.2">
      <c r="A9404" s="5">
        <v>9401</v>
      </c>
      <c r="I9404" s="6" t="s">
        <v>27048</v>
      </c>
      <c r="J9404" s="6" t="s">
        <v>24007</v>
      </c>
      <c r="K9404" s="6" t="s">
        <v>5014</v>
      </c>
    </row>
    <row r="9405" spans="1:11" x14ac:dyDescent="0.2">
      <c r="A9405" s="5">
        <v>9402</v>
      </c>
      <c r="I9405" s="6" t="s">
        <v>27048</v>
      </c>
      <c r="J9405" s="6" t="s">
        <v>24008</v>
      </c>
      <c r="K9405" s="6" t="s">
        <v>5015</v>
      </c>
    </row>
    <row r="9406" spans="1:11" x14ac:dyDescent="0.2">
      <c r="A9406" s="5">
        <v>9403</v>
      </c>
      <c r="I9406" s="6" t="s">
        <v>27048</v>
      </c>
      <c r="J9406" s="6" t="s">
        <v>24009</v>
      </c>
      <c r="K9406" s="6" t="s">
        <v>5016</v>
      </c>
    </row>
    <row r="9407" spans="1:11" x14ac:dyDescent="0.2">
      <c r="A9407" s="5">
        <v>9404</v>
      </c>
      <c r="I9407" s="6" t="s">
        <v>27048</v>
      </c>
      <c r="J9407" s="6" t="s">
        <v>24010</v>
      </c>
      <c r="K9407" s="6" t="s">
        <v>5017</v>
      </c>
    </row>
    <row r="9408" spans="1:11" x14ac:dyDescent="0.2">
      <c r="A9408" s="5">
        <v>9405</v>
      </c>
      <c r="I9408" s="6" t="s">
        <v>27048</v>
      </c>
      <c r="J9408" s="6" t="s">
        <v>24011</v>
      </c>
      <c r="K9408" s="6" t="s">
        <v>5018</v>
      </c>
    </row>
    <row r="9409" spans="1:11" x14ac:dyDescent="0.2">
      <c r="A9409" s="5">
        <v>9406</v>
      </c>
      <c r="I9409" s="6" t="s">
        <v>27048</v>
      </c>
      <c r="J9409" s="6" t="s">
        <v>24012</v>
      </c>
      <c r="K9409" s="6" t="s">
        <v>5019</v>
      </c>
    </row>
    <row r="9410" spans="1:11" x14ac:dyDescent="0.2">
      <c r="A9410" s="5">
        <v>9407</v>
      </c>
      <c r="I9410" s="6" t="s">
        <v>27048</v>
      </c>
      <c r="J9410" s="6" t="s">
        <v>24013</v>
      </c>
      <c r="K9410" s="6" t="s">
        <v>5020</v>
      </c>
    </row>
    <row r="9411" spans="1:11" x14ac:dyDescent="0.2">
      <c r="A9411" s="5">
        <v>9408</v>
      </c>
      <c r="I9411" s="6" t="s">
        <v>27048</v>
      </c>
      <c r="J9411" s="6" t="s">
        <v>24014</v>
      </c>
      <c r="K9411" s="6" t="s">
        <v>5021</v>
      </c>
    </row>
    <row r="9412" spans="1:11" x14ac:dyDescent="0.2">
      <c r="A9412" s="5">
        <v>9409</v>
      </c>
      <c r="I9412" s="6" t="s">
        <v>27048</v>
      </c>
      <c r="J9412" s="6" t="s">
        <v>24015</v>
      </c>
      <c r="K9412" s="6" t="s">
        <v>5022</v>
      </c>
    </row>
    <row r="9413" spans="1:11" x14ac:dyDescent="0.2">
      <c r="A9413" s="5">
        <v>9410</v>
      </c>
      <c r="I9413" s="6" t="s">
        <v>27048</v>
      </c>
      <c r="J9413" s="6" t="s">
        <v>24016</v>
      </c>
      <c r="K9413" s="6" t="s">
        <v>5023</v>
      </c>
    </row>
    <row r="9414" spans="1:11" x14ac:dyDescent="0.2">
      <c r="A9414" s="5">
        <v>9411</v>
      </c>
      <c r="I9414" s="6" t="s">
        <v>27048</v>
      </c>
      <c r="J9414" s="6" t="s">
        <v>24017</v>
      </c>
      <c r="K9414" s="6" t="s">
        <v>5024</v>
      </c>
    </row>
    <row r="9415" spans="1:11" x14ac:dyDescent="0.2">
      <c r="A9415" s="5">
        <v>9412</v>
      </c>
      <c r="I9415" s="6" t="s">
        <v>27048</v>
      </c>
      <c r="J9415" s="6" t="s">
        <v>24018</v>
      </c>
      <c r="K9415" s="6" t="s">
        <v>5025</v>
      </c>
    </row>
    <row r="9416" spans="1:11" x14ac:dyDescent="0.2">
      <c r="A9416" s="5">
        <v>9413</v>
      </c>
      <c r="I9416" s="6" t="s">
        <v>27048</v>
      </c>
      <c r="J9416" s="6" t="s">
        <v>24019</v>
      </c>
      <c r="K9416" s="6" t="s">
        <v>5026</v>
      </c>
    </row>
    <row r="9417" spans="1:11" x14ac:dyDescent="0.2">
      <c r="A9417" s="5">
        <v>9414</v>
      </c>
      <c r="I9417" s="6" t="s">
        <v>27048</v>
      </c>
      <c r="J9417" s="6" t="s">
        <v>24020</v>
      </c>
      <c r="K9417" s="6" t="s">
        <v>5027</v>
      </c>
    </row>
    <row r="9418" spans="1:11" x14ac:dyDescent="0.2">
      <c r="A9418" s="5">
        <v>9415</v>
      </c>
      <c r="I9418" s="6" t="s">
        <v>27048</v>
      </c>
      <c r="J9418" s="6" t="s">
        <v>24021</v>
      </c>
      <c r="K9418" s="6" t="s">
        <v>5028</v>
      </c>
    </row>
    <row r="9419" spans="1:11" x14ac:dyDescent="0.2">
      <c r="A9419" s="5">
        <v>9416</v>
      </c>
      <c r="I9419" s="6" t="s">
        <v>27048</v>
      </c>
      <c r="J9419" s="6" t="s">
        <v>24022</v>
      </c>
      <c r="K9419" s="6" t="s">
        <v>5029</v>
      </c>
    </row>
    <row r="9420" spans="1:11" x14ac:dyDescent="0.2">
      <c r="A9420" s="5">
        <v>9417</v>
      </c>
      <c r="I9420" s="6" t="s">
        <v>27048</v>
      </c>
      <c r="J9420" s="6" t="s">
        <v>24023</v>
      </c>
      <c r="K9420" s="6" t="s">
        <v>13282</v>
      </c>
    </row>
    <row r="9421" spans="1:11" x14ac:dyDescent="0.2">
      <c r="A9421" s="5">
        <v>9418</v>
      </c>
      <c r="I9421" s="6" t="s">
        <v>27048</v>
      </c>
      <c r="J9421" s="6" t="s">
        <v>24024</v>
      </c>
      <c r="K9421" s="6" t="s">
        <v>5030</v>
      </c>
    </row>
    <row r="9422" spans="1:11" x14ac:dyDescent="0.2">
      <c r="A9422" s="5">
        <v>9419</v>
      </c>
      <c r="I9422" s="6" t="s">
        <v>27048</v>
      </c>
      <c r="J9422" s="6" t="s">
        <v>24025</v>
      </c>
      <c r="K9422" s="6" t="s">
        <v>5031</v>
      </c>
    </row>
    <row r="9423" spans="1:11" x14ac:dyDescent="0.2">
      <c r="A9423" s="5">
        <v>9420</v>
      </c>
      <c r="I9423" s="6" t="s">
        <v>27048</v>
      </c>
      <c r="J9423" s="6" t="s">
        <v>24026</v>
      </c>
      <c r="K9423" s="6" t="s">
        <v>5032</v>
      </c>
    </row>
    <row r="9424" spans="1:11" x14ac:dyDescent="0.2">
      <c r="A9424" s="5">
        <v>9421</v>
      </c>
      <c r="I9424" s="6" t="s">
        <v>27048</v>
      </c>
      <c r="J9424" s="6" t="s">
        <v>24027</v>
      </c>
      <c r="K9424" s="6" t="s">
        <v>5033</v>
      </c>
    </row>
    <row r="9425" spans="1:11" x14ac:dyDescent="0.2">
      <c r="A9425" s="5">
        <v>9422</v>
      </c>
      <c r="I9425" s="6" t="s">
        <v>27048</v>
      </c>
      <c r="J9425" s="6" t="s">
        <v>24028</v>
      </c>
      <c r="K9425" s="6" t="s">
        <v>5034</v>
      </c>
    </row>
    <row r="9426" spans="1:11" x14ac:dyDescent="0.2">
      <c r="A9426" s="5">
        <v>9423</v>
      </c>
      <c r="I9426" s="6" t="s">
        <v>27048</v>
      </c>
      <c r="J9426" s="6" t="s">
        <v>24029</v>
      </c>
      <c r="K9426" s="6" t="s">
        <v>5035</v>
      </c>
    </row>
    <row r="9427" spans="1:11" x14ac:dyDescent="0.2">
      <c r="A9427" s="5">
        <v>9424</v>
      </c>
      <c r="I9427" s="6" t="s">
        <v>27048</v>
      </c>
      <c r="J9427" s="6" t="s">
        <v>24030</v>
      </c>
      <c r="K9427" s="6" t="s">
        <v>5036</v>
      </c>
    </row>
    <row r="9428" spans="1:11" x14ac:dyDescent="0.2">
      <c r="A9428" s="5">
        <v>9425</v>
      </c>
      <c r="I9428" s="6" t="s">
        <v>27048</v>
      </c>
      <c r="J9428" s="6" t="s">
        <v>24031</v>
      </c>
      <c r="K9428" s="6" t="s">
        <v>5037</v>
      </c>
    </row>
    <row r="9429" spans="1:11" x14ac:dyDescent="0.2">
      <c r="A9429" s="5">
        <v>9426</v>
      </c>
      <c r="I9429" s="6" t="s">
        <v>27048</v>
      </c>
      <c r="J9429" s="6" t="s">
        <v>24032</v>
      </c>
      <c r="K9429" s="6" t="s">
        <v>5038</v>
      </c>
    </row>
    <row r="9430" spans="1:11" x14ac:dyDescent="0.2">
      <c r="A9430" s="5">
        <v>9427</v>
      </c>
      <c r="I9430" s="6" t="s">
        <v>27048</v>
      </c>
      <c r="J9430" s="6" t="s">
        <v>24033</v>
      </c>
      <c r="K9430" s="6" t="s">
        <v>5039</v>
      </c>
    </row>
    <row r="9431" spans="1:11" x14ac:dyDescent="0.2">
      <c r="A9431" s="5">
        <v>9428</v>
      </c>
      <c r="I9431" s="6" t="s">
        <v>27048</v>
      </c>
      <c r="J9431" s="6" t="s">
        <v>24034</v>
      </c>
      <c r="K9431" s="6" t="s">
        <v>5040</v>
      </c>
    </row>
    <row r="9432" spans="1:11" x14ac:dyDescent="0.2">
      <c r="A9432" s="5">
        <v>9429</v>
      </c>
      <c r="I9432" s="6" t="s">
        <v>27048</v>
      </c>
      <c r="J9432" s="6" t="s">
        <v>24035</v>
      </c>
      <c r="K9432" s="6" t="s">
        <v>5041</v>
      </c>
    </row>
    <row r="9433" spans="1:11" x14ac:dyDescent="0.2">
      <c r="A9433" s="5">
        <v>9430</v>
      </c>
      <c r="I9433" s="6" t="s">
        <v>27048</v>
      </c>
      <c r="J9433" s="6" t="s">
        <v>24036</v>
      </c>
      <c r="K9433" s="6" t="s">
        <v>5042</v>
      </c>
    </row>
    <row r="9434" spans="1:11" x14ac:dyDescent="0.2">
      <c r="A9434" s="5">
        <v>9431</v>
      </c>
      <c r="I9434" s="6" t="s">
        <v>27048</v>
      </c>
      <c r="J9434" s="6" t="s">
        <v>24037</v>
      </c>
      <c r="K9434" s="6" t="s">
        <v>5043</v>
      </c>
    </row>
    <row r="9435" spans="1:11" x14ac:dyDescent="0.2">
      <c r="A9435" s="5">
        <v>9432</v>
      </c>
      <c r="I9435" s="6" t="s">
        <v>27048</v>
      </c>
      <c r="J9435" s="6" t="s">
        <v>24038</v>
      </c>
      <c r="K9435" s="6" t="s">
        <v>5044</v>
      </c>
    </row>
    <row r="9436" spans="1:11" x14ac:dyDescent="0.2">
      <c r="A9436" s="5">
        <v>9433</v>
      </c>
      <c r="I9436" s="6" t="s">
        <v>27048</v>
      </c>
      <c r="J9436" s="6" t="s">
        <v>24039</v>
      </c>
      <c r="K9436" s="6" t="s">
        <v>5045</v>
      </c>
    </row>
    <row r="9437" spans="1:11" x14ac:dyDescent="0.2">
      <c r="A9437" s="5">
        <v>9434</v>
      </c>
      <c r="I9437" s="6" t="s">
        <v>27048</v>
      </c>
      <c r="J9437" s="6" t="s">
        <v>24040</v>
      </c>
      <c r="K9437" s="6" t="s">
        <v>5046</v>
      </c>
    </row>
    <row r="9438" spans="1:11" x14ac:dyDescent="0.2">
      <c r="A9438" s="5">
        <v>9435</v>
      </c>
      <c r="I9438" s="6" t="s">
        <v>27048</v>
      </c>
      <c r="J9438" s="6" t="s">
        <v>24041</v>
      </c>
      <c r="K9438" s="6" t="s">
        <v>5047</v>
      </c>
    </row>
    <row r="9439" spans="1:11" x14ac:dyDescent="0.2">
      <c r="A9439" s="5">
        <v>9436</v>
      </c>
      <c r="I9439" s="6" t="s">
        <v>27048</v>
      </c>
      <c r="J9439" s="6" t="s">
        <v>24042</v>
      </c>
      <c r="K9439" s="6" t="s">
        <v>5048</v>
      </c>
    </row>
    <row r="9440" spans="1:11" x14ac:dyDescent="0.2">
      <c r="A9440" s="5">
        <v>9437</v>
      </c>
      <c r="I9440" s="6" t="s">
        <v>27048</v>
      </c>
      <c r="J9440" s="6" t="s">
        <v>24043</v>
      </c>
      <c r="K9440" s="6" t="s">
        <v>5049</v>
      </c>
    </row>
    <row r="9441" spans="1:11" x14ac:dyDescent="0.2">
      <c r="A9441" s="5">
        <v>9438</v>
      </c>
      <c r="I9441" s="6" t="s">
        <v>27048</v>
      </c>
      <c r="J9441" s="6" t="s">
        <v>24044</v>
      </c>
      <c r="K9441" s="6" t="s">
        <v>5050</v>
      </c>
    </row>
    <row r="9442" spans="1:11" x14ac:dyDescent="0.2">
      <c r="A9442" s="5">
        <v>9439</v>
      </c>
      <c r="I9442" s="6" t="s">
        <v>27048</v>
      </c>
      <c r="J9442" s="6" t="s">
        <v>24045</v>
      </c>
      <c r="K9442" s="6" t="s">
        <v>5051</v>
      </c>
    </row>
    <row r="9443" spans="1:11" x14ac:dyDescent="0.2">
      <c r="A9443" s="5">
        <v>9440</v>
      </c>
      <c r="I9443" s="6" t="s">
        <v>27048</v>
      </c>
      <c r="J9443" s="6" t="s">
        <v>24046</v>
      </c>
      <c r="K9443" s="6" t="s">
        <v>5052</v>
      </c>
    </row>
    <row r="9444" spans="1:11" x14ac:dyDescent="0.2">
      <c r="A9444" s="5">
        <v>9441</v>
      </c>
      <c r="I9444" s="6" t="s">
        <v>27048</v>
      </c>
      <c r="J9444" s="6" t="s">
        <v>24047</v>
      </c>
      <c r="K9444" s="6" t="s">
        <v>5053</v>
      </c>
    </row>
    <row r="9445" spans="1:11" x14ac:dyDescent="0.2">
      <c r="A9445" s="5">
        <v>9442</v>
      </c>
      <c r="I9445" s="6" t="s">
        <v>27048</v>
      </c>
      <c r="J9445" s="6" t="s">
        <v>24048</v>
      </c>
      <c r="K9445" s="6" t="s">
        <v>5054</v>
      </c>
    </row>
    <row r="9446" spans="1:11" x14ac:dyDescent="0.2">
      <c r="A9446" s="5">
        <v>9443</v>
      </c>
      <c r="I9446" s="6" t="s">
        <v>27048</v>
      </c>
      <c r="J9446" s="6" t="s">
        <v>24049</v>
      </c>
      <c r="K9446" s="6" t="s">
        <v>5055</v>
      </c>
    </row>
    <row r="9447" spans="1:11" x14ac:dyDescent="0.2">
      <c r="A9447" s="5">
        <v>9444</v>
      </c>
      <c r="I9447" s="6" t="s">
        <v>27048</v>
      </c>
      <c r="J9447" s="6" t="s">
        <v>24050</v>
      </c>
      <c r="K9447" s="6" t="s">
        <v>5056</v>
      </c>
    </row>
    <row r="9448" spans="1:11" x14ac:dyDescent="0.2">
      <c r="A9448" s="5">
        <v>9445</v>
      </c>
      <c r="I9448" s="6" t="s">
        <v>27048</v>
      </c>
      <c r="J9448" s="6" t="s">
        <v>24051</v>
      </c>
      <c r="K9448" s="6" t="s">
        <v>5057</v>
      </c>
    </row>
    <row r="9449" spans="1:11" x14ac:dyDescent="0.2">
      <c r="A9449" s="5">
        <v>9446</v>
      </c>
      <c r="I9449" s="6" t="s">
        <v>27048</v>
      </c>
      <c r="J9449" s="6" t="s">
        <v>24052</v>
      </c>
      <c r="K9449" s="6" t="s">
        <v>5058</v>
      </c>
    </row>
    <row r="9450" spans="1:11" x14ac:dyDescent="0.2">
      <c r="A9450" s="5">
        <v>9447</v>
      </c>
      <c r="I9450" s="6" t="s">
        <v>27048</v>
      </c>
      <c r="J9450" s="6" t="s">
        <v>24053</v>
      </c>
      <c r="K9450" s="6" t="s">
        <v>5059</v>
      </c>
    </row>
    <row r="9451" spans="1:11" x14ac:dyDescent="0.2">
      <c r="A9451" s="5">
        <v>9448</v>
      </c>
      <c r="I9451" s="6" t="s">
        <v>27048</v>
      </c>
      <c r="J9451" s="6" t="s">
        <v>24054</v>
      </c>
      <c r="K9451" s="6" t="s">
        <v>5060</v>
      </c>
    </row>
    <row r="9452" spans="1:11" x14ac:dyDescent="0.2">
      <c r="A9452" s="5">
        <v>9449</v>
      </c>
      <c r="I9452" s="6" t="s">
        <v>27048</v>
      </c>
      <c r="J9452" s="6" t="s">
        <v>24055</v>
      </c>
      <c r="K9452" s="6" t="s">
        <v>5061</v>
      </c>
    </row>
    <row r="9453" spans="1:11" x14ac:dyDescent="0.2">
      <c r="A9453" s="5">
        <v>9450</v>
      </c>
      <c r="I9453" s="6" t="s">
        <v>27048</v>
      </c>
      <c r="J9453" s="6" t="s">
        <v>24056</v>
      </c>
      <c r="K9453" s="6" t="s">
        <v>5062</v>
      </c>
    </row>
    <row r="9454" spans="1:11" x14ac:dyDescent="0.2">
      <c r="A9454" s="5">
        <v>9451</v>
      </c>
      <c r="I9454" s="6" t="s">
        <v>27048</v>
      </c>
      <c r="J9454" s="6" t="s">
        <v>24057</v>
      </c>
      <c r="K9454" s="6" t="s">
        <v>5063</v>
      </c>
    </row>
    <row r="9455" spans="1:11" x14ac:dyDescent="0.2">
      <c r="A9455" s="5">
        <v>9452</v>
      </c>
      <c r="I9455" s="6" t="s">
        <v>27048</v>
      </c>
      <c r="J9455" s="6" t="s">
        <v>24064</v>
      </c>
      <c r="K9455" s="6" t="s">
        <v>14613</v>
      </c>
    </row>
    <row r="9456" spans="1:11" x14ac:dyDescent="0.2">
      <c r="A9456" s="5">
        <v>9453</v>
      </c>
      <c r="I9456" s="6" t="s">
        <v>27048</v>
      </c>
      <c r="J9456" s="6" t="s">
        <v>24058</v>
      </c>
      <c r="K9456" s="6" t="s">
        <v>5064</v>
      </c>
    </row>
    <row r="9457" spans="1:11" x14ac:dyDescent="0.2">
      <c r="A9457" s="5">
        <v>9454</v>
      </c>
      <c r="I9457" s="6" t="s">
        <v>27048</v>
      </c>
      <c r="J9457" s="6" t="s">
        <v>24059</v>
      </c>
      <c r="K9457" s="6" t="s">
        <v>5065</v>
      </c>
    </row>
    <row r="9458" spans="1:11" x14ac:dyDescent="0.2">
      <c r="A9458" s="5">
        <v>9455</v>
      </c>
      <c r="I9458" s="6" t="s">
        <v>27048</v>
      </c>
      <c r="J9458" s="6" t="s">
        <v>24060</v>
      </c>
      <c r="K9458" s="6" t="s">
        <v>5066</v>
      </c>
    </row>
    <row r="9459" spans="1:11" x14ac:dyDescent="0.2">
      <c r="A9459" s="5">
        <v>9456</v>
      </c>
      <c r="I9459" s="6" t="s">
        <v>27048</v>
      </c>
      <c r="J9459" s="6" t="s">
        <v>24061</v>
      </c>
      <c r="K9459" s="6" t="s">
        <v>5067</v>
      </c>
    </row>
    <row r="9460" spans="1:11" x14ac:dyDescent="0.2">
      <c r="A9460" s="5">
        <v>9457</v>
      </c>
      <c r="I9460" s="6" t="s">
        <v>27048</v>
      </c>
      <c r="J9460" s="6" t="s">
        <v>24062</v>
      </c>
      <c r="K9460" s="6" t="s">
        <v>5737</v>
      </c>
    </row>
    <row r="9461" spans="1:11" x14ac:dyDescent="0.2">
      <c r="A9461" s="5">
        <v>9458</v>
      </c>
      <c r="I9461" s="6" t="s">
        <v>27048</v>
      </c>
      <c r="J9461" s="6" t="s">
        <v>24063</v>
      </c>
      <c r="K9461" s="6" t="s">
        <v>5738</v>
      </c>
    </row>
    <row r="9462" spans="1:11" x14ac:dyDescent="0.2">
      <c r="A9462" s="5">
        <v>9459</v>
      </c>
      <c r="I9462" s="6" t="s">
        <v>27048</v>
      </c>
      <c r="J9462" s="6" t="s">
        <v>24065</v>
      </c>
      <c r="K9462" s="6" t="s">
        <v>5739</v>
      </c>
    </row>
    <row r="9463" spans="1:11" x14ac:dyDescent="0.2">
      <c r="A9463" s="5">
        <v>9460</v>
      </c>
      <c r="I9463" s="6" t="s">
        <v>27048</v>
      </c>
      <c r="J9463" s="6" t="s">
        <v>24066</v>
      </c>
      <c r="K9463" s="6" t="s">
        <v>5740</v>
      </c>
    </row>
    <row r="9464" spans="1:11" x14ac:dyDescent="0.2">
      <c r="A9464" s="5">
        <v>9461</v>
      </c>
      <c r="I9464" s="6" t="s">
        <v>27048</v>
      </c>
      <c r="J9464" s="6" t="s">
        <v>24067</v>
      </c>
      <c r="K9464" s="6" t="s">
        <v>5741</v>
      </c>
    </row>
    <row r="9465" spans="1:11" x14ac:dyDescent="0.2">
      <c r="A9465" s="5">
        <v>9462</v>
      </c>
      <c r="I9465" s="6" t="s">
        <v>27048</v>
      </c>
      <c r="J9465" s="6" t="s">
        <v>24068</v>
      </c>
      <c r="K9465" s="6" t="s">
        <v>5742</v>
      </c>
    </row>
    <row r="9466" spans="1:11" x14ac:dyDescent="0.2">
      <c r="A9466" s="5">
        <v>9463</v>
      </c>
      <c r="I9466" s="6" t="s">
        <v>27048</v>
      </c>
      <c r="J9466" s="6" t="s">
        <v>24069</v>
      </c>
      <c r="K9466" s="6" t="s">
        <v>5743</v>
      </c>
    </row>
    <row r="9467" spans="1:11" x14ac:dyDescent="0.2">
      <c r="A9467" s="5">
        <v>9464</v>
      </c>
      <c r="I9467" s="6" t="s">
        <v>27048</v>
      </c>
      <c r="J9467" s="6" t="s">
        <v>24070</v>
      </c>
      <c r="K9467" s="6" t="s">
        <v>5744</v>
      </c>
    </row>
    <row r="9468" spans="1:11" x14ac:dyDescent="0.2">
      <c r="A9468" s="5">
        <v>9465</v>
      </c>
      <c r="I9468" s="6" t="s">
        <v>27048</v>
      </c>
      <c r="J9468" s="6" t="s">
        <v>24071</v>
      </c>
      <c r="K9468" s="6" t="s">
        <v>5745</v>
      </c>
    </row>
    <row r="9469" spans="1:11" x14ac:dyDescent="0.2">
      <c r="A9469" s="5">
        <v>9466</v>
      </c>
      <c r="I9469" s="6" t="s">
        <v>27048</v>
      </c>
      <c r="J9469" s="6" t="s">
        <v>24072</v>
      </c>
      <c r="K9469" s="6" t="s">
        <v>5746</v>
      </c>
    </row>
    <row r="9470" spans="1:11" x14ac:dyDescent="0.2">
      <c r="A9470" s="5">
        <v>9467</v>
      </c>
      <c r="I9470" s="6" t="s">
        <v>27048</v>
      </c>
      <c r="J9470" s="6" t="s">
        <v>24073</v>
      </c>
      <c r="K9470" s="6" t="s">
        <v>13436</v>
      </c>
    </row>
    <row r="9471" spans="1:11" x14ac:dyDescent="0.2">
      <c r="A9471" s="5">
        <v>9468</v>
      </c>
      <c r="I9471" s="6" t="s">
        <v>27048</v>
      </c>
      <c r="J9471" s="6" t="s">
        <v>24074</v>
      </c>
      <c r="K9471" s="6" t="s">
        <v>5747</v>
      </c>
    </row>
    <row r="9472" spans="1:11" x14ac:dyDescent="0.2">
      <c r="A9472" s="5">
        <v>9469</v>
      </c>
      <c r="I9472" s="6" t="s">
        <v>27048</v>
      </c>
      <c r="J9472" s="6" t="s">
        <v>24075</v>
      </c>
      <c r="K9472" s="6" t="s">
        <v>5748</v>
      </c>
    </row>
    <row r="9473" spans="1:11" x14ac:dyDescent="0.2">
      <c r="A9473" s="5">
        <v>9470</v>
      </c>
      <c r="I9473" s="6" t="s">
        <v>27048</v>
      </c>
      <c r="J9473" s="6" t="s">
        <v>24076</v>
      </c>
      <c r="K9473" s="6" t="s">
        <v>5749</v>
      </c>
    </row>
    <row r="9474" spans="1:11" x14ac:dyDescent="0.2">
      <c r="A9474" s="5">
        <v>9471</v>
      </c>
      <c r="I9474" s="6" t="s">
        <v>27048</v>
      </c>
      <c r="J9474" s="6" t="s">
        <v>24077</v>
      </c>
      <c r="K9474" s="6" t="s">
        <v>5750</v>
      </c>
    </row>
    <row r="9475" spans="1:11" x14ac:dyDescent="0.2">
      <c r="A9475" s="5">
        <v>9472</v>
      </c>
      <c r="I9475" s="6" t="s">
        <v>27048</v>
      </c>
      <c r="J9475" s="6" t="s">
        <v>24078</v>
      </c>
      <c r="K9475" s="6" t="s">
        <v>5751</v>
      </c>
    </row>
    <row r="9476" spans="1:11" x14ac:dyDescent="0.2">
      <c r="A9476" s="5">
        <v>9473</v>
      </c>
      <c r="I9476" s="6" t="s">
        <v>27048</v>
      </c>
      <c r="J9476" s="6" t="s">
        <v>24079</v>
      </c>
      <c r="K9476" s="6" t="s">
        <v>5752</v>
      </c>
    </row>
    <row r="9477" spans="1:11" x14ac:dyDescent="0.2">
      <c r="A9477" s="5">
        <v>9474</v>
      </c>
      <c r="I9477" s="6" t="s">
        <v>27048</v>
      </c>
      <c r="J9477" s="6" t="s">
        <v>24080</v>
      </c>
      <c r="K9477" s="6" t="s">
        <v>5753</v>
      </c>
    </row>
    <row r="9478" spans="1:11" x14ac:dyDescent="0.2">
      <c r="A9478" s="5">
        <v>9475</v>
      </c>
      <c r="I9478" s="6" t="s">
        <v>27048</v>
      </c>
      <c r="J9478" s="6" t="s">
        <v>24081</v>
      </c>
      <c r="K9478" s="6" t="s">
        <v>5754</v>
      </c>
    </row>
    <row r="9479" spans="1:11" x14ac:dyDescent="0.2">
      <c r="A9479" s="5">
        <v>9476</v>
      </c>
      <c r="I9479" s="6" t="s">
        <v>27048</v>
      </c>
      <c r="J9479" s="6" t="s">
        <v>24082</v>
      </c>
      <c r="K9479" s="6" t="s">
        <v>5755</v>
      </c>
    </row>
    <row r="9480" spans="1:11" x14ac:dyDescent="0.2">
      <c r="A9480" s="5">
        <v>9477</v>
      </c>
      <c r="I9480" s="6" t="s">
        <v>27048</v>
      </c>
      <c r="J9480" s="6" t="s">
        <v>24083</v>
      </c>
      <c r="K9480" s="6" t="s">
        <v>5756</v>
      </c>
    </row>
    <row r="9481" spans="1:11" x14ac:dyDescent="0.2">
      <c r="A9481" s="5">
        <v>9478</v>
      </c>
      <c r="I9481" s="6" t="s">
        <v>27048</v>
      </c>
      <c r="J9481" s="6" t="s">
        <v>24084</v>
      </c>
      <c r="K9481" s="6" t="s">
        <v>5757</v>
      </c>
    </row>
    <row r="9482" spans="1:11" x14ac:dyDescent="0.2">
      <c r="A9482" s="5">
        <v>9479</v>
      </c>
      <c r="I9482" s="6" t="s">
        <v>27048</v>
      </c>
      <c r="J9482" s="6" t="s">
        <v>24085</v>
      </c>
      <c r="K9482" s="6" t="s">
        <v>5758</v>
      </c>
    </row>
    <row r="9483" spans="1:11" x14ac:dyDescent="0.2">
      <c r="A9483" s="5">
        <v>9480</v>
      </c>
      <c r="I9483" s="6" t="s">
        <v>27048</v>
      </c>
      <c r="J9483" s="6" t="s">
        <v>24086</v>
      </c>
      <c r="K9483" s="6" t="s">
        <v>5759</v>
      </c>
    </row>
    <row r="9484" spans="1:11" x14ac:dyDescent="0.2">
      <c r="A9484" s="5">
        <v>9481</v>
      </c>
      <c r="I9484" s="6" t="s">
        <v>27048</v>
      </c>
      <c r="J9484" s="6" t="s">
        <v>24087</v>
      </c>
      <c r="K9484" s="6" t="s">
        <v>5760</v>
      </c>
    </row>
    <row r="9485" spans="1:11" x14ac:dyDescent="0.2">
      <c r="A9485" s="5">
        <v>9482</v>
      </c>
      <c r="I9485" s="6" t="s">
        <v>27048</v>
      </c>
      <c r="J9485" s="6" t="s">
        <v>24088</v>
      </c>
      <c r="K9485" s="6" t="s">
        <v>5761</v>
      </c>
    </row>
    <row r="9486" spans="1:11" x14ac:dyDescent="0.2">
      <c r="A9486" s="5">
        <v>9483</v>
      </c>
      <c r="I9486" s="6" t="s">
        <v>27048</v>
      </c>
      <c r="J9486" s="6" t="s">
        <v>24089</v>
      </c>
      <c r="K9486" s="6" t="s">
        <v>5762</v>
      </c>
    </row>
    <row r="9487" spans="1:11" x14ac:dyDescent="0.2">
      <c r="A9487" s="5">
        <v>9484</v>
      </c>
      <c r="I9487" s="6" t="s">
        <v>27048</v>
      </c>
      <c r="J9487" s="6" t="s">
        <v>24090</v>
      </c>
      <c r="K9487" s="6" t="s">
        <v>5763</v>
      </c>
    </row>
    <row r="9488" spans="1:11" x14ac:dyDescent="0.2">
      <c r="A9488" s="5">
        <v>9485</v>
      </c>
      <c r="I9488" s="6" t="s">
        <v>27048</v>
      </c>
      <c r="J9488" s="6" t="s">
        <v>24091</v>
      </c>
      <c r="K9488" s="6" t="s">
        <v>5764</v>
      </c>
    </row>
    <row r="9489" spans="1:11" x14ac:dyDescent="0.2">
      <c r="A9489" s="5">
        <v>9486</v>
      </c>
      <c r="I9489" s="6" t="s">
        <v>27048</v>
      </c>
      <c r="J9489" s="6" t="s">
        <v>24092</v>
      </c>
      <c r="K9489" s="6" t="s">
        <v>5765</v>
      </c>
    </row>
    <row r="9490" spans="1:11" x14ac:dyDescent="0.2">
      <c r="A9490" s="5">
        <v>9487</v>
      </c>
      <c r="I9490" s="6" t="s">
        <v>27048</v>
      </c>
      <c r="J9490" s="6" t="s">
        <v>24093</v>
      </c>
      <c r="K9490" s="6" t="s">
        <v>5766</v>
      </c>
    </row>
    <row r="9491" spans="1:11" x14ac:dyDescent="0.2">
      <c r="A9491" s="5">
        <v>9488</v>
      </c>
      <c r="I9491" s="6" t="s">
        <v>27048</v>
      </c>
      <c r="J9491" s="6" t="s">
        <v>24094</v>
      </c>
      <c r="K9491" s="6" t="s">
        <v>5767</v>
      </c>
    </row>
    <row r="9492" spans="1:11" x14ac:dyDescent="0.2">
      <c r="A9492" s="5">
        <v>9489</v>
      </c>
      <c r="I9492" s="6" t="s">
        <v>27048</v>
      </c>
      <c r="J9492" s="6" t="s">
        <v>24095</v>
      </c>
      <c r="K9492" s="6" t="s">
        <v>5768</v>
      </c>
    </row>
    <row r="9493" spans="1:11" x14ac:dyDescent="0.2">
      <c r="A9493" s="5">
        <v>9490</v>
      </c>
      <c r="I9493" s="6" t="s">
        <v>27048</v>
      </c>
      <c r="J9493" s="6" t="s">
        <v>24096</v>
      </c>
      <c r="K9493" s="6" t="s">
        <v>5769</v>
      </c>
    </row>
    <row r="9494" spans="1:11" x14ac:dyDescent="0.2">
      <c r="A9494" s="5">
        <v>9491</v>
      </c>
      <c r="I9494" s="6" t="s">
        <v>27048</v>
      </c>
      <c r="J9494" s="6" t="s">
        <v>24097</v>
      </c>
      <c r="K9494" s="6" t="s">
        <v>5770</v>
      </c>
    </row>
    <row r="9495" spans="1:11" x14ac:dyDescent="0.2">
      <c r="A9495" s="5">
        <v>9492</v>
      </c>
      <c r="I9495" s="6" t="s">
        <v>27048</v>
      </c>
      <c r="J9495" s="6" t="s">
        <v>24098</v>
      </c>
      <c r="K9495" s="6" t="s">
        <v>5771</v>
      </c>
    </row>
    <row r="9496" spans="1:11" x14ac:dyDescent="0.2">
      <c r="A9496" s="5">
        <v>9493</v>
      </c>
      <c r="I9496" s="6" t="s">
        <v>27048</v>
      </c>
      <c r="J9496" s="6" t="s">
        <v>24099</v>
      </c>
      <c r="K9496" s="6" t="s">
        <v>5772</v>
      </c>
    </row>
    <row r="9497" spans="1:11" x14ac:dyDescent="0.2">
      <c r="A9497" s="5">
        <v>9494</v>
      </c>
      <c r="I9497" s="6" t="s">
        <v>27048</v>
      </c>
      <c r="J9497" s="6" t="s">
        <v>24100</v>
      </c>
      <c r="K9497" s="6" t="s">
        <v>5773</v>
      </c>
    </row>
    <row r="9498" spans="1:11" x14ac:dyDescent="0.2">
      <c r="A9498" s="5">
        <v>9495</v>
      </c>
      <c r="I9498" s="6" t="s">
        <v>27048</v>
      </c>
      <c r="J9498" s="6" t="s">
        <v>24101</v>
      </c>
      <c r="K9498" s="6" t="s">
        <v>5774</v>
      </c>
    </row>
    <row r="9499" spans="1:11" x14ac:dyDescent="0.2">
      <c r="A9499" s="5">
        <v>9496</v>
      </c>
      <c r="I9499" s="6" t="s">
        <v>27048</v>
      </c>
      <c r="J9499" s="6" t="s">
        <v>24102</v>
      </c>
      <c r="K9499" s="6" t="s">
        <v>5775</v>
      </c>
    </row>
    <row r="9500" spans="1:11" x14ac:dyDescent="0.2">
      <c r="A9500" s="5">
        <v>9497</v>
      </c>
      <c r="I9500" s="6" t="s">
        <v>27048</v>
      </c>
      <c r="J9500" s="6" t="s">
        <v>24103</v>
      </c>
      <c r="K9500" s="6" t="s">
        <v>5776</v>
      </c>
    </row>
    <row r="9501" spans="1:11" x14ac:dyDescent="0.2">
      <c r="A9501" s="5">
        <v>9498</v>
      </c>
      <c r="I9501" s="6" t="s">
        <v>27048</v>
      </c>
      <c r="J9501" s="6" t="s">
        <v>24104</v>
      </c>
      <c r="K9501" s="6" t="s">
        <v>5777</v>
      </c>
    </row>
    <row r="9502" spans="1:11" x14ac:dyDescent="0.2">
      <c r="A9502" s="5">
        <v>9499</v>
      </c>
      <c r="I9502" s="6" t="s">
        <v>27048</v>
      </c>
      <c r="J9502" s="6" t="s">
        <v>24105</v>
      </c>
      <c r="K9502" s="6" t="s">
        <v>5778</v>
      </c>
    </row>
    <row r="9503" spans="1:11" x14ac:dyDescent="0.2">
      <c r="A9503" s="5">
        <v>9500</v>
      </c>
      <c r="I9503" s="6" t="s">
        <v>27048</v>
      </c>
      <c r="J9503" s="6" t="s">
        <v>24106</v>
      </c>
      <c r="K9503" s="6" t="s">
        <v>5779</v>
      </c>
    </row>
    <row r="9504" spans="1:11" x14ac:dyDescent="0.2">
      <c r="A9504" s="5">
        <v>9501</v>
      </c>
      <c r="I9504" s="6" t="s">
        <v>27048</v>
      </c>
      <c r="J9504" s="6" t="s">
        <v>24107</v>
      </c>
      <c r="K9504" s="6" t="s">
        <v>5780</v>
      </c>
    </row>
    <row r="9505" spans="1:11" x14ac:dyDescent="0.2">
      <c r="A9505" s="5">
        <v>9502</v>
      </c>
      <c r="I9505" s="6" t="s">
        <v>27048</v>
      </c>
      <c r="J9505" s="6" t="s">
        <v>24108</v>
      </c>
      <c r="K9505" s="6" t="s">
        <v>5781</v>
      </c>
    </row>
    <row r="9506" spans="1:11" x14ac:dyDescent="0.2">
      <c r="A9506" s="5">
        <v>9503</v>
      </c>
      <c r="I9506" s="6" t="s">
        <v>27048</v>
      </c>
      <c r="J9506" s="6" t="s">
        <v>24109</v>
      </c>
      <c r="K9506" s="6" t="s">
        <v>5782</v>
      </c>
    </row>
    <row r="9507" spans="1:11" x14ac:dyDescent="0.2">
      <c r="A9507" s="5">
        <v>9504</v>
      </c>
      <c r="I9507" s="6" t="s">
        <v>27048</v>
      </c>
      <c r="J9507" s="6" t="s">
        <v>24110</v>
      </c>
      <c r="K9507" s="6" t="s">
        <v>5783</v>
      </c>
    </row>
    <row r="9508" spans="1:11" x14ac:dyDescent="0.2">
      <c r="A9508" s="5">
        <v>9505</v>
      </c>
      <c r="I9508" s="6" t="s">
        <v>27048</v>
      </c>
      <c r="J9508" s="6" t="s">
        <v>24111</v>
      </c>
      <c r="K9508" s="6" t="s">
        <v>5784</v>
      </c>
    </row>
    <row r="9509" spans="1:11" x14ac:dyDescent="0.2">
      <c r="A9509" s="5">
        <v>9506</v>
      </c>
      <c r="I9509" s="6" t="s">
        <v>27048</v>
      </c>
      <c r="J9509" s="6" t="s">
        <v>24112</v>
      </c>
      <c r="K9509" s="6" t="s">
        <v>5785</v>
      </c>
    </row>
    <row r="9510" spans="1:11" x14ac:dyDescent="0.2">
      <c r="A9510" s="5">
        <v>9507</v>
      </c>
      <c r="I9510" s="6" t="s">
        <v>27048</v>
      </c>
      <c r="J9510" s="6" t="s">
        <v>24113</v>
      </c>
      <c r="K9510" s="6" t="s">
        <v>5786</v>
      </c>
    </row>
    <row r="9511" spans="1:11" x14ac:dyDescent="0.2">
      <c r="A9511" s="5">
        <v>9508</v>
      </c>
      <c r="I9511" s="6" t="s">
        <v>27048</v>
      </c>
      <c r="J9511" s="6" t="s">
        <v>24114</v>
      </c>
      <c r="K9511" s="6" t="s">
        <v>5787</v>
      </c>
    </row>
    <row r="9512" spans="1:11" x14ac:dyDescent="0.2">
      <c r="A9512" s="5">
        <v>9509</v>
      </c>
      <c r="I9512" s="6" t="s">
        <v>27048</v>
      </c>
      <c r="J9512" s="6" t="s">
        <v>24115</v>
      </c>
      <c r="K9512" s="6" t="s">
        <v>5788</v>
      </c>
    </row>
    <row r="9513" spans="1:11" x14ac:dyDescent="0.2">
      <c r="A9513" s="5">
        <v>9510</v>
      </c>
      <c r="I9513" s="6" t="s">
        <v>27048</v>
      </c>
      <c r="J9513" s="6" t="s">
        <v>24116</v>
      </c>
      <c r="K9513" s="6" t="s">
        <v>5789</v>
      </c>
    </row>
    <row r="9514" spans="1:11" x14ac:dyDescent="0.2">
      <c r="A9514" s="5">
        <v>9511</v>
      </c>
      <c r="I9514" s="6" t="s">
        <v>27048</v>
      </c>
      <c r="J9514" s="6" t="s">
        <v>24117</v>
      </c>
      <c r="K9514" s="6" t="s">
        <v>5790</v>
      </c>
    </row>
    <row r="9515" spans="1:11" x14ac:dyDescent="0.2">
      <c r="A9515" s="5">
        <v>9512</v>
      </c>
      <c r="I9515" s="6" t="s">
        <v>27048</v>
      </c>
      <c r="J9515" s="6" t="s">
        <v>24118</v>
      </c>
      <c r="K9515" s="6" t="s">
        <v>5791</v>
      </c>
    </row>
    <row r="9516" spans="1:11" x14ac:dyDescent="0.2">
      <c r="A9516" s="5">
        <v>9513</v>
      </c>
      <c r="I9516" s="6" t="s">
        <v>27048</v>
      </c>
      <c r="J9516" s="6" t="s">
        <v>24119</v>
      </c>
      <c r="K9516" s="6" t="s">
        <v>5792</v>
      </c>
    </row>
    <row r="9517" spans="1:11" x14ac:dyDescent="0.2">
      <c r="A9517" s="5">
        <v>9514</v>
      </c>
      <c r="I9517" s="6" t="s">
        <v>27048</v>
      </c>
      <c r="J9517" s="6" t="s">
        <v>24120</v>
      </c>
      <c r="K9517" s="6" t="s">
        <v>5793</v>
      </c>
    </row>
    <row r="9518" spans="1:11" x14ac:dyDescent="0.2">
      <c r="A9518" s="5">
        <v>9515</v>
      </c>
      <c r="I9518" s="6" t="s">
        <v>27048</v>
      </c>
      <c r="J9518" s="6" t="s">
        <v>24121</v>
      </c>
      <c r="K9518" s="6" t="s">
        <v>5794</v>
      </c>
    </row>
    <row r="9519" spans="1:11" x14ac:dyDescent="0.2">
      <c r="A9519" s="5">
        <v>9516</v>
      </c>
      <c r="I9519" s="6" t="s">
        <v>27048</v>
      </c>
      <c r="J9519" s="6" t="s">
        <v>24122</v>
      </c>
      <c r="K9519" s="6" t="s">
        <v>5795</v>
      </c>
    </row>
    <row r="9520" spans="1:11" x14ac:dyDescent="0.2">
      <c r="A9520" s="5">
        <v>9517</v>
      </c>
      <c r="I9520" s="6" t="s">
        <v>27048</v>
      </c>
      <c r="J9520" s="6" t="s">
        <v>24123</v>
      </c>
      <c r="K9520" s="6" t="s">
        <v>5796</v>
      </c>
    </row>
    <row r="9521" spans="1:11" x14ac:dyDescent="0.2">
      <c r="A9521" s="5">
        <v>9518</v>
      </c>
      <c r="I9521" s="6" t="s">
        <v>27048</v>
      </c>
      <c r="J9521" s="6" t="s">
        <v>24124</v>
      </c>
      <c r="K9521" s="6" t="s">
        <v>5797</v>
      </c>
    </row>
    <row r="9522" spans="1:11" x14ac:dyDescent="0.2">
      <c r="A9522" s="5">
        <v>9519</v>
      </c>
      <c r="I9522" s="6" t="s">
        <v>27048</v>
      </c>
      <c r="J9522" s="6" t="s">
        <v>24125</v>
      </c>
      <c r="K9522" s="6" t="s">
        <v>5798</v>
      </c>
    </row>
    <row r="9523" spans="1:11" x14ac:dyDescent="0.2">
      <c r="A9523" s="5">
        <v>9520</v>
      </c>
      <c r="I9523" s="6" t="s">
        <v>27048</v>
      </c>
      <c r="J9523" s="6" t="s">
        <v>24126</v>
      </c>
      <c r="K9523" s="6" t="s">
        <v>5799</v>
      </c>
    </row>
    <row r="9524" spans="1:11" x14ac:dyDescent="0.2">
      <c r="A9524" s="5">
        <v>9521</v>
      </c>
      <c r="I9524" s="6" t="s">
        <v>27048</v>
      </c>
      <c r="J9524" s="6" t="s">
        <v>24127</v>
      </c>
      <c r="K9524" s="6" t="s">
        <v>5800</v>
      </c>
    </row>
    <row r="9525" spans="1:11" x14ac:dyDescent="0.2">
      <c r="A9525" s="5">
        <v>9522</v>
      </c>
      <c r="I9525" s="6" t="s">
        <v>27048</v>
      </c>
      <c r="J9525" s="6" t="s">
        <v>24128</v>
      </c>
      <c r="K9525" s="6" t="s">
        <v>5801</v>
      </c>
    </row>
    <row r="9526" spans="1:11" x14ac:dyDescent="0.2">
      <c r="A9526" s="5">
        <v>9523</v>
      </c>
      <c r="I9526" s="6" t="s">
        <v>27048</v>
      </c>
      <c r="J9526" s="6" t="s">
        <v>24129</v>
      </c>
      <c r="K9526" s="6" t="s">
        <v>5802</v>
      </c>
    </row>
    <row r="9527" spans="1:11" x14ac:dyDescent="0.2">
      <c r="A9527" s="5">
        <v>9524</v>
      </c>
      <c r="I9527" s="6" t="s">
        <v>27048</v>
      </c>
      <c r="J9527" s="6" t="s">
        <v>24130</v>
      </c>
      <c r="K9527" s="6" t="s">
        <v>5803</v>
      </c>
    </row>
    <row r="9528" spans="1:11" x14ac:dyDescent="0.2">
      <c r="A9528" s="5">
        <v>9525</v>
      </c>
      <c r="I9528" s="6" t="s">
        <v>27048</v>
      </c>
      <c r="J9528" s="6" t="s">
        <v>24131</v>
      </c>
      <c r="K9528" s="6" t="s">
        <v>5804</v>
      </c>
    </row>
    <row r="9529" spans="1:11" x14ac:dyDescent="0.2">
      <c r="A9529" s="5">
        <v>9526</v>
      </c>
      <c r="I9529" s="6" t="s">
        <v>27048</v>
      </c>
      <c r="J9529" s="6" t="s">
        <v>24132</v>
      </c>
      <c r="K9529" s="6" t="s">
        <v>5805</v>
      </c>
    </row>
    <row r="9530" spans="1:11" x14ac:dyDescent="0.2">
      <c r="A9530" s="5">
        <v>9527</v>
      </c>
      <c r="I9530" s="6" t="s">
        <v>27048</v>
      </c>
      <c r="J9530" s="6" t="s">
        <v>24133</v>
      </c>
      <c r="K9530" s="6" t="s">
        <v>5806</v>
      </c>
    </row>
    <row r="9531" spans="1:11" x14ac:dyDescent="0.2">
      <c r="A9531" s="5">
        <v>9528</v>
      </c>
      <c r="I9531" s="6" t="s">
        <v>27048</v>
      </c>
      <c r="J9531" s="6" t="s">
        <v>24134</v>
      </c>
      <c r="K9531" s="6" t="s">
        <v>5807</v>
      </c>
    </row>
    <row r="9532" spans="1:11" x14ac:dyDescent="0.2">
      <c r="A9532" s="5">
        <v>9529</v>
      </c>
      <c r="I9532" s="6" t="s">
        <v>27048</v>
      </c>
      <c r="J9532" s="6" t="s">
        <v>24135</v>
      </c>
      <c r="K9532" s="6" t="s">
        <v>5808</v>
      </c>
    </row>
    <row r="9533" spans="1:11" x14ac:dyDescent="0.2">
      <c r="A9533" s="5">
        <v>9530</v>
      </c>
      <c r="I9533" s="6" t="s">
        <v>27048</v>
      </c>
      <c r="J9533" s="6" t="s">
        <v>24136</v>
      </c>
      <c r="K9533" s="6" t="s">
        <v>5809</v>
      </c>
    </row>
    <row r="9534" spans="1:11" x14ac:dyDescent="0.2">
      <c r="A9534" s="5">
        <v>9531</v>
      </c>
      <c r="I9534" s="6" t="s">
        <v>27048</v>
      </c>
      <c r="J9534" s="6" t="s">
        <v>24137</v>
      </c>
      <c r="K9534" s="6" t="s">
        <v>5810</v>
      </c>
    </row>
    <row r="9535" spans="1:11" x14ac:dyDescent="0.2">
      <c r="A9535" s="5">
        <v>9532</v>
      </c>
      <c r="I9535" s="6" t="s">
        <v>27048</v>
      </c>
      <c r="J9535" s="6" t="s">
        <v>24138</v>
      </c>
      <c r="K9535" s="6" t="s">
        <v>5811</v>
      </c>
    </row>
    <row r="9536" spans="1:11" x14ac:dyDescent="0.2">
      <c r="A9536" s="5">
        <v>9533</v>
      </c>
      <c r="I9536" s="6" t="s">
        <v>27048</v>
      </c>
      <c r="J9536" s="6" t="s">
        <v>24139</v>
      </c>
      <c r="K9536" s="6" t="s">
        <v>13437</v>
      </c>
    </row>
    <row r="9537" spans="1:11" x14ac:dyDescent="0.2">
      <c r="A9537" s="5">
        <v>9534</v>
      </c>
      <c r="I9537" s="6" t="s">
        <v>27048</v>
      </c>
      <c r="J9537" s="6" t="s">
        <v>24140</v>
      </c>
      <c r="K9537" s="6" t="s">
        <v>13438</v>
      </c>
    </row>
    <row r="9538" spans="1:11" x14ac:dyDescent="0.2">
      <c r="A9538" s="5">
        <v>9535</v>
      </c>
      <c r="I9538" s="6" t="s">
        <v>27048</v>
      </c>
      <c r="J9538" s="6" t="s">
        <v>24141</v>
      </c>
      <c r="K9538" s="6" t="s">
        <v>5812</v>
      </c>
    </row>
    <row r="9539" spans="1:11" x14ac:dyDescent="0.2">
      <c r="A9539" s="5">
        <v>9536</v>
      </c>
      <c r="I9539" s="6" t="s">
        <v>27048</v>
      </c>
      <c r="J9539" s="6" t="s">
        <v>24142</v>
      </c>
      <c r="K9539" s="6" t="s">
        <v>5813</v>
      </c>
    </row>
    <row r="9540" spans="1:11" x14ac:dyDescent="0.2">
      <c r="A9540" s="5">
        <v>9537</v>
      </c>
      <c r="I9540" s="6" t="s">
        <v>27048</v>
      </c>
      <c r="J9540" s="6" t="s">
        <v>24143</v>
      </c>
      <c r="K9540" s="6" t="s">
        <v>5814</v>
      </c>
    </row>
    <row r="9541" spans="1:11" x14ac:dyDescent="0.2">
      <c r="A9541" s="5">
        <v>9538</v>
      </c>
      <c r="I9541" s="6" t="s">
        <v>27048</v>
      </c>
      <c r="J9541" s="6" t="s">
        <v>24144</v>
      </c>
      <c r="K9541" s="6" t="s">
        <v>5815</v>
      </c>
    </row>
    <row r="9542" spans="1:11" x14ac:dyDescent="0.2">
      <c r="A9542" s="5">
        <v>9539</v>
      </c>
      <c r="I9542" s="6" t="s">
        <v>27048</v>
      </c>
      <c r="J9542" s="6" t="s">
        <v>24145</v>
      </c>
      <c r="K9542" s="6" t="s">
        <v>5816</v>
      </c>
    </row>
    <row r="9543" spans="1:11" x14ac:dyDescent="0.2">
      <c r="A9543" s="5">
        <v>9540</v>
      </c>
      <c r="I9543" s="6" t="s">
        <v>27048</v>
      </c>
      <c r="J9543" s="6" t="s">
        <v>24146</v>
      </c>
      <c r="K9543" s="6" t="s">
        <v>5817</v>
      </c>
    </row>
    <row r="9544" spans="1:11" x14ac:dyDescent="0.2">
      <c r="A9544" s="5">
        <v>9541</v>
      </c>
      <c r="I9544" s="6" t="s">
        <v>27048</v>
      </c>
      <c r="J9544" s="6" t="s">
        <v>24147</v>
      </c>
      <c r="K9544" s="6" t="s">
        <v>5818</v>
      </c>
    </row>
    <row r="9545" spans="1:11" x14ac:dyDescent="0.2">
      <c r="A9545" s="5">
        <v>9542</v>
      </c>
      <c r="I9545" s="6" t="s">
        <v>27048</v>
      </c>
      <c r="J9545" s="6" t="s">
        <v>24148</v>
      </c>
      <c r="K9545" s="6" t="s">
        <v>5819</v>
      </c>
    </row>
    <row r="9546" spans="1:11" x14ac:dyDescent="0.2">
      <c r="A9546" s="5">
        <v>9543</v>
      </c>
      <c r="I9546" s="6" t="s">
        <v>27048</v>
      </c>
      <c r="J9546" s="6" t="s">
        <v>24149</v>
      </c>
      <c r="K9546" s="6" t="s">
        <v>5820</v>
      </c>
    </row>
    <row r="9547" spans="1:11" x14ac:dyDescent="0.2">
      <c r="A9547" s="5">
        <v>9544</v>
      </c>
      <c r="I9547" s="6" t="s">
        <v>27048</v>
      </c>
      <c r="J9547" s="6" t="s">
        <v>24150</v>
      </c>
      <c r="K9547" s="6" t="s">
        <v>5821</v>
      </c>
    </row>
    <row r="9548" spans="1:11" x14ac:dyDescent="0.2">
      <c r="A9548" s="5">
        <v>9545</v>
      </c>
      <c r="I9548" s="6" t="s">
        <v>27048</v>
      </c>
      <c r="J9548" s="6" t="s">
        <v>24151</v>
      </c>
      <c r="K9548" s="6" t="s">
        <v>5822</v>
      </c>
    </row>
    <row r="9549" spans="1:11" x14ac:dyDescent="0.2">
      <c r="A9549" s="5">
        <v>9546</v>
      </c>
      <c r="I9549" s="6" t="s">
        <v>27048</v>
      </c>
      <c r="J9549" s="6" t="s">
        <v>24152</v>
      </c>
      <c r="K9549" s="6" t="s">
        <v>5823</v>
      </c>
    </row>
    <row r="9550" spans="1:11" x14ac:dyDescent="0.2">
      <c r="A9550" s="5">
        <v>9547</v>
      </c>
      <c r="I9550" s="6" t="s">
        <v>27048</v>
      </c>
      <c r="J9550" s="6" t="s">
        <v>24153</v>
      </c>
      <c r="K9550" s="6" t="s">
        <v>5097</v>
      </c>
    </row>
    <row r="9551" spans="1:11" x14ac:dyDescent="0.2">
      <c r="A9551" s="5">
        <v>9548</v>
      </c>
      <c r="I9551" s="6" t="s">
        <v>27048</v>
      </c>
      <c r="J9551" s="6" t="s">
        <v>24154</v>
      </c>
      <c r="K9551" s="6" t="s">
        <v>5098</v>
      </c>
    </row>
    <row r="9552" spans="1:11" x14ac:dyDescent="0.2">
      <c r="A9552" s="5">
        <v>9549</v>
      </c>
      <c r="I9552" s="6" t="s">
        <v>27048</v>
      </c>
      <c r="J9552" s="6" t="s">
        <v>24155</v>
      </c>
      <c r="K9552" s="6" t="s">
        <v>5099</v>
      </c>
    </row>
    <row r="9553" spans="1:11" x14ac:dyDescent="0.2">
      <c r="A9553" s="5">
        <v>9550</v>
      </c>
      <c r="I9553" s="6" t="s">
        <v>27048</v>
      </c>
      <c r="J9553" s="6" t="s">
        <v>24156</v>
      </c>
      <c r="K9553" s="6" t="s">
        <v>5100</v>
      </c>
    </row>
    <row r="9554" spans="1:11" x14ac:dyDescent="0.2">
      <c r="A9554" s="5">
        <v>9551</v>
      </c>
      <c r="I9554" s="6" t="s">
        <v>27048</v>
      </c>
      <c r="J9554" s="6" t="s">
        <v>24157</v>
      </c>
      <c r="K9554" s="6" t="s">
        <v>5101</v>
      </c>
    </row>
    <row r="9555" spans="1:11" x14ac:dyDescent="0.2">
      <c r="A9555" s="5">
        <v>9552</v>
      </c>
      <c r="I9555" s="6" t="s">
        <v>27048</v>
      </c>
      <c r="J9555" s="6" t="s">
        <v>24158</v>
      </c>
      <c r="K9555" s="6" t="s">
        <v>5102</v>
      </c>
    </row>
    <row r="9556" spans="1:11" x14ac:dyDescent="0.2">
      <c r="A9556" s="5">
        <v>9553</v>
      </c>
      <c r="I9556" s="6" t="s">
        <v>27048</v>
      </c>
      <c r="J9556" s="6" t="s">
        <v>24159</v>
      </c>
      <c r="K9556" s="6" t="s">
        <v>5103</v>
      </c>
    </row>
    <row r="9557" spans="1:11" x14ac:dyDescent="0.2">
      <c r="A9557" s="5">
        <v>9554</v>
      </c>
      <c r="I9557" s="6" t="s">
        <v>27048</v>
      </c>
      <c r="J9557" s="6" t="s">
        <v>24160</v>
      </c>
      <c r="K9557" s="6" t="s">
        <v>5104</v>
      </c>
    </row>
    <row r="9558" spans="1:11" x14ac:dyDescent="0.2">
      <c r="A9558" s="5">
        <v>9555</v>
      </c>
      <c r="I9558" s="6" t="s">
        <v>27048</v>
      </c>
      <c r="J9558" s="6" t="s">
        <v>24161</v>
      </c>
      <c r="K9558" s="6" t="s">
        <v>5105</v>
      </c>
    </row>
    <row r="9559" spans="1:11" x14ac:dyDescent="0.2">
      <c r="A9559" s="5">
        <v>9556</v>
      </c>
      <c r="I9559" s="6" t="s">
        <v>27048</v>
      </c>
      <c r="J9559" s="6" t="s">
        <v>24162</v>
      </c>
      <c r="K9559" s="6" t="s">
        <v>5106</v>
      </c>
    </row>
    <row r="9560" spans="1:11" x14ac:dyDescent="0.2">
      <c r="A9560" s="5">
        <v>9557</v>
      </c>
      <c r="I9560" s="6" t="s">
        <v>27048</v>
      </c>
      <c r="J9560" s="6" t="s">
        <v>24163</v>
      </c>
      <c r="K9560" s="6" t="s">
        <v>5107</v>
      </c>
    </row>
    <row r="9561" spans="1:11" x14ac:dyDescent="0.2">
      <c r="A9561" s="5">
        <v>9558</v>
      </c>
      <c r="I9561" s="6" t="s">
        <v>27048</v>
      </c>
      <c r="J9561" s="6" t="s">
        <v>24164</v>
      </c>
      <c r="K9561" s="6" t="s">
        <v>5108</v>
      </c>
    </row>
    <row r="9562" spans="1:11" x14ac:dyDescent="0.2">
      <c r="A9562" s="5">
        <v>9559</v>
      </c>
      <c r="I9562" s="6" t="s">
        <v>27048</v>
      </c>
      <c r="J9562" s="6" t="s">
        <v>24165</v>
      </c>
      <c r="K9562" s="6" t="s">
        <v>5109</v>
      </c>
    </row>
    <row r="9563" spans="1:11" x14ac:dyDescent="0.2">
      <c r="A9563" s="5">
        <v>9560</v>
      </c>
      <c r="I9563" s="6" t="s">
        <v>27048</v>
      </c>
      <c r="J9563" s="6" t="s">
        <v>24166</v>
      </c>
      <c r="K9563" s="6" t="s">
        <v>5110</v>
      </c>
    </row>
    <row r="9564" spans="1:11" x14ac:dyDescent="0.2">
      <c r="A9564" s="5">
        <v>9561</v>
      </c>
      <c r="I9564" s="6" t="s">
        <v>27048</v>
      </c>
      <c r="J9564" s="6" t="s">
        <v>24167</v>
      </c>
      <c r="K9564" s="6" t="s">
        <v>5111</v>
      </c>
    </row>
    <row r="9565" spans="1:11" x14ac:dyDescent="0.2">
      <c r="A9565" s="5">
        <v>9562</v>
      </c>
      <c r="I9565" s="6" t="s">
        <v>27048</v>
      </c>
      <c r="J9565" s="6" t="s">
        <v>24168</v>
      </c>
      <c r="K9565" s="6" t="s">
        <v>5112</v>
      </c>
    </row>
    <row r="9566" spans="1:11" x14ac:dyDescent="0.2">
      <c r="A9566" s="5">
        <v>9563</v>
      </c>
      <c r="I9566" s="6" t="s">
        <v>27048</v>
      </c>
      <c r="J9566" s="6" t="s">
        <v>24169</v>
      </c>
      <c r="K9566" s="6" t="s">
        <v>5113</v>
      </c>
    </row>
    <row r="9567" spans="1:11" x14ac:dyDescent="0.2">
      <c r="A9567" s="5">
        <v>9564</v>
      </c>
      <c r="I9567" s="6" t="s">
        <v>27048</v>
      </c>
      <c r="J9567" s="6" t="s">
        <v>24170</v>
      </c>
      <c r="K9567" s="6" t="s">
        <v>5114</v>
      </c>
    </row>
    <row r="9568" spans="1:11" x14ac:dyDescent="0.2">
      <c r="A9568" s="5">
        <v>9565</v>
      </c>
      <c r="I9568" s="6" t="s">
        <v>27048</v>
      </c>
      <c r="J9568" s="6" t="s">
        <v>24171</v>
      </c>
      <c r="K9568" s="6" t="s">
        <v>5115</v>
      </c>
    </row>
    <row r="9569" spans="1:11" x14ac:dyDescent="0.2">
      <c r="A9569" s="5">
        <v>9566</v>
      </c>
      <c r="I9569" s="6" t="s">
        <v>27048</v>
      </c>
      <c r="J9569" s="6" t="s">
        <v>24172</v>
      </c>
      <c r="K9569" s="6" t="s">
        <v>5116</v>
      </c>
    </row>
    <row r="9570" spans="1:11" x14ac:dyDescent="0.2">
      <c r="A9570" s="5">
        <v>9567</v>
      </c>
      <c r="I9570" s="6" t="s">
        <v>27048</v>
      </c>
      <c r="J9570" s="6" t="s">
        <v>24173</v>
      </c>
      <c r="K9570" s="6" t="s">
        <v>5117</v>
      </c>
    </row>
    <row r="9571" spans="1:11" x14ac:dyDescent="0.2">
      <c r="A9571" s="5">
        <v>9568</v>
      </c>
      <c r="I9571" s="6" t="s">
        <v>27048</v>
      </c>
      <c r="J9571" s="6" t="s">
        <v>24174</v>
      </c>
      <c r="K9571" s="6" t="s">
        <v>5118</v>
      </c>
    </row>
    <row r="9572" spans="1:11" x14ac:dyDescent="0.2">
      <c r="A9572" s="5">
        <v>9569</v>
      </c>
      <c r="I9572" s="6" t="s">
        <v>27048</v>
      </c>
      <c r="J9572" s="6" t="s">
        <v>24175</v>
      </c>
      <c r="K9572" s="6" t="s">
        <v>5119</v>
      </c>
    </row>
    <row r="9573" spans="1:11" x14ac:dyDescent="0.2">
      <c r="A9573" s="5">
        <v>9570</v>
      </c>
      <c r="I9573" s="6" t="s">
        <v>27048</v>
      </c>
      <c r="J9573" s="6" t="s">
        <v>24176</v>
      </c>
      <c r="K9573" s="6" t="s">
        <v>5120</v>
      </c>
    </row>
    <row r="9574" spans="1:11" x14ac:dyDescent="0.2">
      <c r="A9574" s="5">
        <v>9571</v>
      </c>
      <c r="I9574" s="6" t="s">
        <v>27048</v>
      </c>
      <c r="J9574" s="6" t="s">
        <v>24177</v>
      </c>
      <c r="K9574" s="6" t="s">
        <v>5121</v>
      </c>
    </row>
    <row r="9575" spans="1:11" x14ac:dyDescent="0.2">
      <c r="A9575" s="5">
        <v>9572</v>
      </c>
      <c r="I9575" s="6" t="s">
        <v>27048</v>
      </c>
      <c r="J9575" s="6" t="s">
        <v>24178</v>
      </c>
      <c r="K9575" s="6" t="s">
        <v>5122</v>
      </c>
    </row>
    <row r="9576" spans="1:11" x14ac:dyDescent="0.2">
      <c r="A9576" s="5">
        <v>9573</v>
      </c>
      <c r="I9576" s="6" t="s">
        <v>27048</v>
      </c>
      <c r="J9576" s="6" t="s">
        <v>24179</v>
      </c>
      <c r="K9576" s="6" t="s">
        <v>5123</v>
      </c>
    </row>
    <row r="9577" spans="1:11" x14ac:dyDescent="0.2">
      <c r="A9577" s="5">
        <v>9574</v>
      </c>
      <c r="I9577" s="6" t="s">
        <v>27048</v>
      </c>
      <c r="J9577" s="6" t="s">
        <v>24180</v>
      </c>
      <c r="K9577" s="6" t="s">
        <v>5124</v>
      </c>
    </row>
    <row r="9578" spans="1:11" x14ac:dyDescent="0.2">
      <c r="A9578" s="5">
        <v>9575</v>
      </c>
      <c r="I9578" s="6" t="s">
        <v>27048</v>
      </c>
      <c r="J9578" s="6" t="s">
        <v>24181</v>
      </c>
      <c r="K9578" s="6" t="s">
        <v>5125</v>
      </c>
    </row>
    <row r="9579" spans="1:11" x14ac:dyDescent="0.2">
      <c r="A9579" s="5">
        <v>9576</v>
      </c>
      <c r="I9579" s="6" t="s">
        <v>27048</v>
      </c>
      <c r="J9579" s="6" t="s">
        <v>24182</v>
      </c>
      <c r="K9579" s="6" t="s">
        <v>5126</v>
      </c>
    </row>
    <row r="9580" spans="1:11" x14ac:dyDescent="0.2">
      <c r="A9580" s="5">
        <v>9577</v>
      </c>
      <c r="I9580" s="6" t="s">
        <v>27048</v>
      </c>
      <c r="J9580" s="6" t="s">
        <v>24183</v>
      </c>
      <c r="K9580" s="6" t="s">
        <v>5127</v>
      </c>
    </row>
    <row r="9581" spans="1:11" x14ac:dyDescent="0.2">
      <c r="A9581" s="5">
        <v>9578</v>
      </c>
      <c r="I9581" s="6" t="s">
        <v>27048</v>
      </c>
      <c r="J9581" s="6" t="s">
        <v>24184</v>
      </c>
      <c r="K9581" s="6" t="s">
        <v>5128</v>
      </c>
    </row>
    <row r="9582" spans="1:11" x14ac:dyDescent="0.2">
      <c r="A9582" s="5">
        <v>9579</v>
      </c>
      <c r="I9582" s="6" t="s">
        <v>27048</v>
      </c>
      <c r="J9582" s="6" t="s">
        <v>24185</v>
      </c>
      <c r="K9582" s="6" t="s">
        <v>5129</v>
      </c>
    </row>
    <row r="9583" spans="1:11" x14ac:dyDescent="0.2">
      <c r="A9583" s="5">
        <v>9580</v>
      </c>
      <c r="I9583" s="6" t="s">
        <v>27048</v>
      </c>
      <c r="J9583" s="6" t="s">
        <v>24195</v>
      </c>
      <c r="K9583" s="6" t="s">
        <v>14614</v>
      </c>
    </row>
    <row r="9584" spans="1:11" x14ac:dyDescent="0.2">
      <c r="A9584" s="5">
        <v>9581</v>
      </c>
      <c r="I9584" s="6" t="s">
        <v>27048</v>
      </c>
      <c r="J9584" s="6" t="s">
        <v>24186</v>
      </c>
      <c r="K9584" s="6" t="s">
        <v>5130</v>
      </c>
    </row>
    <row r="9585" spans="1:11" x14ac:dyDescent="0.2">
      <c r="A9585" s="5">
        <v>9582</v>
      </c>
      <c r="I9585" s="6" t="s">
        <v>27048</v>
      </c>
      <c r="J9585" s="6" t="s">
        <v>24187</v>
      </c>
      <c r="K9585" s="6" t="s">
        <v>5131</v>
      </c>
    </row>
    <row r="9586" spans="1:11" x14ac:dyDescent="0.2">
      <c r="A9586" s="5">
        <v>9583</v>
      </c>
      <c r="I9586" s="6" t="s">
        <v>27048</v>
      </c>
      <c r="J9586" s="6" t="s">
        <v>24188</v>
      </c>
      <c r="K9586" s="6" t="s">
        <v>5132</v>
      </c>
    </row>
    <row r="9587" spans="1:11" x14ac:dyDescent="0.2">
      <c r="A9587" s="5">
        <v>9584</v>
      </c>
      <c r="I9587" s="6" t="s">
        <v>27048</v>
      </c>
      <c r="J9587" s="6" t="s">
        <v>24189</v>
      </c>
      <c r="K9587" s="6" t="s">
        <v>5133</v>
      </c>
    </row>
    <row r="9588" spans="1:11" x14ac:dyDescent="0.2">
      <c r="A9588" s="5">
        <v>9585</v>
      </c>
      <c r="I9588" s="6" t="s">
        <v>27048</v>
      </c>
      <c r="J9588" s="6" t="s">
        <v>24190</v>
      </c>
      <c r="K9588" s="6" t="s">
        <v>5134</v>
      </c>
    </row>
    <row r="9589" spans="1:11" x14ac:dyDescent="0.2">
      <c r="A9589" s="5">
        <v>9586</v>
      </c>
      <c r="I9589" s="6" t="s">
        <v>27048</v>
      </c>
      <c r="J9589" s="6" t="s">
        <v>24191</v>
      </c>
      <c r="K9589" s="6" t="s">
        <v>5135</v>
      </c>
    </row>
    <row r="9590" spans="1:11" x14ac:dyDescent="0.2">
      <c r="A9590" s="5">
        <v>9587</v>
      </c>
      <c r="I9590" s="6" t="s">
        <v>27048</v>
      </c>
      <c r="J9590" s="6" t="s">
        <v>24192</v>
      </c>
      <c r="K9590" s="6" t="s">
        <v>5136</v>
      </c>
    </row>
    <row r="9591" spans="1:11" x14ac:dyDescent="0.2">
      <c r="A9591" s="5">
        <v>9588</v>
      </c>
      <c r="I9591" s="6" t="s">
        <v>27048</v>
      </c>
      <c r="J9591" s="6" t="s">
        <v>24193</v>
      </c>
      <c r="K9591" s="6" t="s">
        <v>5137</v>
      </c>
    </row>
    <row r="9592" spans="1:11" x14ac:dyDescent="0.2">
      <c r="A9592" s="5">
        <v>9589</v>
      </c>
      <c r="I9592" s="6" t="s">
        <v>27048</v>
      </c>
      <c r="J9592" s="6" t="s">
        <v>24194</v>
      </c>
      <c r="K9592" s="6" t="s">
        <v>5138</v>
      </c>
    </row>
    <row r="9593" spans="1:11" x14ac:dyDescent="0.2">
      <c r="A9593" s="5">
        <v>9590</v>
      </c>
      <c r="I9593" s="6" t="s">
        <v>27048</v>
      </c>
      <c r="J9593" s="6" t="s">
        <v>24196</v>
      </c>
      <c r="K9593" s="6" t="s">
        <v>5139</v>
      </c>
    </row>
    <row r="9594" spans="1:11" x14ac:dyDescent="0.2">
      <c r="A9594" s="5">
        <v>9591</v>
      </c>
      <c r="I9594" s="6" t="s">
        <v>27048</v>
      </c>
      <c r="J9594" s="6" t="s">
        <v>24197</v>
      </c>
      <c r="K9594" s="6" t="s">
        <v>5140</v>
      </c>
    </row>
    <row r="9595" spans="1:11" x14ac:dyDescent="0.2">
      <c r="A9595" s="5">
        <v>9592</v>
      </c>
      <c r="I9595" s="6" t="s">
        <v>27048</v>
      </c>
      <c r="J9595" s="6" t="s">
        <v>24198</v>
      </c>
      <c r="K9595" s="6" t="s">
        <v>5141</v>
      </c>
    </row>
    <row r="9596" spans="1:11" x14ac:dyDescent="0.2">
      <c r="A9596" s="5">
        <v>9593</v>
      </c>
      <c r="I9596" s="6" t="s">
        <v>27048</v>
      </c>
      <c r="J9596" s="6" t="s">
        <v>24199</v>
      </c>
      <c r="K9596" s="6" t="s">
        <v>5142</v>
      </c>
    </row>
    <row r="9597" spans="1:11" x14ac:dyDescent="0.2">
      <c r="A9597" s="5">
        <v>9594</v>
      </c>
      <c r="I9597" s="6" t="s">
        <v>27048</v>
      </c>
      <c r="J9597" s="6" t="s">
        <v>24200</v>
      </c>
      <c r="K9597" s="6" t="s">
        <v>5144</v>
      </c>
    </row>
    <row r="9598" spans="1:11" x14ac:dyDescent="0.2">
      <c r="A9598" s="5">
        <v>9595</v>
      </c>
      <c r="I9598" s="6" t="s">
        <v>27048</v>
      </c>
      <c r="J9598" s="6" t="s">
        <v>24201</v>
      </c>
      <c r="K9598" s="6" t="s">
        <v>5143</v>
      </c>
    </row>
    <row r="9599" spans="1:11" x14ac:dyDescent="0.2">
      <c r="A9599" s="5">
        <v>9596</v>
      </c>
      <c r="I9599" s="6" t="s">
        <v>27048</v>
      </c>
      <c r="J9599" s="6" t="s">
        <v>24202</v>
      </c>
      <c r="K9599" s="6" t="s">
        <v>13439</v>
      </c>
    </row>
    <row r="9600" spans="1:11" x14ac:dyDescent="0.2">
      <c r="A9600" s="5">
        <v>9597</v>
      </c>
      <c r="I9600" s="6" t="s">
        <v>27048</v>
      </c>
      <c r="J9600" s="6" t="s">
        <v>24203</v>
      </c>
      <c r="K9600" s="6" t="s">
        <v>5145</v>
      </c>
    </row>
    <row r="9601" spans="1:11" x14ac:dyDescent="0.2">
      <c r="A9601" s="5">
        <v>9598</v>
      </c>
      <c r="I9601" s="6" t="s">
        <v>27048</v>
      </c>
      <c r="J9601" s="6" t="s">
        <v>24204</v>
      </c>
      <c r="K9601" s="6" t="s">
        <v>5146</v>
      </c>
    </row>
    <row r="9602" spans="1:11" x14ac:dyDescent="0.2">
      <c r="A9602" s="5">
        <v>9599</v>
      </c>
      <c r="I9602" s="6" t="s">
        <v>27048</v>
      </c>
      <c r="J9602" s="6" t="s">
        <v>24205</v>
      </c>
      <c r="K9602" s="6" t="s">
        <v>5147</v>
      </c>
    </row>
    <row r="9603" spans="1:11" x14ac:dyDescent="0.2">
      <c r="A9603" s="5">
        <v>9600</v>
      </c>
      <c r="I9603" s="6" t="s">
        <v>27048</v>
      </c>
      <c r="J9603" s="6" t="s">
        <v>24206</v>
      </c>
      <c r="K9603" s="6" t="s">
        <v>5148</v>
      </c>
    </row>
    <row r="9604" spans="1:11" x14ac:dyDescent="0.2">
      <c r="A9604" s="5">
        <v>9601</v>
      </c>
      <c r="I9604" s="6" t="s">
        <v>27048</v>
      </c>
      <c r="J9604" s="6" t="s">
        <v>24207</v>
      </c>
      <c r="K9604" s="6" t="s">
        <v>5149</v>
      </c>
    </row>
    <row r="9605" spans="1:11" x14ac:dyDescent="0.2">
      <c r="A9605" s="5">
        <v>9602</v>
      </c>
      <c r="I9605" s="6" t="s">
        <v>27048</v>
      </c>
      <c r="J9605" s="6" t="s">
        <v>24208</v>
      </c>
      <c r="K9605" s="6" t="s">
        <v>5150</v>
      </c>
    </row>
    <row r="9606" spans="1:11" x14ac:dyDescent="0.2">
      <c r="A9606" s="5">
        <v>9603</v>
      </c>
      <c r="I9606" s="6" t="s">
        <v>27048</v>
      </c>
      <c r="J9606" s="6" t="s">
        <v>24209</v>
      </c>
      <c r="K9606" s="6" t="s">
        <v>5151</v>
      </c>
    </row>
    <row r="9607" spans="1:11" x14ac:dyDescent="0.2">
      <c r="A9607" s="5">
        <v>9604</v>
      </c>
      <c r="I9607" s="6" t="s">
        <v>27048</v>
      </c>
      <c r="J9607" s="6" t="s">
        <v>24210</v>
      </c>
      <c r="K9607" s="6" t="s">
        <v>5152</v>
      </c>
    </row>
    <row r="9608" spans="1:11" x14ac:dyDescent="0.2">
      <c r="A9608" s="5">
        <v>9605</v>
      </c>
      <c r="I9608" s="6" t="s">
        <v>27048</v>
      </c>
      <c r="J9608" s="6" t="s">
        <v>24211</v>
      </c>
      <c r="K9608" s="6" t="s">
        <v>5153</v>
      </c>
    </row>
    <row r="9609" spans="1:11" x14ac:dyDescent="0.2">
      <c r="A9609" s="5">
        <v>9606</v>
      </c>
      <c r="I9609" s="6" t="s">
        <v>27048</v>
      </c>
      <c r="J9609" s="6" t="s">
        <v>24212</v>
      </c>
      <c r="K9609" s="6" t="s">
        <v>5154</v>
      </c>
    </row>
    <row r="9610" spans="1:11" x14ac:dyDescent="0.2">
      <c r="A9610" s="5">
        <v>9607</v>
      </c>
      <c r="I9610" s="6" t="s">
        <v>27048</v>
      </c>
      <c r="J9610" s="6" t="s">
        <v>24213</v>
      </c>
      <c r="K9610" s="6" t="s">
        <v>5155</v>
      </c>
    </row>
    <row r="9611" spans="1:11" x14ac:dyDescent="0.2">
      <c r="A9611" s="5">
        <v>9608</v>
      </c>
      <c r="I9611" s="6" t="s">
        <v>27048</v>
      </c>
      <c r="J9611" s="6" t="s">
        <v>24214</v>
      </c>
      <c r="K9611" s="6" t="s">
        <v>5156</v>
      </c>
    </row>
    <row r="9612" spans="1:11" x14ac:dyDescent="0.2">
      <c r="A9612" s="5">
        <v>9609</v>
      </c>
      <c r="I9612" s="6" t="s">
        <v>27048</v>
      </c>
      <c r="J9612" s="6" t="s">
        <v>24215</v>
      </c>
      <c r="K9612" s="6" t="s">
        <v>5157</v>
      </c>
    </row>
    <row r="9613" spans="1:11" x14ac:dyDescent="0.2">
      <c r="A9613" s="5">
        <v>9610</v>
      </c>
      <c r="I9613" s="6" t="s">
        <v>27048</v>
      </c>
      <c r="J9613" s="6" t="s">
        <v>24216</v>
      </c>
      <c r="K9613" s="6" t="s">
        <v>5158</v>
      </c>
    </row>
    <row r="9614" spans="1:11" x14ac:dyDescent="0.2">
      <c r="A9614" s="5">
        <v>9611</v>
      </c>
      <c r="I9614" s="6" t="s">
        <v>27048</v>
      </c>
      <c r="J9614" s="6" t="s">
        <v>24217</v>
      </c>
      <c r="K9614" s="6" t="s">
        <v>5159</v>
      </c>
    </row>
    <row r="9615" spans="1:11" x14ac:dyDescent="0.2">
      <c r="A9615" s="5">
        <v>9612</v>
      </c>
      <c r="I9615" s="6" t="s">
        <v>27048</v>
      </c>
      <c r="J9615" s="6" t="s">
        <v>24218</v>
      </c>
      <c r="K9615" s="6" t="s">
        <v>5160</v>
      </c>
    </row>
    <row r="9616" spans="1:11" x14ac:dyDescent="0.2">
      <c r="A9616" s="5">
        <v>9613</v>
      </c>
      <c r="I9616" s="6" t="s">
        <v>27048</v>
      </c>
      <c r="J9616" s="6" t="s">
        <v>24219</v>
      </c>
      <c r="K9616" s="6" t="s">
        <v>5161</v>
      </c>
    </row>
    <row r="9617" spans="1:12" x14ac:dyDescent="0.2">
      <c r="A9617" s="5">
        <v>9614</v>
      </c>
      <c r="I9617" s="6" t="s">
        <v>27048</v>
      </c>
      <c r="J9617" s="6" t="s">
        <v>24220</v>
      </c>
      <c r="K9617" s="6" t="s">
        <v>5162</v>
      </c>
    </row>
    <row r="9618" spans="1:12" x14ac:dyDescent="0.2">
      <c r="A9618" s="5">
        <v>9615</v>
      </c>
      <c r="I9618" s="6" t="s">
        <v>27048</v>
      </c>
      <c r="J9618" s="6" t="s">
        <v>24221</v>
      </c>
      <c r="K9618" s="6" t="s">
        <v>5163</v>
      </c>
    </row>
    <row r="9619" spans="1:12" x14ac:dyDescent="0.2">
      <c r="A9619" s="5">
        <v>9616</v>
      </c>
      <c r="I9619" s="6" t="s">
        <v>27048</v>
      </c>
      <c r="J9619" s="6" t="s">
        <v>24222</v>
      </c>
      <c r="K9619" s="6" t="s">
        <v>5164</v>
      </c>
    </row>
    <row r="9620" spans="1:12" x14ac:dyDescent="0.2">
      <c r="A9620" s="5">
        <v>9617</v>
      </c>
      <c r="I9620" s="6" t="s">
        <v>27048</v>
      </c>
      <c r="J9620" s="6" t="s">
        <v>24223</v>
      </c>
      <c r="K9620" s="6" t="s">
        <v>5165</v>
      </c>
    </row>
    <row r="9621" spans="1:12" x14ac:dyDescent="0.2">
      <c r="A9621" s="5">
        <v>9618</v>
      </c>
      <c r="I9621" s="6" t="s">
        <v>27048</v>
      </c>
      <c r="J9621" s="6" t="s">
        <v>24224</v>
      </c>
      <c r="K9621" s="6" t="s">
        <v>5166</v>
      </c>
    </row>
    <row r="9622" spans="1:12" x14ac:dyDescent="0.2">
      <c r="A9622" s="5">
        <v>9619</v>
      </c>
      <c r="I9622" s="6" t="s">
        <v>27048</v>
      </c>
      <c r="J9622" s="6" t="s">
        <v>24225</v>
      </c>
      <c r="K9622" s="6" t="s">
        <v>5167</v>
      </c>
    </row>
    <row r="9623" spans="1:12" x14ac:dyDescent="0.2">
      <c r="A9623" s="5">
        <v>9620</v>
      </c>
      <c r="I9623" s="6" t="s">
        <v>27048</v>
      </c>
      <c r="J9623" s="6" t="s">
        <v>24226</v>
      </c>
      <c r="K9623" s="6" t="s">
        <v>5168</v>
      </c>
      <c r="L9623" s="6" t="s">
        <v>14618</v>
      </c>
    </row>
    <row r="9624" spans="1:12" x14ac:dyDescent="0.2">
      <c r="A9624" s="5">
        <v>9621</v>
      </c>
      <c r="I9624" s="6" t="s">
        <v>27048</v>
      </c>
      <c r="J9624" s="6" t="s">
        <v>24227</v>
      </c>
      <c r="K9624" s="6" t="s">
        <v>5169</v>
      </c>
    </row>
    <row r="9625" spans="1:12" x14ac:dyDescent="0.2">
      <c r="A9625" s="5">
        <v>9622</v>
      </c>
      <c r="I9625" s="6" t="s">
        <v>27048</v>
      </c>
      <c r="J9625" s="6" t="s">
        <v>24228</v>
      </c>
      <c r="K9625" s="6" t="s">
        <v>5170</v>
      </c>
    </row>
    <row r="9626" spans="1:12" x14ac:dyDescent="0.2">
      <c r="A9626" s="5">
        <v>9623</v>
      </c>
      <c r="I9626" s="6" t="s">
        <v>27048</v>
      </c>
      <c r="J9626" s="6" t="s">
        <v>24229</v>
      </c>
      <c r="K9626" s="6" t="s">
        <v>5171</v>
      </c>
    </row>
    <row r="9627" spans="1:12" x14ac:dyDescent="0.2">
      <c r="A9627" s="5">
        <v>9624</v>
      </c>
      <c r="I9627" s="6" t="s">
        <v>27048</v>
      </c>
      <c r="J9627" s="6" t="s">
        <v>24230</v>
      </c>
      <c r="K9627" s="6" t="s">
        <v>13283</v>
      </c>
    </row>
    <row r="9628" spans="1:12" x14ac:dyDescent="0.2">
      <c r="A9628" s="5">
        <v>9625</v>
      </c>
      <c r="I9628" s="6" t="s">
        <v>27048</v>
      </c>
      <c r="J9628" s="6" t="s">
        <v>24231</v>
      </c>
      <c r="K9628" s="6" t="s">
        <v>5172</v>
      </c>
    </row>
    <row r="9629" spans="1:12" x14ac:dyDescent="0.2">
      <c r="A9629" s="5">
        <v>9626</v>
      </c>
      <c r="I9629" s="6" t="s">
        <v>27048</v>
      </c>
      <c r="J9629" s="6" t="s">
        <v>24232</v>
      </c>
      <c r="K9629" s="6" t="s">
        <v>5173</v>
      </c>
    </row>
    <row r="9630" spans="1:12" x14ac:dyDescent="0.2">
      <c r="A9630" s="5">
        <v>9627</v>
      </c>
      <c r="I9630" s="6" t="s">
        <v>27048</v>
      </c>
      <c r="J9630" s="6" t="s">
        <v>24233</v>
      </c>
      <c r="K9630" s="6" t="s">
        <v>5174</v>
      </c>
    </row>
    <row r="9631" spans="1:12" x14ac:dyDescent="0.2">
      <c r="A9631" s="5">
        <v>9628</v>
      </c>
      <c r="I9631" s="6" t="s">
        <v>27048</v>
      </c>
      <c r="J9631" s="6" t="s">
        <v>24234</v>
      </c>
      <c r="K9631" s="6" t="s">
        <v>5175</v>
      </c>
    </row>
    <row r="9632" spans="1:12" x14ac:dyDescent="0.2">
      <c r="A9632" s="5">
        <v>9629</v>
      </c>
      <c r="I9632" s="6" t="s">
        <v>27048</v>
      </c>
      <c r="J9632" s="6" t="s">
        <v>24235</v>
      </c>
      <c r="K9632" s="6" t="s">
        <v>5176</v>
      </c>
    </row>
    <row r="9633" spans="1:11" x14ac:dyDescent="0.2">
      <c r="A9633" s="5">
        <v>9630</v>
      </c>
      <c r="I9633" s="6" t="s">
        <v>27048</v>
      </c>
      <c r="J9633" s="6" t="s">
        <v>24236</v>
      </c>
      <c r="K9633" s="6" t="s">
        <v>5177</v>
      </c>
    </row>
    <row r="9634" spans="1:11" x14ac:dyDescent="0.2">
      <c r="A9634" s="5">
        <v>9631</v>
      </c>
      <c r="I9634" s="6" t="s">
        <v>27048</v>
      </c>
      <c r="J9634" s="6" t="s">
        <v>24237</v>
      </c>
      <c r="K9634" s="6" t="s">
        <v>5178</v>
      </c>
    </row>
    <row r="9635" spans="1:11" x14ac:dyDescent="0.2">
      <c r="A9635" s="5">
        <v>9632</v>
      </c>
      <c r="I9635" s="6" t="s">
        <v>27048</v>
      </c>
      <c r="J9635" s="6" t="s">
        <v>24238</v>
      </c>
      <c r="K9635" s="6" t="s">
        <v>5179</v>
      </c>
    </row>
    <row r="9636" spans="1:11" x14ac:dyDescent="0.2">
      <c r="A9636" s="5">
        <v>9633</v>
      </c>
      <c r="I9636" s="6" t="s">
        <v>27048</v>
      </c>
      <c r="J9636" s="6" t="s">
        <v>24239</v>
      </c>
      <c r="K9636" s="6" t="s">
        <v>5180</v>
      </c>
    </row>
    <row r="9637" spans="1:11" x14ac:dyDescent="0.2">
      <c r="A9637" s="5">
        <v>9634</v>
      </c>
      <c r="I9637" s="6" t="s">
        <v>27048</v>
      </c>
      <c r="J9637" s="6" t="s">
        <v>24240</v>
      </c>
      <c r="K9637" s="6" t="s">
        <v>5181</v>
      </c>
    </row>
    <row r="9638" spans="1:11" x14ac:dyDescent="0.2">
      <c r="A9638" s="5">
        <v>9635</v>
      </c>
      <c r="I9638" s="6" t="s">
        <v>27048</v>
      </c>
      <c r="J9638" s="6" t="s">
        <v>24241</v>
      </c>
      <c r="K9638" s="6" t="s">
        <v>5182</v>
      </c>
    </row>
    <row r="9639" spans="1:11" x14ac:dyDescent="0.2">
      <c r="A9639" s="5">
        <v>9636</v>
      </c>
      <c r="I9639" s="6" t="s">
        <v>27048</v>
      </c>
      <c r="J9639" s="6" t="s">
        <v>24242</v>
      </c>
      <c r="K9639" s="6" t="s">
        <v>5183</v>
      </c>
    </row>
    <row r="9640" spans="1:11" x14ac:dyDescent="0.2">
      <c r="A9640" s="5">
        <v>9637</v>
      </c>
      <c r="I9640" s="6" t="s">
        <v>27048</v>
      </c>
      <c r="J9640" s="6" t="s">
        <v>24243</v>
      </c>
      <c r="K9640" s="6" t="s">
        <v>5184</v>
      </c>
    </row>
    <row r="9641" spans="1:11" x14ac:dyDescent="0.2">
      <c r="A9641" s="5">
        <v>9638</v>
      </c>
      <c r="I9641" s="6" t="s">
        <v>27048</v>
      </c>
      <c r="J9641" s="6" t="s">
        <v>24244</v>
      </c>
      <c r="K9641" s="6" t="s">
        <v>5185</v>
      </c>
    </row>
    <row r="9642" spans="1:11" x14ac:dyDescent="0.2">
      <c r="A9642" s="5">
        <v>9639</v>
      </c>
      <c r="I9642" s="6" t="s">
        <v>27048</v>
      </c>
      <c r="J9642" s="6" t="s">
        <v>24245</v>
      </c>
      <c r="K9642" s="6" t="s">
        <v>5186</v>
      </c>
    </row>
    <row r="9643" spans="1:11" x14ac:dyDescent="0.2">
      <c r="A9643" s="5">
        <v>9640</v>
      </c>
      <c r="I9643" s="6" t="s">
        <v>27048</v>
      </c>
      <c r="J9643" s="6" t="s">
        <v>24246</v>
      </c>
      <c r="K9643" s="6" t="s">
        <v>5187</v>
      </c>
    </row>
    <row r="9644" spans="1:11" x14ac:dyDescent="0.2">
      <c r="A9644" s="5">
        <v>9641</v>
      </c>
      <c r="I9644" s="6" t="s">
        <v>27048</v>
      </c>
      <c r="J9644" s="6" t="s">
        <v>24247</v>
      </c>
      <c r="K9644" s="6" t="s">
        <v>5188</v>
      </c>
    </row>
    <row r="9645" spans="1:11" x14ac:dyDescent="0.2">
      <c r="A9645" s="5">
        <v>9642</v>
      </c>
      <c r="I9645" s="6" t="s">
        <v>27048</v>
      </c>
      <c r="J9645" s="6" t="s">
        <v>24248</v>
      </c>
      <c r="K9645" s="6" t="s">
        <v>5189</v>
      </c>
    </row>
    <row r="9646" spans="1:11" x14ac:dyDescent="0.2">
      <c r="A9646" s="5">
        <v>9643</v>
      </c>
      <c r="I9646" s="6" t="s">
        <v>27048</v>
      </c>
      <c r="J9646" s="6" t="s">
        <v>24249</v>
      </c>
      <c r="K9646" s="6" t="s">
        <v>5190</v>
      </c>
    </row>
    <row r="9647" spans="1:11" x14ac:dyDescent="0.2">
      <c r="A9647" s="5">
        <v>9644</v>
      </c>
      <c r="I9647" s="6" t="s">
        <v>27048</v>
      </c>
      <c r="J9647" s="6" t="s">
        <v>24250</v>
      </c>
      <c r="K9647" s="6" t="s">
        <v>5191</v>
      </c>
    </row>
    <row r="9648" spans="1:11" x14ac:dyDescent="0.2">
      <c r="A9648" s="5">
        <v>9645</v>
      </c>
      <c r="I9648" s="6" t="s">
        <v>27048</v>
      </c>
      <c r="J9648" s="6" t="s">
        <v>24251</v>
      </c>
      <c r="K9648" s="6" t="s">
        <v>5192</v>
      </c>
    </row>
    <row r="9649" spans="1:11" x14ac:dyDescent="0.2">
      <c r="A9649" s="5">
        <v>9646</v>
      </c>
      <c r="I9649" s="6" t="s">
        <v>27048</v>
      </c>
      <c r="J9649" s="6" t="s">
        <v>24252</v>
      </c>
      <c r="K9649" s="6" t="s">
        <v>5193</v>
      </c>
    </row>
    <row r="9650" spans="1:11" x14ac:dyDescent="0.2">
      <c r="A9650" s="5">
        <v>9647</v>
      </c>
      <c r="I9650" s="6" t="s">
        <v>27048</v>
      </c>
      <c r="J9650" s="6" t="s">
        <v>24253</v>
      </c>
      <c r="K9650" s="6" t="s">
        <v>5194</v>
      </c>
    </row>
    <row r="9651" spans="1:11" x14ac:dyDescent="0.2">
      <c r="A9651" s="5">
        <v>9648</v>
      </c>
      <c r="I9651" s="6" t="s">
        <v>27048</v>
      </c>
      <c r="J9651" s="6" t="s">
        <v>24254</v>
      </c>
      <c r="K9651" s="6" t="s">
        <v>5195</v>
      </c>
    </row>
    <row r="9652" spans="1:11" x14ac:dyDescent="0.2">
      <c r="A9652" s="5">
        <v>9649</v>
      </c>
      <c r="I9652" s="6" t="s">
        <v>27048</v>
      </c>
      <c r="J9652" s="6" t="s">
        <v>24255</v>
      </c>
      <c r="K9652" s="6" t="s">
        <v>5196</v>
      </c>
    </row>
    <row r="9653" spans="1:11" x14ac:dyDescent="0.2">
      <c r="A9653" s="5">
        <v>9650</v>
      </c>
      <c r="I9653" s="6" t="s">
        <v>27048</v>
      </c>
      <c r="J9653" s="6" t="s">
        <v>24256</v>
      </c>
      <c r="K9653" s="6" t="s">
        <v>5197</v>
      </c>
    </row>
    <row r="9654" spans="1:11" x14ac:dyDescent="0.2">
      <c r="A9654" s="5">
        <v>9651</v>
      </c>
      <c r="I9654" s="6" t="s">
        <v>27048</v>
      </c>
      <c r="J9654" s="6" t="s">
        <v>24257</v>
      </c>
      <c r="K9654" s="6" t="s">
        <v>5198</v>
      </c>
    </row>
    <row r="9655" spans="1:11" x14ac:dyDescent="0.2">
      <c r="A9655" s="5">
        <v>9652</v>
      </c>
      <c r="I9655" s="6" t="s">
        <v>27048</v>
      </c>
      <c r="J9655" s="6" t="s">
        <v>24258</v>
      </c>
      <c r="K9655" s="6" t="s">
        <v>5199</v>
      </c>
    </row>
    <row r="9656" spans="1:11" x14ac:dyDescent="0.2">
      <c r="A9656" s="5">
        <v>9653</v>
      </c>
      <c r="I9656" s="6" t="s">
        <v>27048</v>
      </c>
      <c r="J9656" s="6" t="s">
        <v>24259</v>
      </c>
      <c r="K9656" s="6" t="s">
        <v>5200</v>
      </c>
    </row>
    <row r="9657" spans="1:11" x14ac:dyDescent="0.2">
      <c r="A9657" s="5">
        <v>9654</v>
      </c>
      <c r="I9657" s="6" t="s">
        <v>27048</v>
      </c>
      <c r="J9657" s="6" t="s">
        <v>24260</v>
      </c>
      <c r="K9657" s="6" t="s">
        <v>5201</v>
      </c>
    </row>
    <row r="9658" spans="1:11" x14ac:dyDescent="0.2">
      <c r="A9658" s="5">
        <v>9655</v>
      </c>
      <c r="I9658" s="6" t="s">
        <v>27048</v>
      </c>
      <c r="J9658" s="6" t="s">
        <v>24261</v>
      </c>
      <c r="K9658" s="6" t="s">
        <v>5202</v>
      </c>
    </row>
    <row r="9659" spans="1:11" x14ac:dyDescent="0.2">
      <c r="A9659" s="5">
        <v>9656</v>
      </c>
      <c r="I9659" s="6" t="s">
        <v>27048</v>
      </c>
      <c r="J9659" s="6" t="s">
        <v>24262</v>
      </c>
      <c r="K9659" s="6" t="s">
        <v>5203</v>
      </c>
    </row>
    <row r="9660" spans="1:11" x14ac:dyDescent="0.2">
      <c r="A9660" s="5">
        <v>9657</v>
      </c>
      <c r="I9660" s="6" t="s">
        <v>27048</v>
      </c>
      <c r="J9660" s="6" t="s">
        <v>24263</v>
      </c>
      <c r="K9660" s="6" t="s">
        <v>5204</v>
      </c>
    </row>
    <row r="9661" spans="1:11" x14ac:dyDescent="0.2">
      <c r="A9661" s="5">
        <v>9658</v>
      </c>
      <c r="I9661" s="6" t="s">
        <v>27048</v>
      </c>
      <c r="J9661" s="6" t="s">
        <v>24264</v>
      </c>
      <c r="K9661" s="6" t="s">
        <v>5205</v>
      </c>
    </row>
    <row r="9662" spans="1:11" x14ac:dyDescent="0.2">
      <c r="A9662" s="5">
        <v>9659</v>
      </c>
      <c r="I9662" s="6" t="s">
        <v>27048</v>
      </c>
      <c r="J9662" s="6" t="s">
        <v>24265</v>
      </c>
      <c r="K9662" s="6" t="s">
        <v>5206</v>
      </c>
    </row>
    <row r="9663" spans="1:11" x14ac:dyDescent="0.2">
      <c r="A9663" s="5">
        <v>9660</v>
      </c>
      <c r="I9663" s="6" t="s">
        <v>27048</v>
      </c>
      <c r="J9663" s="6" t="s">
        <v>24266</v>
      </c>
      <c r="K9663" s="6" t="s">
        <v>5207</v>
      </c>
    </row>
    <row r="9664" spans="1:11" x14ac:dyDescent="0.2">
      <c r="A9664" s="5">
        <v>9661</v>
      </c>
      <c r="I9664" s="6" t="s">
        <v>27048</v>
      </c>
      <c r="J9664" s="6" t="s">
        <v>24267</v>
      </c>
      <c r="K9664" s="6" t="s">
        <v>5208</v>
      </c>
    </row>
    <row r="9665" spans="1:11" x14ac:dyDescent="0.2">
      <c r="A9665" s="5">
        <v>9662</v>
      </c>
      <c r="I9665" s="6" t="s">
        <v>27048</v>
      </c>
      <c r="J9665" s="6" t="s">
        <v>24268</v>
      </c>
      <c r="K9665" s="6" t="s">
        <v>5209</v>
      </c>
    </row>
    <row r="9666" spans="1:11" x14ac:dyDescent="0.2">
      <c r="A9666" s="5">
        <v>9663</v>
      </c>
      <c r="I9666" s="6" t="s">
        <v>27048</v>
      </c>
      <c r="J9666" s="6" t="s">
        <v>24269</v>
      </c>
      <c r="K9666" s="6" t="s">
        <v>5210</v>
      </c>
    </row>
    <row r="9667" spans="1:11" x14ac:dyDescent="0.2">
      <c r="A9667" s="5">
        <v>9664</v>
      </c>
      <c r="I9667" s="6" t="s">
        <v>27048</v>
      </c>
      <c r="J9667" s="6" t="s">
        <v>24270</v>
      </c>
      <c r="K9667" s="6" t="s">
        <v>5211</v>
      </c>
    </row>
    <row r="9668" spans="1:11" x14ac:dyDescent="0.2">
      <c r="A9668" s="5">
        <v>9665</v>
      </c>
      <c r="I9668" s="6" t="s">
        <v>27048</v>
      </c>
      <c r="J9668" s="6" t="s">
        <v>24271</v>
      </c>
      <c r="K9668" s="6" t="s">
        <v>5212</v>
      </c>
    </row>
    <row r="9669" spans="1:11" x14ac:dyDescent="0.2">
      <c r="A9669" s="5">
        <v>9666</v>
      </c>
      <c r="I9669" s="6" t="s">
        <v>27048</v>
      </c>
      <c r="J9669" s="6" t="s">
        <v>24272</v>
      </c>
      <c r="K9669" s="6" t="s">
        <v>5213</v>
      </c>
    </row>
    <row r="9670" spans="1:11" x14ac:dyDescent="0.2">
      <c r="A9670" s="5">
        <v>9667</v>
      </c>
      <c r="I9670" s="6" t="s">
        <v>27048</v>
      </c>
      <c r="J9670" s="6" t="s">
        <v>24273</v>
      </c>
      <c r="K9670" s="6" t="s">
        <v>5214</v>
      </c>
    </row>
    <row r="9671" spans="1:11" x14ac:dyDescent="0.2">
      <c r="A9671" s="5">
        <v>9668</v>
      </c>
      <c r="I9671" s="6" t="s">
        <v>27048</v>
      </c>
      <c r="J9671" s="6" t="s">
        <v>24274</v>
      </c>
      <c r="K9671" s="6" t="s">
        <v>5215</v>
      </c>
    </row>
    <row r="9672" spans="1:11" x14ac:dyDescent="0.2">
      <c r="A9672" s="5">
        <v>9669</v>
      </c>
      <c r="I9672" s="6" t="s">
        <v>27048</v>
      </c>
      <c r="J9672" s="6" t="s">
        <v>24275</v>
      </c>
      <c r="K9672" s="6" t="s">
        <v>5216</v>
      </c>
    </row>
    <row r="9673" spans="1:11" x14ac:dyDescent="0.2">
      <c r="A9673" s="5">
        <v>9670</v>
      </c>
      <c r="I9673" s="6" t="s">
        <v>27048</v>
      </c>
      <c r="J9673" s="6" t="s">
        <v>24276</v>
      </c>
      <c r="K9673" s="6" t="s">
        <v>5217</v>
      </c>
    </row>
    <row r="9674" spans="1:11" x14ac:dyDescent="0.2">
      <c r="A9674" s="5">
        <v>9671</v>
      </c>
      <c r="I9674" s="6" t="s">
        <v>27048</v>
      </c>
      <c r="J9674" s="6" t="s">
        <v>24277</v>
      </c>
      <c r="K9674" s="6" t="s">
        <v>5218</v>
      </c>
    </row>
    <row r="9675" spans="1:11" x14ac:dyDescent="0.2">
      <c r="A9675" s="5">
        <v>9672</v>
      </c>
      <c r="I9675" s="6" t="s">
        <v>27048</v>
      </c>
      <c r="J9675" s="6" t="s">
        <v>24278</v>
      </c>
      <c r="K9675" s="6" t="s">
        <v>5219</v>
      </c>
    </row>
    <row r="9676" spans="1:11" x14ac:dyDescent="0.2">
      <c r="A9676" s="5">
        <v>9673</v>
      </c>
      <c r="I9676" s="6" t="s">
        <v>27048</v>
      </c>
      <c r="J9676" s="6" t="s">
        <v>24279</v>
      </c>
      <c r="K9676" s="6" t="s">
        <v>5220</v>
      </c>
    </row>
    <row r="9677" spans="1:11" x14ac:dyDescent="0.2">
      <c r="A9677" s="5">
        <v>9674</v>
      </c>
      <c r="I9677" s="6" t="s">
        <v>27048</v>
      </c>
      <c r="J9677" s="6" t="s">
        <v>24280</v>
      </c>
      <c r="K9677" s="6" t="s">
        <v>5221</v>
      </c>
    </row>
    <row r="9678" spans="1:11" x14ac:dyDescent="0.2">
      <c r="A9678" s="5">
        <v>9675</v>
      </c>
      <c r="I9678" s="6" t="s">
        <v>27048</v>
      </c>
      <c r="J9678" s="6" t="s">
        <v>24281</v>
      </c>
      <c r="K9678" s="6" t="s">
        <v>5222</v>
      </c>
    </row>
    <row r="9679" spans="1:11" x14ac:dyDescent="0.2">
      <c r="A9679" s="5">
        <v>9676</v>
      </c>
      <c r="I9679" s="6" t="s">
        <v>27048</v>
      </c>
      <c r="J9679" s="6" t="s">
        <v>24282</v>
      </c>
      <c r="K9679" s="6" t="s">
        <v>5223</v>
      </c>
    </row>
    <row r="9680" spans="1:11" x14ac:dyDescent="0.2">
      <c r="A9680" s="5">
        <v>9677</v>
      </c>
      <c r="I9680" s="6" t="s">
        <v>27048</v>
      </c>
      <c r="J9680" s="6" t="s">
        <v>24283</v>
      </c>
      <c r="K9680" s="6" t="s">
        <v>5224</v>
      </c>
    </row>
    <row r="9681" spans="1:11" x14ac:dyDescent="0.2">
      <c r="A9681" s="5">
        <v>9678</v>
      </c>
      <c r="I9681" s="6" t="s">
        <v>27048</v>
      </c>
      <c r="J9681" s="6" t="s">
        <v>24284</v>
      </c>
      <c r="K9681" s="6" t="s">
        <v>5225</v>
      </c>
    </row>
    <row r="9682" spans="1:11" x14ac:dyDescent="0.2">
      <c r="A9682" s="5">
        <v>9679</v>
      </c>
      <c r="I9682" s="6" t="s">
        <v>27048</v>
      </c>
      <c r="J9682" s="6" t="s">
        <v>24285</v>
      </c>
      <c r="K9682" s="6" t="s">
        <v>5226</v>
      </c>
    </row>
    <row r="9683" spans="1:11" x14ac:dyDescent="0.2">
      <c r="A9683" s="5">
        <v>9680</v>
      </c>
      <c r="I9683" s="6" t="s">
        <v>27048</v>
      </c>
      <c r="J9683" s="6" t="s">
        <v>24286</v>
      </c>
      <c r="K9683" s="6" t="s">
        <v>5227</v>
      </c>
    </row>
    <row r="9684" spans="1:11" x14ac:dyDescent="0.2">
      <c r="A9684" s="5">
        <v>9681</v>
      </c>
      <c r="I9684" s="6" t="s">
        <v>27048</v>
      </c>
      <c r="J9684" s="6" t="s">
        <v>24287</v>
      </c>
      <c r="K9684" s="6" t="s">
        <v>5228</v>
      </c>
    </row>
    <row r="9685" spans="1:11" x14ac:dyDescent="0.2">
      <c r="A9685" s="5">
        <v>9682</v>
      </c>
      <c r="I9685" s="6" t="s">
        <v>27048</v>
      </c>
      <c r="J9685" s="6" t="s">
        <v>24288</v>
      </c>
      <c r="K9685" s="6" t="s">
        <v>5229</v>
      </c>
    </row>
    <row r="9686" spans="1:11" x14ac:dyDescent="0.2">
      <c r="A9686" s="5">
        <v>9683</v>
      </c>
      <c r="I9686" s="6" t="s">
        <v>27048</v>
      </c>
      <c r="J9686" s="6" t="s">
        <v>24289</v>
      </c>
      <c r="K9686" s="6" t="s">
        <v>5230</v>
      </c>
    </row>
    <row r="9687" spans="1:11" x14ac:dyDescent="0.2">
      <c r="A9687" s="5">
        <v>9684</v>
      </c>
      <c r="I9687" s="6" t="s">
        <v>27048</v>
      </c>
      <c r="J9687" s="6" t="s">
        <v>24290</v>
      </c>
      <c r="K9687" s="6" t="s">
        <v>5231</v>
      </c>
    </row>
    <row r="9688" spans="1:11" x14ac:dyDescent="0.2">
      <c r="A9688" s="5">
        <v>9685</v>
      </c>
      <c r="I9688" s="6" t="s">
        <v>27048</v>
      </c>
      <c r="J9688" s="6" t="s">
        <v>24291</v>
      </c>
      <c r="K9688" s="6" t="s">
        <v>5232</v>
      </c>
    </row>
    <row r="9689" spans="1:11" x14ac:dyDescent="0.2">
      <c r="A9689" s="5">
        <v>9686</v>
      </c>
      <c r="I9689" s="6" t="s">
        <v>27048</v>
      </c>
      <c r="J9689" s="6" t="s">
        <v>24292</v>
      </c>
      <c r="K9689" s="6" t="s">
        <v>5233</v>
      </c>
    </row>
    <row r="9690" spans="1:11" x14ac:dyDescent="0.2">
      <c r="A9690" s="5">
        <v>9687</v>
      </c>
      <c r="I9690" s="6" t="s">
        <v>27048</v>
      </c>
      <c r="J9690" s="6" t="s">
        <v>24293</v>
      </c>
      <c r="K9690" s="6" t="s">
        <v>5234</v>
      </c>
    </row>
    <row r="9691" spans="1:11" x14ac:dyDescent="0.2">
      <c r="A9691" s="5">
        <v>9688</v>
      </c>
      <c r="I9691" s="6" t="s">
        <v>27048</v>
      </c>
      <c r="J9691" s="6" t="s">
        <v>24294</v>
      </c>
      <c r="K9691" s="6" t="s">
        <v>5235</v>
      </c>
    </row>
    <row r="9692" spans="1:11" x14ac:dyDescent="0.2">
      <c r="A9692" s="5">
        <v>9689</v>
      </c>
      <c r="I9692" s="6" t="s">
        <v>27048</v>
      </c>
      <c r="J9692" s="6" t="s">
        <v>24295</v>
      </c>
      <c r="K9692" s="6" t="s">
        <v>5236</v>
      </c>
    </row>
    <row r="9693" spans="1:11" x14ac:dyDescent="0.2">
      <c r="A9693" s="5">
        <v>9690</v>
      </c>
      <c r="I9693" s="6" t="s">
        <v>27048</v>
      </c>
      <c r="J9693" s="6" t="s">
        <v>24296</v>
      </c>
      <c r="K9693" s="6" t="s">
        <v>5237</v>
      </c>
    </row>
    <row r="9694" spans="1:11" x14ac:dyDescent="0.2">
      <c r="A9694" s="5">
        <v>9691</v>
      </c>
      <c r="I9694" s="6" t="s">
        <v>27048</v>
      </c>
      <c r="J9694" s="6" t="s">
        <v>24297</v>
      </c>
      <c r="K9694" s="6" t="s">
        <v>5238</v>
      </c>
    </row>
    <row r="9695" spans="1:11" x14ac:dyDescent="0.2">
      <c r="A9695" s="5">
        <v>9692</v>
      </c>
      <c r="I9695" s="6" t="s">
        <v>27048</v>
      </c>
      <c r="J9695" s="6" t="s">
        <v>24298</v>
      </c>
      <c r="K9695" s="6" t="s">
        <v>5239</v>
      </c>
    </row>
    <row r="9696" spans="1:11" x14ac:dyDescent="0.2">
      <c r="A9696" s="5">
        <v>9693</v>
      </c>
      <c r="I9696" s="6" t="s">
        <v>27048</v>
      </c>
      <c r="J9696" s="6" t="s">
        <v>24299</v>
      </c>
      <c r="K9696" s="6" t="s">
        <v>5240</v>
      </c>
    </row>
    <row r="9697" spans="1:11" x14ac:dyDescent="0.2">
      <c r="A9697" s="5">
        <v>9694</v>
      </c>
      <c r="I9697" s="6" t="s">
        <v>27048</v>
      </c>
      <c r="J9697" s="6" t="s">
        <v>24300</v>
      </c>
      <c r="K9697" s="6" t="s">
        <v>5241</v>
      </c>
    </row>
    <row r="9698" spans="1:11" x14ac:dyDescent="0.2">
      <c r="A9698" s="5">
        <v>9695</v>
      </c>
      <c r="I9698" s="6" t="s">
        <v>27048</v>
      </c>
      <c r="J9698" s="6" t="s">
        <v>24301</v>
      </c>
      <c r="K9698" s="6" t="s">
        <v>5242</v>
      </c>
    </row>
    <row r="9699" spans="1:11" x14ac:dyDescent="0.2">
      <c r="A9699" s="5">
        <v>9696</v>
      </c>
      <c r="I9699" s="6" t="s">
        <v>27048</v>
      </c>
      <c r="J9699" s="6" t="s">
        <v>24302</v>
      </c>
      <c r="K9699" s="6" t="s">
        <v>5243</v>
      </c>
    </row>
    <row r="9700" spans="1:11" x14ac:dyDescent="0.2">
      <c r="A9700" s="5">
        <v>9697</v>
      </c>
      <c r="I9700" s="6" t="s">
        <v>27048</v>
      </c>
      <c r="J9700" s="6" t="s">
        <v>24303</v>
      </c>
      <c r="K9700" s="6" t="s">
        <v>5244</v>
      </c>
    </row>
    <row r="9701" spans="1:11" x14ac:dyDescent="0.2">
      <c r="A9701" s="5">
        <v>9698</v>
      </c>
      <c r="I9701" s="6" t="s">
        <v>27048</v>
      </c>
      <c r="J9701" s="6" t="s">
        <v>24304</v>
      </c>
      <c r="K9701" s="6" t="s">
        <v>5245</v>
      </c>
    </row>
    <row r="9702" spans="1:11" x14ac:dyDescent="0.2">
      <c r="A9702" s="5">
        <v>9699</v>
      </c>
      <c r="I9702" s="6" t="s">
        <v>27048</v>
      </c>
      <c r="J9702" s="6" t="s">
        <v>24305</v>
      </c>
      <c r="K9702" s="6" t="s">
        <v>4678</v>
      </c>
    </row>
    <row r="9703" spans="1:11" x14ac:dyDescent="0.2">
      <c r="A9703" s="5">
        <v>9700</v>
      </c>
      <c r="I9703" s="6" t="s">
        <v>27048</v>
      </c>
      <c r="J9703" s="6" t="s">
        <v>24306</v>
      </c>
      <c r="K9703" s="6" t="s">
        <v>4679</v>
      </c>
    </row>
    <row r="9704" spans="1:11" x14ac:dyDescent="0.2">
      <c r="A9704" s="5">
        <v>9701</v>
      </c>
      <c r="I9704" s="6" t="s">
        <v>27048</v>
      </c>
      <c r="J9704" s="6" t="s">
        <v>24307</v>
      </c>
      <c r="K9704" s="6" t="s">
        <v>4680</v>
      </c>
    </row>
    <row r="9705" spans="1:11" x14ac:dyDescent="0.2">
      <c r="A9705" s="5">
        <v>9702</v>
      </c>
      <c r="I9705" s="6" t="s">
        <v>27048</v>
      </c>
      <c r="J9705" s="6" t="s">
        <v>24308</v>
      </c>
      <c r="K9705" s="6" t="s">
        <v>4681</v>
      </c>
    </row>
    <row r="9706" spans="1:11" x14ac:dyDescent="0.2">
      <c r="A9706" s="5">
        <v>9703</v>
      </c>
      <c r="I9706" s="6" t="s">
        <v>27048</v>
      </c>
      <c r="J9706" s="6" t="s">
        <v>24309</v>
      </c>
      <c r="K9706" s="6" t="s">
        <v>4682</v>
      </c>
    </row>
    <row r="9707" spans="1:11" x14ac:dyDescent="0.2">
      <c r="A9707" s="5">
        <v>9704</v>
      </c>
      <c r="I9707" s="6" t="s">
        <v>27048</v>
      </c>
      <c r="J9707" s="6" t="s">
        <v>24310</v>
      </c>
      <c r="K9707" s="6" t="s">
        <v>4683</v>
      </c>
    </row>
    <row r="9708" spans="1:11" x14ac:dyDescent="0.2">
      <c r="A9708" s="5">
        <v>9705</v>
      </c>
      <c r="I9708" s="6" t="s">
        <v>27048</v>
      </c>
      <c r="J9708" s="6" t="s">
        <v>24311</v>
      </c>
      <c r="K9708" s="6" t="s">
        <v>4684</v>
      </c>
    </row>
    <row r="9709" spans="1:11" x14ac:dyDescent="0.2">
      <c r="A9709" s="5">
        <v>9706</v>
      </c>
      <c r="I9709" s="6" t="s">
        <v>27048</v>
      </c>
      <c r="J9709" s="6" t="s">
        <v>24312</v>
      </c>
      <c r="K9709" s="6" t="s">
        <v>4685</v>
      </c>
    </row>
    <row r="9710" spans="1:11" x14ac:dyDescent="0.2">
      <c r="A9710" s="5">
        <v>9707</v>
      </c>
      <c r="I9710" s="6" t="s">
        <v>27048</v>
      </c>
      <c r="J9710" s="6" t="s">
        <v>24313</v>
      </c>
      <c r="K9710" s="6" t="s">
        <v>4686</v>
      </c>
    </row>
    <row r="9711" spans="1:11" x14ac:dyDescent="0.2">
      <c r="A9711" s="5">
        <v>9708</v>
      </c>
      <c r="I9711" s="6" t="s">
        <v>27048</v>
      </c>
      <c r="J9711" s="6" t="s">
        <v>24314</v>
      </c>
      <c r="K9711" s="6" t="s">
        <v>4687</v>
      </c>
    </row>
    <row r="9712" spans="1:11" x14ac:dyDescent="0.2">
      <c r="A9712" s="5">
        <v>9709</v>
      </c>
      <c r="I9712" s="6" t="s">
        <v>27048</v>
      </c>
      <c r="J9712" s="6" t="s">
        <v>24315</v>
      </c>
      <c r="K9712" s="6" t="s">
        <v>4688</v>
      </c>
    </row>
    <row r="9713" spans="1:11" x14ac:dyDescent="0.2">
      <c r="A9713" s="5">
        <v>9710</v>
      </c>
      <c r="I9713" s="6" t="s">
        <v>27048</v>
      </c>
      <c r="J9713" s="6" t="s">
        <v>24316</v>
      </c>
      <c r="K9713" s="6" t="s">
        <v>4689</v>
      </c>
    </row>
    <row r="9714" spans="1:11" x14ac:dyDescent="0.2">
      <c r="A9714" s="5">
        <v>9711</v>
      </c>
      <c r="I9714" s="6" t="s">
        <v>27048</v>
      </c>
      <c r="J9714" s="6" t="s">
        <v>24317</v>
      </c>
      <c r="K9714" s="6" t="s">
        <v>4690</v>
      </c>
    </row>
    <row r="9715" spans="1:11" x14ac:dyDescent="0.2">
      <c r="A9715" s="5">
        <v>9712</v>
      </c>
      <c r="I9715" s="6" t="s">
        <v>27048</v>
      </c>
      <c r="J9715" s="6" t="s">
        <v>24318</v>
      </c>
      <c r="K9715" s="6" t="s">
        <v>4691</v>
      </c>
    </row>
    <row r="9716" spans="1:11" x14ac:dyDescent="0.2">
      <c r="A9716" s="5">
        <v>9713</v>
      </c>
      <c r="I9716" s="6" t="s">
        <v>27048</v>
      </c>
      <c r="J9716" s="6" t="s">
        <v>24319</v>
      </c>
      <c r="K9716" s="6" t="s">
        <v>4692</v>
      </c>
    </row>
    <row r="9717" spans="1:11" x14ac:dyDescent="0.2">
      <c r="A9717" s="5">
        <v>9714</v>
      </c>
      <c r="I9717" s="6" t="s">
        <v>27048</v>
      </c>
      <c r="J9717" s="6" t="s">
        <v>24320</v>
      </c>
      <c r="K9717" s="6" t="s">
        <v>4693</v>
      </c>
    </row>
    <row r="9718" spans="1:11" x14ac:dyDescent="0.2">
      <c r="A9718" s="5">
        <v>9715</v>
      </c>
      <c r="I9718" s="6" t="s">
        <v>27048</v>
      </c>
      <c r="J9718" s="6" t="s">
        <v>24321</v>
      </c>
      <c r="K9718" s="6" t="s">
        <v>4694</v>
      </c>
    </row>
    <row r="9719" spans="1:11" x14ac:dyDescent="0.2">
      <c r="A9719" s="5">
        <v>9716</v>
      </c>
      <c r="I9719" s="6" t="s">
        <v>27048</v>
      </c>
      <c r="J9719" s="6" t="s">
        <v>24322</v>
      </c>
      <c r="K9719" s="6" t="s">
        <v>4695</v>
      </c>
    </row>
    <row r="9720" spans="1:11" x14ac:dyDescent="0.2">
      <c r="A9720" s="5">
        <v>9717</v>
      </c>
      <c r="I9720" s="6" t="s">
        <v>27048</v>
      </c>
      <c r="J9720" s="6" t="s">
        <v>24323</v>
      </c>
      <c r="K9720" s="6" t="s">
        <v>4696</v>
      </c>
    </row>
    <row r="9721" spans="1:11" x14ac:dyDescent="0.2">
      <c r="A9721" s="5">
        <v>9718</v>
      </c>
      <c r="I9721" s="6" t="s">
        <v>27048</v>
      </c>
      <c r="J9721" s="6" t="s">
        <v>24324</v>
      </c>
      <c r="K9721" s="6" t="s">
        <v>4697</v>
      </c>
    </row>
    <row r="9722" spans="1:11" x14ac:dyDescent="0.2">
      <c r="A9722" s="5">
        <v>9719</v>
      </c>
      <c r="I9722" s="6" t="s">
        <v>27048</v>
      </c>
      <c r="J9722" s="6" t="s">
        <v>24325</v>
      </c>
      <c r="K9722" s="6" t="s">
        <v>4698</v>
      </c>
    </row>
    <row r="9723" spans="1:11" x14ac:dyDescent="0.2">
      <c r="A9723" s="5">
        <v>9720</v>
      </c>
      <c r="I9723" s="6" t="s">
        <v>27048</v>
      </c>
      <c r="J9723" s="6" t="s">
        <v>24326</v>
      </c>
      <c r="K9723" s="6" t="s">
        <v>4699</v>
      </c>
    </row>
    <row r="9724" spans="1:11" x14ac:dyDescent="0.2">
      <c r="A9724" s="5">
        <v>9721</v>
      </c>
      <c r="I9724" s="6" t="s">
        <v>27048</v>
      </c>
      <c r="J9724" s="6" t="s">
        <v>24327</v>
      </c>
      <c r="K9724" s="6" t="s">
        <v>4700</v>
      </c>
    </row>
    <row r="9725" spans="1:11" x14ac:dyDescent="0.2">
      <c r="A9725" s="5">
        <v>9722</v>
      </c>
      <c r="I9725" s="6" t="s">
        <v>27048</v>
      </c>
      <c r="J9725" s="6" t="s">
        <v>24328</v>
      </c>
      <c r="K9725" s="6" t="s">
        <v>4701</v>
      </c>
    </row>
    <row r="9726" spans="1:11" x14ac:dyDescent="0.2">
      <c r="A9726" s="5">
        <v>9723</v>
      </c>
      <c r="I9726" s="6" t="s">
        <v>27048</v>
      </c>
      <c r="J9726" s="6" t="s">
        <v>24329</v>
      </c>
      <c r="K9726" s="6" t="s">
        <v>4702</v>
      </c>
    </row>
    <row r="9727" spans="1:11" x14ac:dyDescent="0.2">
      <c r="A9727" s="5">
        <v>9724</v>
      </c>
      <c r="I9727" s="6" t="s">
        <v>27048</v>
      </c>
      <c r="J9727" s="6" t="s">
        <v>24330</v>
      </c>
      <c r="K9727" s="6" t="s">
        <v>4703</v>
      </c>
    </row>
    <row r="9728" spans="1:11" x14ac:dyDescent="0.2">
      <c r="A9728" s="5">
        <v>9725</v>
      </c>
      <c r="I9728" s="6" t="s">
        <v>27048</v>
      </c>
      <c r="J9728" s="6" t="s">
        <v>24331</v>
      </c>
      <c r="K9728" s="6" t="s">
        <v>4704</v>
      </c>
    </row>
    <row r="9729" spans="1:11" x14ac:dyDescent="0.2">
      <c r="A9729" s="5">
        <v>9726</v>
      </c>
      <c r="I9729" s="6" t="s">
        <v>27048</v>
      </c>
      <c r="J9729" s="6" t="s">
        <v>24332</v>
      </c>
      <c r="K9729" s="6" t="s">
        <v>4705</v>
      </c>
    </row>
    <row r="9730" spans="1:11" x14ac:dyDescent="0.2">
      <c r="A9730" s="5">
        <v>9727</v>
      </c>
      <c r="I9730" s="6" t="s">
        <v>27048</v>
      </c>
      <c r="J9730" s="6" t="s">
        <v>24333</v>
      </c>
      <c r="K9730" s="6" t="s">
        <v>4706</v>
      </c>
    </row>
    <row r="9731" spans="1:11" x14ac:dyDescent="0.2">
      <c r="A9731" s="5">
        <v>9728</v>
      </c>
      <c r="I9731" s="6" t="s">
        <v>27048</v>
      </c>
      <c r="J9731" s="6" t="s">
        <v>24334</v>
      </c>
      <c r="K9731" s="6" t="s">
        <v>4707</v>
      </c>
    </row>
    <row r="9732" spans="1:11" x14ac:dyDescent="0.2">
      <c r="A9732" s="5">
        <v>9729</v>
      </c>
      <c r="I9732" s="6" t="s">
        <v>27048</v>
      </c>
      <c r="J9732" s="6" t="s">
        <v>24335</v>
      </c>
      <c r="K9732" s="6" t="s">
        <v>4708</v>
      </c>
    </row>
    <row r="9733" spans="1:11" x14ac:dyDescent="0.2">
      <c r="A9733" s="5">
        <v>9730</v>
      </c>
      <c r="I9733" s="6" t="s">
        <v>27048</v>
      </c>
      <c r="J9733" s="6" t="s">
        <v>24336</v>
      </c>
      <c r="K9733" s="6" t="s">
        <v>4709</v>
      </c>
    </row>
    <row r="9734" spans="1:11" x14ac:dyDescent="0.2">
      <c r="A9734" s="5">
        <v>9731</v>
      </c>
      <c r="I9734" s="6" t="s">
        <v>27048</v>
      </c>
      <c r="J9734" s="6" t="s">
        <v>24337</v>
      </c>
      <c r="K9734" s="6" t="s">
        <v>4710</v>
      </c>
    </row>
    <row r="9735" spans="1:11" x14ac:dyDescent="0.2">
      <c r="A9735" s="5">
        <v>9732</v>
      </c>
      <c r="I9735" s="6" t="s">
        <v>27048</v>
      </c>
      <c r="J9735" s="6" t="s">
        <v>24338</v>
      </c>
      <c r="K9735" s="6" t="s">
        <v>4711</v>
      </c>
    </row>
    <row r="9736" spans="1:11" x14ac:dyDescent="0.2">
      <c r="A9736" s="5">
        <v>9733</v>
      </c>
      <c r="I9736" s="6" t="s">
        <v>27048</v>
      </c>
      <c r="J9736" s="6" t="s">
        <v>24339</v>
      </c>
      <c r="K9736" s="6" t="s">
        <v>4712</v>
      </c>
    </row>
    <row r="9737" spans="1:11" x14ac:dyDescent="0.2">
      <c r="A9737" s="5">
        <v>9734</v>
      </c>
      <c r="I9737" s="6" t="s">
        <v>27048</v>
      </c>
      <c r="J9737" s="6" t="s">
        <v>24340</v>
      </c>
      <c r="K9737" s="6" t="s">
        <v>4713</v>
      </c>
    </row>
    <row r="9738" spans="1:11" x14ac:dyDescent="0.2">
      <c r="A9738" s="5">
        <v>9735</v>
      </c>
      <c r="I9738" s="6" t="s">
        <v>27048</v>
      </c>
      <c r="J9738" s="6" t="s">
        <v>24341</v>
      </c>
      <c r="K9738" s="6" t="s">
        <v>4714</v>
      </c>
    </row>
    <row r="9739" spans="1:11" x14ac:dyDescent="0.2">
      <c r="A9739" s="5">
        <v>9736</v>
      </c>
      <c r="I9739" s="6" t="s">
        <v>27048</v>
      </c>
      <c r="J9739" s="6" t="s">
        <v>24342</v>
      </c>
      <c r="K9739" s="6" t="s">
        <v>4715</v>
      </c>
    </row>
    <row r="9740" spans="1:11" x14ac:dyDescent="0.2">
      <c r="A9740" s="5">
        <v>9737</v>
      </c>
      <c r="I9740" s="6" t="s">
        <v>27048</v>
      </c>
      <c r="J9740" s="6" t="s">
        <v>24343</v>
      </c>
      <c r="K9740" s="6" t="s">
        <v>4716</v>
      </c>
    </row>
    <row r="9741" spans="1:11" x14ac:dyDescent="0.2">
      <c r="A9741" s="5">
        <v>9738</v>
      </c>
      <c r="I9741" s="6" t="s">
        <v>27048</v>
      </c>
      <c r="J9741" s="6" t="s">
        <v>24344</v>
      </c>
      <c r="K9741" s="6" t="s">
        <v>4717</v>
      </c>
    </row>
    <row r="9742" spans="1:11" x14ac:dyDescent="0.2">
      <c r="A9742" s="5">
        <v>9739</v>
      </c>
      <c r="I9742" s="6" t="s">
        <v>27048</v>
      </c>
      <c r="J9742" s="6" t="s">
        <v>24345</v>
      </c>
      <c r="K9742" s="6" t="s">
        <v>5348</v>
      </c>
    </row>
    <row r="9743" spans="1:11" x14ac:dyDescent="0.2">
      <c r="A9743" s="5">
        <v>9740</v>
      </c>
      <c r="I9743" s="6" t="s">
        <v>27048</v>
      </c>
      <c r="J9743" s="6" t="s">
        <v>24346</v>
      </c>
      <c r="K9743" s="6" t="s">
        <v>5349</v>
      </c>
    </row>
    <row r="9744" spans="1:11" x14ac:dyDescent="0.2">
      <c r="A9744" s="5">
        <v>9741</v>
      </c>
      <c r="I9744" s="6" t="s">
        <v>27048</v>
      </c>
      <c r="J9744" s="6" t="s">
        <v>24347</v>
      </c>
      <c r="K9744" s="6" t="s">
        <v>5350</v>
      </c>
    </row>
    <row r="9745" spans="1:11" x14ac:dyDescent="0.2">
      <c r="A9745" s="5">
        <v>9742</v>
      </c>
      <c r="I9745" s="6" t="s">
        <v>27048</v>
      </c>
      <c r="J9745" s="6" t="s">
        <v>24348</v>
      </c>
      <c r="K9745" s="6" t="s">
        <v>5351</v>
      </c>
    </row>
    <row r="9746" spans="1:11" x14ac:dyDescent="0.2">
      <c r="A9746" s="5">
        <v>9743</v>
      </c>
      <c r="I9746" s="6" t="s">
        <v>27048</v>
      </c>
      <c r="J9746" s="6" t="s">
        <v>24349</v>
      </c>
      <c r="K9746" s="6" t="s">
        <v>5352</v>
      </c>
    </row>
    <row r="9747" spans="1:11" x14ac:dyDescent="0.2">
      <c r="A9747" s="5">
        <v>9744</v>
      </c>
      <c r="I9747" s="6" t="s">
        <v>27048</v>
      </c>
      <c r="J9747" s="6" t="s">
        <v>24350</v>
      </c>
      <c r="K9747" s="6" t="s">
        <v>5353</v>
      </c>
    </row>
    <row r="9748" spans="1:11" x14ac:dyDescent="0.2">
      <c r="A9748" s="5">
        <v>9745</v>
      </c>
      <c r="I9748" s="6" t="s">
        <v>27048</v>
      </c>
      <c r="J9748" s="6" t="s">
        <v>24351</v>
      </c>
      <c r="K9748" s="6" t="s">
        <v>5354</v>
      </c>
    </row>
    <row r="9749" spans="1:11" x14ac:dyDescent="0.2">
      <c r="A9749" s="5">
        <v>9746</v>
      </c>
      <c r="I9749" s="6" t="s">
        <v>27048</v>
      </c>
      <c r="J9749" s="6" t="s">
        <v>24352</v>
      </c>
      <c r="K9749" s="6" t="s">
        <v>5355</v>
      </c>
    </row>
    <row r="9750" spans="1:11" x14ac:dyDescent="0.2">
      <c r="A9750" s="5">
        <v>9747</v>
      </c>
      <c r="I9750" s="6" t="s">
        <v>27048</v>
      </c>
      <c r="J9750" s="6" t="s">
        <v>24353</v>
      </c>
      <c r="K9750" s="6" t="s">
        <v>5356</v>
      </c>
    </row>
    <row r="9751" spans="1:11" x14ac:dyDescent="0.2">
      <c r="A9751" s="5">
        <v>9748</v>
      </c>
      <c r="I9751" s="6" t="s">
        <v>27048</v>
      </c>
      <c r="J9751" s="6" t="s">
        <v>24354</v>
      </c>
      <c r="K9751" s="6" t="s">
        <v>5357</v>
      </c>
    </row>
    <row r="9752" spans="1:11" x14ac:dyDescent="0.2">
      <c r="A9752" s="5">
        <v>9749</v>
      </c>
      <c r="I9752" s="6" t="s">
        <v>27048</v>
      </c>
      <c r="J9752" s="6" t="s">
        <v>24355</v>
      </c>
      <c r="K9752" s="6" t="s">
        <v>5358</v>
      </c>
    </row>
    <row r="9753" spans="1:11" x14ac:dyDescent="0.2">
      <c r="A9753" s="5">
        <v>9750</v>
      </c>
      <c r="I9753" s="6" t="s">
        <v>27048</v>
      </c>
      <c r="J9753" s="6" t="s">
        <v>24356</v>
      </c>
      <c r="K9753" s="6" t="s">
        <v>5359</v>
      </c>
    </row>
    <row r="9754" spans="1:11" x14ac:dyDescent="0.2">
      <c r="A9754" s="5">
        <v>9751</v>
      </c>
      <c r="I9754" s="6" t="s">
        <v>27048</v>
      </c>
      <c r="J9754" s="6" t="s">
        <v>24357</v>
      </c>
      <c r="K9754" s="6" t="s">
        <v>5360</v>
      </c>
    </row>
    <row r="9755" spans="1:11" x14ac:dyDescent="0.2">
      <c r="A9755" s="5">
        <v>9752</v>
      </c>
      <c r="I9755" s="6" t="s">
        <v>27048</v>
      </c>
      <c r="J9755" s="6" t="s">
        <v>24358</v>
      </c>
      <c r="K9755" s="6" t="s">
        <v>5361</v>
      </c>
    </row>
    <row r="9756" spans="1:11" x14ac:dyDescent="0.2">
      <c r="A9756" s="5">
        <v>9753</v>
      </c>
      <c r="I9756" s="6" t="s">
        <v>27048</v>
      </c>
      <c r="J9756" s="6" t="s">
        <v>24359</v>
      </c>
      <c r="K9756" s="6" t="s">
        <v>5362</v>
      </c>
    </row>
    <row r="9757" spans="1:11" x14ac:dyDescent="0.2">
      <c r="A9757" s="5">
        <v>9754</v>
      </c>
      <c r="I9757" s="6" t="s">
        <v>27048</v>
      </c>
      <c r="J9757" s="6" t="s">
        <v>24360</v>
      </c>
      <c r="K9757" s="6" t="s">
        <v>5363</v>
      </c>
    </row>
    <row r="9758" spans="1:11" x14ac:dyDescent="0.2">
      <c r="A9758" s="5">
        <v>9755</v>
      </c>
      <c r="I9758" s="6" t="s">
        <v>27048</v>
      </c>
      <c r="J9758" s="6" t="s">
        <v>24361</v>
      </c>
      <c r="K9758" s="6" t="s">
        <v>5364</v>
      </c>
    </row>
    <row r="9759" spans="1:11" x14ac:dyDescent="0.2">
      <c r="A9759" s="5">
        <v>9756</v>
      </c>
      <c r="I9759" s="6" t="s">
        <v>27048</v>
      </c>
      <c r="J9759" s="6" t="s">
        <v>24362</v>
      </c>
      <c r="K9759" s="6" t="s">
        <v>5365</v>
      </c>
    </row>
    <row r="9760" spans="1:11" x14ac:dyDescent="0.2">
      <c r="A9760" s="5">
        <v>9757</v>
      </c>
      <c r="I9760" s="6" t="s">
        <v>27048</v>
      </c>
      <c r="J9760" s="6" t="s">
        <v>24363</v>
      </c>
      <c r="K9760" s="6" t="s">
        <v>5366</v>
      </c>
    </row>
    <row r="9761" spans="1:11" x14ac:dyDescent="0.2">
      <c r="A9761" s="5">
        <v>9758</v>
      </c>
      <c r="I9761" s="6" t="s">
        <v>27048</v>
      </c>
      <c r="J9761" s="6" t="s">
        <v>24364</v>
      </c>
      <c r="K9761" s="6" t="s">
        <v>5367</v>
      </c>
    </row>
    <row r="9762" spans="1:11" x14ac:dyDescent="0.2">
      <c r="A9762" s="5">
        <v>9759</v>
      </c>
      <c r="I9762" s="6" t="s">
        <v>27048</v>
      </c>
      <c r="J9762" s="6" t="s">
        <v>24365</v>
      </c>
      <c r="K9762" s="6" t="s">
        <v>5368</v>
      </c>
    </row>
    <row r="9763" spans="1:11" x14ac:dyDescent="0.2">
      <c r="A9763" s="5">
        <v>9760</v>
      </c>
      <c r="I9763" s="6" t="s">
        <v>27048</v>
      </c>
      <c r="J9763" s="6" t="s">
        <v>24366</v>
      </c>
      <c r="K9763" s="6" t="s">
        <v>5369</v>
      </c>
    </row>
    <row r="9764" spans="1:11" x14ac:dyDescent="0.2">
      <c r="A9764" s="5">
        <v>9761</v>
      </c>
      <c r="I9764" s="6" t="s">
        <v>27048</v>
      </c>
      <c r="J9764" s="6" t="s">
        <v>24367</v>
      </c>
      <c r="K9764" s="6" t="s">
        <v>5370</v>
      </c>
    </row>
    <row r="9765" spans="1:11" x14ac:dyDescent="0.2">
      <c r="A9765" s="5">
        <v>9762</v>
      </c>
      <c r="I9765" s="6" t="s">
        <v>27048</v>
      </c>
      <c r="J9765" s="6" t="s">
        <v>24368</v>
      </c>
      <c r="K9765" s="6" t="s">
        <v>5371</v>
      </c>
    </row>
    <row r="9766" spans="1:11" x14ac:dyDescent="0.2">
      <c r="A9766" s="5">
        <v>9763</v>
      </c>
      <c r="I9766" s="6" t="s">
        <v>27048</v>
      </c>
      <c r="J9766" s="6" t="s">
        <v>24369</v>
      </c>
      <c r="K9766" s="6" t="s">
        <v>5372</v>
      </c>
    </row>
    <row r="9767" spans="1:11" x14ac:dyDescent="0.2">
      <c r="A9767" s="5">
        <v>9764</v>
      </c>
      <c r="I9767" s="6" t="s">
        <v>27048</v>
      </c>
      <c r="J9767" s="6" t="s">
        <v>24370</v>
      </c>
      <c r="K9767" s="6" t="s">
        <v>5373</v>
      </c>
    </row>
    <row r="9768" spans="1:11" x14ac:dyDescent="0.2">
      <c r="A9768" s="5">
        <v>9765</v>
      </c>
      <c r="I9768" s="6" t="s">
        <v>27048</v>
      </c>
      <c r="J9768" s="6" t="s">
        <v>24371</v>
      </c>
      <c r="K9768" s="6" t="s">
        <v>5374</v>
      </c>
    </row>
    <row r="9769" spans="1:11" x14ac:dyDescent="0.2">
      <c r="A9769" s="5">
        <v>9766</v>
      </c>
      <c r="I9769" s="6" t="s">
        <v>27048</v>
      </c>
      <c r="J9769" s="6" t="s">
        <v>24372</v>
      </c>
      <c r="K9769" s="6" t="s">
        <v>5375</v>
      </c>
    </row>
    <row r="9770" spans="1:11" x14ac:dyDescent="0.2">
      <c r="A9770" s="5">
        <v>9767</v>
      </c>
      <c r="I9770" s="6" t="s">
        <v>27048</v>
      </c>
      <c r="J9770" s="6" t="s">
        <v>24373</v>
      </c>
      <c r="K9770" s="6" t="s">
        <v>5376</v>
      </c>
    </row>
    <row r="9771" spans="1:11" x14ac:dyDescent="0.2">
      <c r="A9771" s="5">
        <v>9768</v>
      </c>
      <c r="I9771" s="6" t="s">
        <v>27048</v>
      </c>
      <c r="J9771" s="6" t="s">
        <v>24374</v>
      </c>
      <c r="K9771" s="6" t="s">
        <v>5377</v>
      </c>
    </row>
    <row r="9772" spans="1:11" x14ac:dyDescent="0.2">
      <c r="A9772" s="5">
        <v>9769</v>
      </c>
      <c r="I9772" s="6" t="s">
        <v>27048</v>
      </c>
      <c r="J9772" s="6" t="s">
        <v>24375</v>
      </c>
      <c r="K9772" s="6" t="s">
        <v>5378</v>
      </c>
    </row>
    <row r="9773" spans="1:11" x14ac:dyDescent="0.2">
      <c r="A9773" s="5">
        <v>9770</v>
      </c>
      <c r="I9773" s="6" t="s">
        <v>27048</v>
      </c>
      <c r="J9773" s="6" t="s">
        <v>24376</v>
      </c>
      <c r="K9773" s="6" t="s">
        <v>5379</v>
      </c>
    </row>
    <row r="9774" spans="1:11" x14ac:dyDescent="0.2">
      <c r="A9774" s="5">
        <v>9771</v>
      </c>
      <c r="I9774" s="6" t="s">
        <v>27048</v>
      </c>
      <c r="J9774" s="6" t="s">
        <v>24377</v>
      </c>
      <c r="K9774" s="6" t="s">
        <v>5380</v>
      </c>
    </row>
    <row r="9775" spans="1:11" x14ac:dyDescent="0.2">
      <c r="A9775" s="5">
        <v>9772</v>
      </c>
      <c r="I9775" s="6" t="s">
        <v>27048</v>
      </c>
      <c r="J9775" s="6" t="s">
        <v>24378</v>
      </c>
      <c r="K9775" s="6" t="s">
        <v>5381</v>
      </c>
    </row>
    <row r="9776" spans="1:11" x14ac:dyDescent="0.2">
      <c r="A9776" s="5">
        <v>9773</v>
      </c>
      <c r="I9776" s="6" t="s">
        <v>27048</v>
      </c>
      <c r="J9776" s="6" t="s">
        <v>24379</v>
      </c>
      <c r="K9776" s="6" t="s">
        <v>5382</v>
      </c>
    </row>
    <row r="9777" spans="1:11" x14ac:dyDescent="0.2">
      <c r="A9777" s="5">
        <v>9774</v>
      </c>
      <c r="I9777" s="6" t="s">
        <v>27048</v>
      </c>
      <c r="J9777" s="6" t="s">
        <v>24380</v>
      </c>
      <c r="K9777" s="6" t="s">
        <v>5383</v>
      </c>
    </row>
    <row r="9778" spans="1:11" x14ac:dyDescent="0.2">
      <c r="A9778" s="5">
        <v>9775</v>
      </c>
      <c r="I9778" s="6" t="s">
        <v>27048</v>
      </c>
      <c r="J9778" s="6" t="s">
        <v>24381</v>
      </c>
      <c r="K9778" s="6" t="s">
        <v>5384</v>
      </c>
    </row>
    <row r="9779" spans="1:11" x14ac:dyDescent="0.2">
      <c r="A9779" s="5">
        <v>9776</v>
      </c>
      <c r="I9779" s="6" t="s">
        <v>27048</v>
      </c>
      <c r="J9779" s="6" t="s">
        <v>24382</v>
      </c>
      <c r="K9779" s="6" t="s">
        <v>5385</v>
      </c>
    </row>
    <row r="9780" spans="1:11" x14ac:dyDescent="0.2">
      <c r="A9780" s="5">
        <v>9777</v>
      </c>
      <c r="I9780" s="6" t="s">
        <v>27048</v>
      </c>
      <c r="J9780" s="6" t="s">
        <v>24383</v>
      </c>
      <c r="K9780" s="6" t="s">
        <v>5386</v>
      </c>
    </row>
    <row r="9781" spans="1:11" x14ac:dyDescent="0.2">
      <c r="A9781" s="5">
        <v>9778</v>
      </c>
      <c r="I9781" s="6" t="s">
        <v>27048</v>
      </c>
      <c r="J9781" s="6" t="s">
        <v>24384</v>
      </c>
      <c r="K9781" s="6" t="s">
        <v>5387</v>
      </c>
    </row>
    <row r="9782" spans="1:11" x14ac:dyDescent="0.2">
      <c r="A9782" s="5">
        <v>9779</v>
      </c>
      <c r="I9782" s="6" t="s">
        <v>27048</v>
      </c>
      <c r="J9782" s="6" t="s">
        <v>24385</v>
      </c>
      <c r="K9782" s="6" t="s">
        <v>5388</v>
      </c>
    </row>
    <row r="9783" spans="1:11" x14ac:dyDescent="0.2">
      <c r="A9783" s="5">
        <v>9780</v>
      </c>
      <c r="I9783" s="6" t="s">
        <v>27048</v>
      </c>
      <c r="J9783" s="6" t="s">
        <v>24386</v>
      </c>
      <c r="K9783" s="6" t="s">
        <v>5389</v>
      </c>
    </row>
    <row r="9784" spans="1:11" x14ac:dyDescent="0.2">
      <c r="A9784" s="5">
        <v>9781</v>
      </c>
      <c r="I9784" s="6" t="s">
        <v>27048</v>
      </c>
      <c r="J9784" s="6" t="s">
        <v>24387</v>
      </c>
      <c r="K9784" s="6" t="s">
        <v>5390</v>
      </c>
    </row>
    <row r="9785" spans="1:11" x14ac:dyDescent="0.2">
      <c r="A9785" s="5">
        <v>9782</v>
      </c>
      <c r="I9785" s="6" t="s">
        <v>27048</v>
      </c>
      <c r="J9785" s="6" t="s">
        <v>24388</v>
      </c>
      <c r="K9785" s="6" t="s">
        <v>4797</v>
      </c>
    </row>
    <row r="9786" spans="1:11" x14ac:dyDescent="0.2">
      <c r="A9786" s="5">
        <v>9783</v>
      </c>
      <c r="I9786" s="6" t="s">
        <v>27048</v>
      </c>
      <c r="J9786" s="6" t="s">
        <v>24389</v>
      </c>
      <c r="K9786" s="6" t="s">
        <v>4798</v>
      </c>
    </row>
    <row r="9787" spans="1:11" x14ac:dyDescent="0.2">
      <c r="A9787" s="5">
        <v>9784</v>
      </c>
      <c r="I9787" s="6" t="s">
        <v>27048</v>
      </c>
      <c r="J9787" s="6" t="s">
        <v>24390</v>
      </c>
      <c r="K9787" s="6" t="s">
        <v>4799</v>
      </c>
    </row>
    <row r="9788" spans="1:11" x14ac:dyDescent="0.2">
      <c r="A9788" s="5">
        <v>9785</v>
      </c>
      <c r="I9788" s="6" t="s">
        <v>27048</v>
      </c>
      <c r="J9788" s="6" t="s">
        <v>24391</v>
      </c>
      <c r="K9788" s="6" t="s">
        <v>4800</v>
      </c>
    </row>
    <row r="9789" spans="1:11" x14ac:dyDescent="0.2">
      <c r="A9789" s="5">
        <v>9786</v>
      </c>
      <c r="I9789" s="6" t="s">
        <v>27048</v>
      </c>
      <c r="J9789" s="6" t="s">
        <v>24392</v>
      </c>
      <c r="K9789" s="6" t="s">
        <v>4801</v>
      </c>
    </row>
    <row r="9790" spans="1:11" x14ac:dyDescent="0.2">
      <c r="A9790" s="5">
        <v>9787</v>
      </c>
      <c r="I9790" s="6" t="s">
        <v>27048</v>
      </c>
      <c r="J9790" s="6" t="s">
        <v>24393</v>
      </c>
      <c r="K9790" s="6" t="s">
        <v>4802</v>
      </c>
    </row>
    <row r="9791" spans="1:11" x14ac:dyDescent="0.2">
      <c r="A9791" s="5">
        <v>9788</v>
      </c>
      <c r="I9791" s="6" t="s">
        <v>27048</v>
      </c>
      <c r="J9791" s="6" t="s">
        <v>24394</v>
      </c>
      <c r="K9791" s="6" t="s">
        <v>4803</v>
      </c>
    </row>
    <row r="9792" spans="1:11" x14ac:dyDescent="0.2">
      <c r="A9792" s="5">
        <v>9789</v>
      </c>
      <c r="I9792" s="6" t="s">
        <v>27048</v>
      </c>
      <c r="J9792" s="6" t="s">
        <v>24395</v>
      </c>
      <c r="K9792" s="6" t="s">
        <v>4804</v>
      </c>
    </row>
    <row r="9793" spans="1:11" x14ac:dyDescent="0.2">
      <c r="A9793" s="5">
        <v>9790</v>
      </c>
      <c r="I9793" s="6" t="s">
        <v>27048</v>
      </c>
      <c r="J9793" s="6" t="s">
        <v>24396</v>
      </c>
      <c r="K9793" s="6" t="s">
        <v>4805</v>
      </c>
    </row>
    <row r="9794" spans="1:11" x14ac:dyDescent="0.2">
      <c r="A9794" s="5">
        <v>9791</v>
      </c>
      <c r="I9794" s="6" t="s">
        <v>27048</v>
      </c>
      <c r="J9794" s="6" t="s">
        <v>24397</v>
      </c>
      <c r="K9794" s="6" t="s">
        <v>4806</v>
      </c>
    </row>
    <row r="9795" spans="1:11" x14ac:dyDescent="0.2">
      <c r="A9795" s="5">
        <v>9792</v>
      </c>
      <c r="I9795" s="6" t="s">
        <v>27048</v>
      </c>
      <c r="J9795" s="6" t="s">
        <v>24398</v>
      </c>
      <c r="K9795" s="6" t="s">
        <v>4807</v>
      </c>
    </row>
    <row r="9796" spans="1:11" x14ac:dyDescent="0.2">
      <c r="A9796" s="5">
        <v>9793</v>
      </c>
      <c r="I9796" s="6" t="s">
        <v>27048</v>
      </c>
      <c r="J9796" s="6" t="s">
        <v>24399</v>
      </c>
      <c r="K9796" s="6" t="s">
        <v>4808</v>
      </c>
    </row>
    <row r="9797" spans="1:11" x14ac:dyDescent="0.2">
      <c r="A9797" s="5">
        <v>9794</v>
      </c>
      <c r="I9797" s="6" t="s">
        <v>27048</v>
      </c>
      <c r="J9797" s="6" t="s">
        <v>24400</v>
      </c>
      <c r="K9797" s="6" t="s">
        <v>4809</v>
      </c>
    </row>
    <row r="9798" spans="1:11" x14ac:dyDescent="0.2">
      <c r="A9798" s="5">
        <v>9795</v>
      </c>
      <c r="I9798" s="6" t="s">
        <v>27048</v>
      </c>
      <c r="J9798" s="6" t="s">
        <v>24401</v>
      </c>
      <c r="K9798" s="6" t="s">
        <v>4810</v>
      </c>
    </row>
    <row r="9799" spans="1:11" x14ac:dyDescent="0.2">
      <c r="A9799" s="5">
        <v>9796</v>
      </c>
      <c r="I9799" s="6" t="s">
        <v>27048</v>
      </c>
      <c r="J9799" s="6" t="s">
        <v>24402</v>
      </c>
      <c r="K9799" s="6" t="s">
        <v>4811</v>
      </c>
    </row>
    <row r="9800" spans="1:11" x14ac:dyDescent="0.2">
      <c r="A9800" s="5">
        <v>9797</v>
      </c>
      <c r="I9800" s="6" t="s">
        <v>27048</v>
      </c>
      <c r="J9800" s="6" t="s">
        <v>24403</v>
      </c>
      <c r="K9800" s="6" t="s">
        <v>4812</v>
      </c>
    </row>
    <row r="9801" spans="1:11" x14ac:dyDescent="0.2">
      <c r="A9801" s="5">
        <v>9798</v>
      </c>
      <c r="I9801" s="6" t="s">
        <v>27048</v>
      </c>
      <c r="J9801" s="6" t="s">
        <v>24404</v>
      </c>
      <c r="K9801" s="6" t="s">
        <v>4813</v>
      </c>
    </row>
    <row r="9802" spans="1:11" x14ac:dyDescent="0.2">
      <c r="A9802" s="5">
        <v>9799</v>
      </c>
      <c r="I9802" s="6" t="s">
        <v>27048</v>
      </c>
      <c r="J9802" s="6" t="s">
        <v>24405</v>
      </c>
      <c r="K9802" s="6" t="s">
        <v>4814</v>
      </c>
    </row>
    <row r="9803" spans="1:11" x14ac:dyDescent="0.2">
      <c r="A9803" s="5">
        <v>9800</v>
      </c>
      <c r="I9803" s="6" t="s">
        <v>27048</v>
      </c>
      <c r="J9803" s="6" t="s">
        <v>24406</v>
      </c>
      <c r="K9803" s="6" t="s">
        <v>4815</v>
      </c>
    </row>
    <row r="9804" spans="1:11" x14ac:dyDescent="0.2">
      <c r="A9804" s="5">
        <v>9801</v>
      </c>
      <c r="I9804" s="6" t="s">
        <v>27048</v>
      </c>
      <c r="J9804" s="6" t="s">
        <v>24407</v>
      </c>
      <c r="K9804" s="6" t="s">
        <v>4816</v>
      </c>
    </row>
    <row r="9805" spans="1:11" x14ac:dyDescent="0.2">
      <c r="A9805" s="5">
        <v>9802</v>
      </c>
      <c r="I9805" s="6" t="s">
        <v>27048</v>
      </c>
      <c r="J9805" s="6" t="s">
        <v>24408</v>
      </c>
      <c r="K9805" s="6" t="s">
        <v>4817</v>
      </c>
    </row>
    <row r="9806" spans="1:11" x14ac:dyDescent="0.2">
      <c r="A9806" s="5">
        <v>9803</v>
      </c>
      <c r="I9806" s="6" t="s">
        <v>27048</v>
      </c>
      <c r="J9806" s="6" t="s">
        <v>24409</v>
      </c>
      <c r="K9806" s="6" t="s">
        <v>4818</v>
      </c>
    </row>
    <row r="9807" spans="1:11" x14ac:dyDescent="0.2">
      <c r="A9807" s="5">
        <v>9804</v>
      </c>
      <c r="I9807" s="6" t="s">
        <v>27048</v>
      </c>
      <c r="J9807" s="6" t="s">
        <v>24410</v>
      </c>
      <c r="K9807" s="6" t="s">
        <v>4819</v>
      </c>
    </row>
    <row r="9808" spans="1:11" x14ac:dyDescent="0.2">
      <c r="A9808" s="5">
        <v>9805</v>
      </c>
      <c r="I9808" s="6" t="s">
        <v>27048</v>
      </c>
      <c r="J9808" s="6" t="s">
        <v>24411</v>
      </c>
      <c r="K9808" s="6" t="s">
        <v>4820</v>
      </c>
    </row>
    <row r="9809" spans="1:11" x14ac:dyDescent="0.2">
      <c r="A9809" s="5">
        <v>9806</v>
      </c>
      <c r="I9809" s="6" t="s">
        <v>27048</v>
      </c>
      <c r="J9809" s="6" t="s">
        <v>24412</v>
      </c>
      <c r="K9809" s="6" t="s">
        <v>4821</v>
      </c>
    </row>
    <row r="9810" spans="1:11" x14ac:dyDescent="0.2">
      <c r="A9810" s="5">
        <v>9807</v>
      </c>
      <c r="I9810" s="6" t="s">
        <v>27048</v>
      </c>
      <c r="J9810" s="6" t="s">
        <v>24413</v>
      </c>
      <c r="K9810" s="6" t="s">
        <v>4822</v>
      </c>
    </row>
    <row r="9811" spans="1:11" x14ac:dyDescent="0.2">
      <c r="A9811" s="5">
        <v>9808</v>
      </c>
      <c r="I9811" s="6" t="s">
        <v>27048</v>
      </c>
      <c r="J9811" s="6" t="s">
        <v>24414</v>
      </c>
      <c r="K9811" s="6" t="s">
        <v>4823</v>
      </c>
    </row>
    <row r="9812" spans="1:11" x14ac:dyDescent="0.2">
      <c r="A9812" s="5">
        <v>9809</v>
      </c>
      <c r="I9812" s="6" t="s">
        <v>27048</v>
      </c>
      <c r="J9812" s="6" t="s">
        <v>24415</v>
      </c>
      <c r="K9812" s="6" t="s">
        <v>4824</v>
      </c>
    </row>
    <row r="9813" spans="1:11" x14ac:dyDescent="0.2">
      <c r="A9813" s="5">
        <v>9810</v>
      </c>
      <c r="I9813" s="6" t="s">
        <v>27048</v>
      </c>
      <c r="J9813" s="6" t="s">
        <v>24416</v>
      </c>
      <c r="K9813" s="6" t="s">
        <v>4825</v>
      </c>
    </row>
    <row r="9814" spans="1:11" x14ac:dyDescent="0.2">
      <c r="A9814" s="5">
        <v>9811</v>
      </c>
      <c r="I9814" s="6" t="s">
        <v>27048</v>
      </c>
      <c r="J9814" s="6" t="s">
        <v>24417</v>
      </c>
      <c r="K9814" s="6" t="s">
        <v>4826</v>
      </c>
    </row>
    <row r="9815" spans="1:11" x14ac:dyDescent="0.2">
      <c r="A9815" s="5">
        <v>9812</v>
      </c>
      <c r="I9815" s="6" t="s">
        <v>27048</v>
      </c>
      <c r="J9815" s="6" t="s">
        <v>24418</v>
      </c>
      <c r="K9815" s="6" t="s">
        <v>4827</v>
      </c>
    </row>
    <row r="9816" spans="1:11" x14ac:dyDescent="0.2">
      <c r="A9816" s="5">
        <v>9813</v>
      </c>
      <c r="I9816" s="6" t="s">
        <v>27048</v>
      </c>
      <c r="J9816" s="6" t="s">
        <v>24419</v>
      </c>
      <c r="K9816" s="6" t="s">
        <v>4828</v>
      </c>
    </row>
    <row r="9817" spans="1:11" x14ac:dyDescent="0.2">
      <c r="A9817" s="5">
        <v>9814</v>
      </c>
      <c r="I9817" s="6" t="s">
        <v>27048</v>
      </c>
      <c r="J9817" s="6" t="s">
        <v>24420</v>
      </c>
      <c r="K9817" s="6" t="s">
        <v>4829</v>
      </c>
    </row>
    <row r="9818" spans="1:11" x14ac:dyDescent="0.2">
      <c r="A9818" s="5">
        <v>9815</v>
      </c>
      <c r="I9818" s="6" t="s">
        <v>27048</v>
      </c>
      <c r="J9818" s="6" t="s">
        <v>24421</v>
      </c>
      <c r="K9818" s="6" t="s">
        <v>4830</v>
      </c>
    </row>
    <row r="9819" spans="1:11" x14ac:dyDescent="0.2">
      <c r="A9819" s="5">
        <v>9816</v>
      </c>
      <c r="I9819" s="6" t="s">
        <v>27048</v>
      </c>
      <c r="J9819" s="6" t="s">
        <v>24422</v>
      </c>
      <c r="K9819" s="6" t="s">
        <v>4831</v>
      </c>
    </row>
    <row r="9820" spans="1:11" x14ac:dyDescent="0.2">
      <c r="A9820" s="5">
        <v>9817</v>
      </c>
      <c r="I9820" s="6" t="s">
        <v>27048</v>
      </c>
      <c r="J9820" s="6" t="s">
        <v>24423</v>
      </c>
      <c r="K9820" s="6" t="s">
        <v>4832</v>
      </c>
    </row>
    <row r="9821" spans="1:11" x14ac:dyDescent="0.2">
      <c r="A9821" s="5">
        <v>9818</v>
      </c>
      <c r="I9821" s="6" t="s">
        <v>27048</v>
      </c>
      <c r="J9821" s="6" t="s">
        <v>24424</v>
      </c>
      <c r="K9821" s="6" t="s">
        <v>4833</v>
      </c>
    </row>
    <row r="9822" spans="1:11" x14ac:dyDescent="0.2">
      <c r="A9822" s="5">
        <v>9819</v>
      </c>
      <c r="I9822" s="6" t="s">
        <v>27048</v>
      </c>
      <c r="J9822" s="6" t="s">
        <v>24425</v>
      </c>
      <c r="K9822" s="6" t="s">
        <v>4834</v>
      </c>
    </row>
    <row r="9823" spans="1:11" x14ac:dyDescent="0.2">
      <c r="A9823" s="5">
        <v>9820</v>
      </c>
      <c r="I9823" s="6" t="s">
        <v>27048</v>
      </c>
      <c r="J9823" s="6" t="s">
        <v>24426</v>
      </c>
      <c r="K9823" s="6" t="s">
        <v>4835</v>
      </c>
    </row>
    <row r="9824" spans="1:11" x14ac:dyDescent="0.2">
      <c r="A9824" s="5">
        <v>9821</v>
      </c>
      <c r="I9824" s="6" t="s">
        <v>27048</v>
      </c>
      <c r="J9824" s="6" t="s">
        <v>24427</v>
      </c>
      <c r="K9824" s="6" t="s">
        <v>4836</v>
      </c>
    </row>
    <row r="9825" spans="1:11" x14ac:dyDescent="0.2">
      <c r="A9825" s="5">
        <v>9822</v>
      </c>
      <c r="I9825" s="6" t="s">
        <v>27048</v>
      </c>
      <c r="J9825" s="6" t="s">
        <v>24428</v>
      </c>
      <c r="K9825" s="6" t="s">
        <v>4837</v>
      </c>
    </row>
    <row r="9826" spans="1:11" x14ac:dyDescent="0.2">
      <c r="A9826" s="5">
        <v>9823</v>
      </c>
      <c r="I9826" s="6" t="s">
        <v>27048</v>
      </c>
      <c r="J9826" s="6" t="s">
        <v>24429</v>
      </c>
      <c r="K9826" s="6" t="s">
        <v>4838</v>
      </c>
    </row>
    <row r="9827" spans="1:11" x14ac:dyDescent="0.2">
      <c r="A9827" s="5">
        <v>9824</v>
      </c>
      <c r="I9827" s="6" t="s">
        <v>27048</v>
      </c>
      <c r="J9827" s="6" t="s">
        <v>24430</v>
      </c>
      <c r="K9827" s="6" t="s">
        <v>4839</v>
      </c>
    </row>
    <row r="9828" spans="1:11" x14ac:dyDescent="0.2">
      <c r="A9828" s="5">
        <v>9825</v>
      </c>
      <c r="I9828" s="6" t="s">
        <v>27048</v>
      </c>
      <c r="J9828" s="6" t="s">
        <v>24431</v>
      </c>
      <c r="K9828" s="6" t="s">
        <v>4840</v>
      </c>
    </row>
    <row r="9829" spans="1:11" x14ac:dyDescent="0.2">
      <c r="A9829" s="5">
        <v>9826</v>
      </c>
      <c r="I9829" s="6" t="s">
        <v>27048</v>
      </c>
      <c r="J9829" s="6" t="s">
        <v>24432</v>
      </c>
      <c r="K9829" s="6" t="s">
        <v>4841</v>
      </c>
    </row>
    <row r="9830" spans="1:11" x14ac:dyDescent="0.2">
      <c r="A9830" s="5">
        <v>9827</v>
      </c>
      <c r="I9830" s="6" t="s">
        <v>27048</v>
      </c>
      <c r="J9830" s="6" t="s">
        <v>24433</v>
      </c>
      <c r="K9830" s="6" t="s">
        <v>4842</v>
      </c>
    </row>
    <row r="9831" spans="1:11" x14ac:dyDescent="0.2">
      <c r="A9831" s="5">
        <v>9828</v>
      </c>
      <c r="I9831" s="6" t="s">
        <v>27048</v>
      </c>
      <c r="J9831" s="6" t="s">
        <v>24434</v>
      </c>
      <c r="K9831" s="6" t="s">
        <v>4843</v>
      </c>
    </row>
    <row r="9832" spans="1:11" x14ac:dyDescent="0.2">
      <c r="A9832" s="5">
        <v>9829</v>
      </c>
      <c r="I9832" s="6" t="s">
        <v>27048</v>
      </c>
      <c r="J9832" s="6" t="s">
        <v>24435</v>
      </c>
      <c r="K9832" s="6" t="s">
        <v>4844</v>
      </c>
    </row>
    <row r="9833" spans="1:11" x14ac:dyDescent="0.2">
      <c r="A9833" s="5">
        <v>9830</v>
      </c>
      <c r="I9833" s="6" t="s">
        <v>27048</v>
      </c>
      <c r="J9833" s="6" t="s">
        <v>24436</v>
      </c>
      <c r="K9833" s="6" t="s">
        <v>4845</v>
      </c>
    </row>
    <row r="9834" spans="1:11" x14ac:dyDescent="0.2">
      <c r="A9834" s="5">
        <v>9831</v>
      </c>
      <c r="I9834" s="6" t="s">
        <v>27048</v>
      </c>
      <c r="J9834" s="6" t="s">
        <v>24437</v>
      </c>
      <c r="K9834" s="6" t="s">
        <v>4846</v>
      </c>
    </row>
    <row r="9835" spans="1:11" x14ac:dyDescent="0.2">
      <c r="A9835" s="5">
        <v>9832</v>
      </c>
      <c r="I9835" s="6" t="s">
        <v>27048</v>
      </c>
      <c r="J9835" s="6" t="s">
        <v>24438</v>
      </c>
      <c r="K9835" s="6" t="s">
        <v>4847</v>
      </c>
    </row>
    <row r="9836" spans="1:11" x14ac:dyDescent="0.2">
      <c r="A9836" s="5">
        <v>9833</v>
      </c>
      <c r="I9836" s="6" t="s">
        <v>27048</v>
      </c>
      <c r="J9836" s="6" t="s">
        <v>24439</v>
      </c>
      <c r="K9836" s="6" t="s">
        <v>4848</v>
      </c>
    </row>
    <row r="9837" spans="1:11" x14ac:dyDescent="0.2">
      <c r="A9837" s="5">
        <v>9834</v>
      </c>
      <c r="I9837" s="6" t="s">
        <v>27048</v>
      </c>
      <c r="J9837" s="6" t="s">
        <v>24440</v>
      </c>
      <c r="K9837" s="6" t="s">
        <v>4849</v>
      </c>
    </row>
    <row r="9838" spans="1:11" x14ac:dyDescent="0.2">
      <c r="A9838" s="5">
        <v>9835</v>
      </c>
      <c r="I9838" s="6" t="s">
        <v>27048</v>
      </c>
      <c r="J9838" s="6" t="s">
        <v>24441</v>
      </c>
      <c r="K9838" s="6" t="s">
        <v>4850</v>
      </c>
    </row>
    <row r="9839" spans="1:11" x14ac:dyDescent="0.2">
      <c r="A9839" s="5">
        <v>9836</v>
      </c>
      <c r="I9839" s="6" t="s">
        <v>27048</v>
      </c>
      <c r="J9839" s="6" t="s">
        <v>24442</v>
      </c>
      <c r="K9839" s="6" t="s">
        <v>4851</v>
      </c>
    </row>
    <row r="9840" spans="1:11" x14ac:dyDescent="0.2">
      <c r="A9840" s="5">
        <v>9837</v>
      </c>
      <c r="I9840" s="6" t="s">
        <v>27048</v>
      </c>
      <c r="J9840" s="6" t="s">
        <v>24443</v>
      </c>
      <c r="K9840" s="6" t="s">
        <v>4852</v>
      </c>
    </row>
    <row r="9841" spans="1:11" x14ac:dyDescent="0.2">
      <c r="A9841" s="5">
        <v>9838</v>
      </c>
      <c r="I9841" s="6" t="s">
        <v>27048</v>
      </c>
      <c r="J9841" s="6" t="s">
        <v>24444</v>
      </c>
      <c r="K9841" s="6" t="s">
        <v>4853</v>
      </c>
    </row>
    <row r="9842" spans="1:11" x14ac:dyDescent="0.2">
      <c r="A9842" s="5">
        <v>9839</v>
      </c>
      <c r="I9842" s="6" t="s">
        <v>27048</v>
      </c>
      <c r="J9842" s="6" t="s">
        <v>24445</v>
      </c>
      <c r="K9842" s="6" t="s">
        <v>4854</v>
      </c>
    </row>
    <row r="9843" spans="1:11" x14ac:dyDescent="0.2">
      <c r="A9843" s="5">
        <v>9840</v>
      </c>
      <c r="I9843" s="6" t="s">
        <v>27048</v>
      </c>
      <c r="J9843" s="6" t="s">
        <v>24446</v>
      </c>
      <c r="K9843" s="6" t="s">
        <v>4855</v>
      </c>
    </row>
    <row r="9844" spans="1:11" x14ac:dyDescent="0.2">
      <c r="A9844" s="5">
        <v>9841</v>
      </c>
      <c r="I9844" s="6" t="s">
        <v>27048</v>
      </c>
      <c r="J9844" s="6" t="s">
        <v>24447</v>
      </c>
      <c r="K9844" s="6" t="s">
        <v>4856</v>
      </c>
    </row>
    <row r="9845" spans="1:11" x14ac:dyDescent="0.2">
      <c r="A9845" s="5">
        <v>9842</v>
      </c>
      <c r="I9845" s="6" t="s">
        <v>27048</v>
      </c>
      <c r="J9845" s="6" t="s">
        <v>24448</v>
      </c>
      <c r="K9845" s="6" t="s">
        <v>4857</v>
      </c>
    </row>
    <row r="9846" spans="1:11" x14ac:dyDescent="0.2">
      <c r="A9846" s="5">
        <v>9843</v>
      </c>
      <c r="I9846" s="6" t="s">
        <v>27048</v>
      </c>
      <c r="J9846" s="6" t="s">
        <v>24449</v>
      </c>
      <c r="K9846" s="6" t="s">
        <v>4858</v>
      </c>
    </row>
    <row r="9847" spans="1:11" x14ac:dyDescent="0.2">
      <c r="A9847" s="5">
        <v>9844</v>
      </c>
      <c r="I9847" s="6" t="s">
        <v>27048</v>
      </c>
      <c r="J9847" s="6" t="s">
        <v>24450</v>
      </c>
      <c r="K9847" s="6" t="s">
        <v>4859</v>
      </c>
    </row>
    <row r="9848" spans="1:11" x14ac:dyDescent="0.2">
      <c r="A9848" s="5">
        <v>9845</v>
      </c>
      <c r="I9848" s="6" t="s">
        <v>27048</v>
      </c>
      <c r="J9848" s="6" t="s">
        <v>24451</v>
      </c>
      <c r="K9848" s="6" t="s">
        <v>4860</v>
      </c>
    </row>
    <row r="9849" spans="1:11" x14ac:dyDescent="0.2">
      <c r="A9849" s="5">
        <v>9846</v>
      </c>
      <c r="I9849" s="6" t="s">
        <v>27048</v>
      </c>
      <c r="J9849" s="6" t="s">
        <v>24452</v>
      </c>
      <c r="K9849" s="6" t="s">
        <v>4861</v>
      </c>
    </row>
    <row r="9850" spans="1:11" x14ac:dyDescent="0.2">
      <c r="A9850" s="5">
        <v>9847</v>
      </c>
      <c r="I9850" s="6" t="s">
        <v>27048</v>
      </c>
      <c r="J9850" s="6" t="s">
        <v>24453</v>
      </c>
      <c r="K9850" s="6" t="s">
        <v>4862</v>
      </c>
    </row>
    <row r="9851" spans="1:11" x14ac:dyDescent="0.2">
      <c r="A9851" s="5">
        <v>9848</v>
      </c>
      <c r="I9851" s="6" t="s">
        <v>27048</v>
      </c>
      <c r="J9851" s="6" t="s">
        <v>24454</v>
      </c>
      <c r="K9851" s="6" t="s">
        <v>4863</v>
      </c>
    </row>
    <row r="9852" spans="1:11" x14ac:dyDescent="0.2">
      <c r="A9852" s="5">
        <v>9849</v>
      </c>
      <c r="I9852" s="6" t="s">
        <v>27048</v>
      </c>
      <c r="J9852" s="6" t="s">
        <v>24455</v>
      </c>
      <c r="K9852" s="6" t="s">
        <v>4864</v>
      </c>
    </row>
    <row r="9853" spans="1:11" x14ac:dyDescent="0.2">
      <c r="A9853" s="5">
        <v>9850</v>
      </c>
      <c r="I9853" s="6" t="s">
        <v>27048</v>
      </c>
      <c r="J9853" s="6" t="s">
        <v>24456</v>
      </c>
      <c r="K9853" s="6" t="s">
        <v>4865</v>
      </c>
    </row>
    <row r="9854" spans="1:11" x14ac:dyDescent="0.2">
      <c r="A9854" s="5">
        <v>9851</v>
      </c>
      <c r="I9854" s="6" t="s">
        <v>27048</v>
      </c>
      <c r="J9854" s="6" t="s">
        <v>24457</v>
      </c>
      <c r="K9854" s="6" t="s">
        <v>4866</v>
      </c>
    </row>
    <row r="9855" spans="1:11" x14ac:dyDescent="0.2">
      <c r="A9855" s="5">
        <v>9852</v>
      </c>
      <c r="I9855" s="6" t="s">
        <v>27048</v>
      </c>
      <c r="J9855" s="6" t="s">
        <v>24458</v>
      </c>
      <c r="K9855" s="6" t="s">
        <v>4867</v>
      </c>
    </row>
    <row r="9856" spans="1:11" x14ac:dyDescent="0.2">
      <c r="A9856" s="5">
        <v>9853</v>
      </c>
      <c r="I9856" s="6" t="s">
        <v>27048</v>
      </c>
      <c r="J9856" s="6" t="s">
        <v>24459</v>
      </c>
      <c r="K9856" s="6" t="s">
        <v>4868</v>
      </c>
    </row>
    <row r="9857" spans="1:11" x14ac:dyDescent="0.2">
      <c r="A9857" s="5">
        <v>9854</v>
      </c>
      <c r="I9857" s="6" t="s">
        <v>27048</v>
      </c>
      <c r="J9857" s="6" t="s">
        <v>24460</v>
      </c>
      <c r="K9857" s="6" t="s">
        <v>4869</v>
      </c>
    </row>
    <row r="9858" spans="1:11" x14ac:dyDescent="0.2">
      <c r="A9858" s="5">
        <v>9855</v>
      </c>
      <c r="I9858" s="6" t="s">
        <v>27048</v>
      </c>
      <c r="J9858" s="6" t="s">
        <v>24461</v>
      </c>
      <c r="K9858" s="6" t="s">
        <v>4870</v>
      </c>
    </row>
    <row r="9859" spans="1:11" x14ac:dyDescent="0.2">
      <c r="A9859" s="5">
        <v>9856</v>
      </c>
      <c r="I9859" s="6" t="s">
        <v>27048</v>
      </c>
      <c r="J9859" s="6" t="s">
        <v>24462</v>
      </c>
      <c r="K9859" s="6" t="s">
        <v>4871</v>
      </c>
    </row>
    <row r="9860" spans="1:11" x14ac:dyDescent="0.2">
      <c r="A9860" s="5">
        <v>9857</v>
      </c>
      <c r="I9860" s="6" t="s">
        <v>27048</v>
      </c>
      <c r="J9860" s="6" t="s">
        <v>24463</v>
      </c>
      <c r="K9860" s="6" t="s">
        <v>4872</v>
      </c>
    </row>
    <row r="9861" spans="1:11" x14ac:dyDescent="0.2">
      <c r="A9861" s="5">
        <v>9858</v>
      </c>
      <c r="I9861" s="6" t="s">
        <v>27048</v>
      </c>
      <c r="J9861" s="6" t="s">
        <v>24464</v>
      </c>
      <c r="K9861" s="6" t="s">
        <v>4873</v>
      </c>
    </row>
    <row r="9862" spans="1:11" x14ac:dyDescent="0.2">
      <c r="A9862" s="5">
        <v>9859</v>
      </c>
      <c r="I9862" s="6" t="s">
        <v>27048</v>
      </c>
      <c r="J9862" s="6" t="s">
        <v>24465</v>
      </c>
      <c r="K9862" s="6" t="s">
        <v>4874</v>
      </c>
    </row>
    <row r="9863" spans="1:11" x14ac:dyDescent="0.2">
      <c r="A9863" s="5">
        <v>9860</v>
      </c>
      <c r="I9863" s="6" t="s">
        <v>27048</v>
      </c>
      <c r="J9863" s="6" t="s">
        <v>24466</v>
      </c>
      <c r="K9863" s="6" t="s">
        <v>4875</v>
      </c>
    </row>
    <row r="9864" spans="1:11" x14ac:dyDescent="0.2">
      <c r="A9864" s="5">
        <v>9861</v>
      </c>
      <c r="I9864" s="6" t="s">
        <v>27048</v>
      </c>
      <c r="J9864" s="6" t="s">
        <v>24467</v>
      </c>
      <c r="K9864" s="6" t="s">
        <v>4876</v>
      </c>
    </row>
    <row r="9865" spans="1:11" x14ac:dyDescent="0.2">
      <c r="A9865" s="5">
        <v>9862</v>
      </c>
      <c r="I9865" s="6" t="s">
        <v>27048</v>
      </c>
      <c r="J9865" s="6" t="s">
        <v>24468</v>
      </c>
      <c r="K9865" s="6" t="s">
        <v>4877</v>
      </c>
    </row>
    <row r="9866" spans="1:11" x14ac:dyDescent="0.2">
      <c r="A9866" s="5">
        <v>9863</v>
      </c>
      <c r="I9866" s="6" t="s">
        <v>27048</v>
      </c>
      <c r="J9866" s="6" t="s">
        <v>24469</v>
      </c>
      <c r="K9866" s="6" t="s">
        <v>4878</v>
      </c>
    </row>
    <row r="9867" spans="1:11" x14ac:dyDescent="0.2">
      <c r="A9867" s="5">
        <v>9864</v>
      </c>
      <c r="I9867" s="6" t="s">
        <v>27048</v>
      </c>
      <c r="J9867" s="6" t="s">
        <v>24470</v>
      </c>
      <c r="K9867" s="6" t="s">
        <v>4879</v>
      </c>
    </row>
    <row r="9868" spans="1:11" x14ac:dyDescent="0.2">
      <c r="A9868" s="5">
        <v>9865</v>
      </c>
      <c r="I9868" s="6" t="s">
        <v>27048</v>
      </c>
      <c r="J9868" s="6" t="s">
        <v>24471</v>
      </c>
      <c r="K9868" s="6" t="s">
        <v>4880</v>
      </c>
    </row>
    <row r="9869" spans="1:11" x14ac:dyDescent="0.2">
      <c r="A9869" s="5">
        <v>9866</v>
      </c>
      <c r="I9869" s="6" t="s">
        <v>27048</v>
      </c>
      <c r="J9869" s="6" t="s">
        <v>24472</v>
      </c>
      <c r="K9869" s="6" t="s">
        <v>4881</v>
      </c>
    </row>
    <row r="9870" spans="1:11" x14ac:dyDescent="0.2">
      <c r="A9870" s="5">
        <v>9867</v>
      </c>
      <c r="I9870" s="6" t="s">
        <v>27048</v>
      </c>
      <c r="J9870" s="6" t="s">
        <v>24473</v>
      </c>
      <c r="K9870" s="6" t="s">
        <v>4882</v>
      </c>
    </row>
    <row r="9871" spans="1:11" x14ac:dyDescent="0.2">
      <c r="A9871" s="5">
        <v>9868</v>
      </c>
      <c r="I9871" s="6" t="s">
        <v>27048</v>
      </c>
      <c r="J9871" s="6" t="s">
        <v>24474</v>
      </c>
      <c r="K9871" s="6" t="s">
        <v>4883</v>
      </c>
    </row>
    <row r="9872" spans="1:11" x14ac:dyDescent="0.2">
      <c r="A9872" s="5">
        <v>9869</v>
      </c>
      <c r="I9872" s="6" t="s">
        <v>27048</v>
      </c>
      <c r="J9872" s="6" t="s">
        <v>24475</v>
      </c>
      <c r="K9872" s="6" t="s">
        <v>4884</v>
      </c>
    </row>
    <row r="9873" spans="1:11" x14ac:dyDescent="0.2">
      <c r="A9873" s="5">
        <v>9870</v>
      </c>
      <c r="I9873" s="6" t="s">
        <v>27048</v>
      </c>
      <c r="J9873" s="6" t="s">
        <v>24476</v>
      </c>
      <c r="K9873" s="6" t="s">
        <v>4885</v>
      </c>
    </row>
    <row r="9874" spans="1:11" x14ac:dyDescent="0.2">
      <c r="A9874" s="5">
        <v>9871</v>
      </c>
      <c r="I9874" s="6" t="s">
        <v>27048</v>
      </c>
      <c r="J9874" s="6" t="s">
        <v>24477</v>
      </c>
      <c r="K9874" s="6" t="s">
        <v>4886</v>
      </c>
    </row>
    <row r="9875" spans="1:11" x14ac:dyDescent="0.2">
      <c r="A9875" s="5">
        <v>9872</v>
      </c>
      <c r="I9875" s="6" t="s">
        <v>27048</v>
      </c>
      <c r="J9875" s="6" t="s">
        <v>24478</v>
      </c>
      <c r="K9875" s="6" t="s">
        <v>4887</v>
      </c>
    </row>
    <row r="9876" spans="1:11" x14ac:dyDescent="0.2">
      <c r="A9876" s="5">
        <v>9873</v>
      </c>
      <c r="I9876" s="6" t="s">
        <v>27048</v>
      </c>
      <c r="J9876" s="6" t="s">
        <v>24479</v>
      </c>
      <c r="K9876" s="6" t="s">
        <v>4888</v>
      </c>
    </row>
    <row r="9877" spans="1:11" x14ac:dyDescent="0.2">
      <c r="A9877" s="5">
        <v>9874</v>
      </c>
      <c r="I9877" s="6" t="s">
        <v>27048</v>
      </c>
      <c r="J9877" s="6" t="s">
        <v>24480</v>
      </c>
      <c r="K9877" s="6" t="s">
        <v>4889</v>
      </c>
    </row>
    <row r="9878" spans="1:11" x14ac:dyDescent="0.2">
      <c r="A9878" s="5">
        <v>9875</v>
      </c>
      <c r="I9878" s="6" t="s">
        <v>27048</v>
      </c>
      <c r="J9878" s="6" t="s">
        <v>24481</v>
      </c>
      <c r="K9878" s="6" t="s">
        <v>4890</v>
      </c>
    </row>
    <row r="9879" spans="1:11" x14ac:dyDescent="0.2">
      <c r="A9879" s="5">
        <v>9876</v>
      </c>
      <c r="I9879" s="6" t="s">
        <v>27048</v>
      </c>
      <c r="J9879" s="6" t="s">
        <v>24482</v>
      </c>
      <c r="K9879" s="6" t="s">
        <v>4891</v>
      </c>
    </row>
    <row r="9880" spans="1:11" x14ac:dyDescent="0.2">
      <c r="A9880" s="5">
        <v>9877</v>
      </c>
      <c r="I9880" s="6" t="s">
        <v>27048</v>
      </c>
      <c r="J9880" s="6" t="s">
        <v>24483</v>
      </c>
      <c r="K9880" s="6" t="s">
        <v>4892</v>
      </c>
    </row>
    <row r="9881" spans="1:11" x14ac:dyDescent="0.2">
      <c r="A9881" s="5">
        <v>9878</v>
      </c>
      <c r="I9881" s="6" t="s">
        <v>27048</v>
      </c>
      <c r="J9881" s="6" t="s">
        <v>24484</v>
      </c>
      <c r="K9881" s="6" t="s">
        <v>4893</v>
      </c>
    </row>
    <row r="9882" spans="1:11" x14ac:dyDescent="0.2">
      <c r="A9882" s="5">
        <v>9879</v>
      </c>
      <c r="I9882" s="6" t="s">
        <v>27048</v>
      </c>
      <c r="J9882" s="6" t="s">
        <v>24485</v>
      </c>
      <c r="K9882" s="6" t="s">
        <v>4894</v>
      </c>
    </row>
    <row r="9883" spans="1:11" x14ac:dyDescent="0.2">
      <c r="A9883" s="5">
        <v>9880</v>
      </c>
      <c r="I9883" s="6" t="s">
        <v>27048</v>
      </c>
      <c r="J9883" s="6" t="s">
        <v>24486</v>
      </c>
      <c r="K9883" s="6" t="s">
        <v>4895</v>
      </c>
    </row>
    <row r="9884" spans="1:11" x14ac:dyDescent="0.2">
      <c r="A9884" s="5">
        <v>9881</v>
      </c>
      <c r="I9884" s="6" t="s">
        <v>27048</v>
      </c>
      <c r="J9884" s="6" t="s">
        <v>24487</v>
      </c>
      <c r="K9884" s="6" t="s">
        <v>4896</v>
      </c>
    </row>
    <row r="9885" spans="1:11" x14ac:dyDescent="0.2">
      <c r="A9885" s="5">
        <v>9882</v>
      </c>
      <c r="I9885" s="6" t="s">
        <v>27048</v>
      </c>
      <c r="J9885" s="6" t="s">
        <v>24488</v>
      </c>
      <c r="K9885" s="6" t="s">
        <v>4897</v>
      </c>
    </row>
    <row r="9886" spans="1:11" x14ac:dyDescent="0.2">
      <c r="A9886" s="5">
        <v>9883</v>
      </c>
      <c r="I9886" s="6" t="s">
        <v>27048</v>
      </c>
      <c r="J9886" s="6" t="s">
        <v>24489</v>
      </c>
      <c r="K9886" s="6" t="s">
        <v>4898</v>
      </c>
    </row>
    <row r="9887" spans="1:11" x14ac:dyDescent="0.2">
      <c r="A9887" s="5">
        <v>9884</v>
      </c>
      <c r="I9887" s="6" t="s">
        <v>27048</v>
      </c>
      <c r="J9887" s="6" t="s">
        <v>24490</v>
      </c>
      <c r="K9887" s="6" t="s">
        <v>4899</v>
      </c>
    </row>
    <row r="9888" spans="1:11" x14ac:dyDescent="0.2">
      <c r="A9888" s="5">
        <v>9885</v>
      </c>
      <c r="I9888" s="6" t="s">
        <v>27048</v>
      </c>
      <c r="J9888" s="6" t="s">
        <v>24491</v>
      </c>
      <c r="K9888" s="6" t="s">
        <v>4900</v>
      </c>
    </row>
    <row r="9889" spans="1:11" x14ac:dyDescent="0.2">
      <c r="A9889" s="5">
        <v>9886</v>
      </c>
      <c r="I9889" s="6" t="s">
        <v>27048</v>
      </c>
      <c r="J9889" s="6" t="s">
        <v>24492</v>
      </c>
      <c r="K9889" s="6" t="s">
        <v>4901</v>
      </c>
    </row>
    <row r="9890" spans="1:11" x14ac:dyDescent="0.2">
      <c r="A9890" s="5">
        <v>9887</v>
      </c>
      <c r="I9890" s="6" t="s">
        <v>27048</v>
      </c>
      <c r="J9890" s="6" t="s">
        <v>24493</v>
      </c>
      <c r="K9890" s="6" t="s">
        <v>4902</v>
      </c>
    </row>
    <row r="9891" spans="1:11" x14ac:dyDescent="0.2">
      <c r="A9891" s="5">
        <v>9888</v>
      </c>
      <c r="I9891" s="6" t="s">
        <v>27048</v>
      </c>
      <c r="J9891" s="6" t="s">
        <v>24494</v>
      </c>
      <c r="K9891" s="6" t="s">
        <v>4903</v>
      </c>
    </row>
    <row r="9892" spans="1:11" x14ac:dyDescent="0.2">
      <c r="A9892" s="5">
        <v>9889</v>
      </c>
      <c r="I9892" s="6" t="s">
        <v>27048</v>
      </c>
      <c r="J9892" s="6" t="s">
        <v>24495</v>
      </c>
      <c r="K9892" s="6" t="s">
        <v>4904</v>
      </c>
    </row>
    <row r="9893" spans="1:11" x14ac:dyDescent="0.2">
      <c r="A9893" s="5">
        <v>9890</v>
      </c>
      <c r="I9893" s="6" t="s">
        <v>27048</v>
      </c>
      <c r="J9893" s="6" t="s">
        <v>24496</v>
      </c>
      <c r="K9893" s="6" t="s">
        <v>4905</v>
      </c>
    </row>
    <row r="9894" spans="1:11" x14ac:dyDescent="0.2">
      <c r="A9894" s="5">
        <v>9891</v>
      </c>
      <c r="I9894" s="6" t="s">
        <v>27048</v>
      </c>
      <c r="J9894" s="6" t="s">
        <v>24497</v>
      </c>
      <c r="K9894" s="6" t="s">
        <v>4906</v>
      </c>
    </row>
    <row r="9895" spans="1:11" x14ac:dyDescent="0.2">
      <c r="A9895" s="5">
        <v>9892</v>
      </c>
      <c r="I9895" s="6" t="s">
        <v>27048</v>
      </c>
      <c r="J9895" s="6" t="s">
        <v>24498</v>
      </c>
      <c r="K9895" s="6" t="s">
        <v>4907</v>
      </c>
    </row>
    <row r="9896" spans="1:11" x14ac:dyDescent="0.2">
      <c r="A9896" s="5">
        <v>9893</v>
      </c>
      <c r="I9896" s="6" t="s">
        <v>27048</v>
      </c>
      <c r="J9896" s="6" t="s">
        <v>24499</v>
      </c>
      <c r="K9896" s="6" t="s">
        <v>4908</v>
      </c>
    </row>
    <row r="9897" spans="1:11" x14ac:dyDescent="0.2">
      <c r="A9897" s="5">
        <v>9894</v>
      </c>
      <c r="I9897" s="6" t="s">
        <v>27048</v>
      </c>
      <c r="J9897" s="6" t="s">
        <v>24500</v>
      </c>
      <c r="K9897" s="6" t="s">
        <v>4909</v>
      </c>
    </row>
    <row r="9898" spans="1:11" x14ac:dyDescent="0.2">
      <c r="A9898" s="5">
        <v>9895</v>
      </c>
      <c r="I9898" s="6" t="s">
        <v>27048</v>
      </c>
      <c r="J9898" s="6" t="s">
        <v>24501</v>
      </c>
      <c r="K9898" s="6" t="s">
        <v>4910</v>
      </c>
    </row>
    <row r="9899" spans="1:11" x14ac:dyDescent="0.2">
      <c r="A9899" s="5">
        <v>9896</v>
      </c>
      <c r="I9899" s="6" t="s">
        <v>27048</v>
      </c>
      <c r="J9899" s="6" t="s">
        <v>24502</v>
      </c>
      <c r="K9899" s="6" t="s">
        <v>4911</v>
      </c>
    </row>
    <row r="9900" spans="1:11" x14ac:dyDescent="0.2">
      <c r="A9900" s="5">
        <v>9897</v>
      </c>
      <c r="I9900" s="6" t="s">
        <v>27048</v>
      </c>
      <c r="J9900" s="6" t="s">
        <v>24503</v>
      </c>
      <c r="K9900" s="6" t="s">
        <v>4912</v>
      </c>
    </row>
    <row r="9901" spans="1:11" x14ac:dyDescent="0.2">
      <c r="A9901" s="5">
        <v>9898</v>
      </c>
      <c r="I9901" s="6" t="s">
        <v>27048</v>
      </c>
      <c r="J9901" s="6" t="s">
        <v>24504</v>
      </c>
      <c r="K9901" s="6" t="s">
        <v>4913</v>
      </c>
    </row>
    <row r="9902" spans="1:11" x14ac:dyDescent="0.2">
      <c r="A9902" s="5">
        <v>9899</v>
      </c>
      <c r="I9902" s="6" t="s">
        <v>27048</v>
      </c>
      <c r="J9902" s="6" t="s">
        <v>24505</v>
      </c>
      <c r="K9902" s="6" t="s">
        <v>4914</v>
      </c>
    </row>
    <row r="9903" spans="1:11" x14ac:dyDescent="0.2">
      <c r="A9903" s="5">
        <v>9900</v>
      </c>
      <c r="I9903" s="6" t="s">
        <v>27048</v>
      </c>
      <c r="J9903" s="6" t="s">
        <v>24506</v>
      </c>
      <c r="K9903" s="6" t="s">
        <v>4915</v>
      </c>
    </row>
    <row r="9904" spans="1:11" x14ac:dyDescent="0.2">
      <c r="A9904" s="5">
        <v>9901</v>
      </c>
      <c r="I9904" s="6" t="s">
        <v>27048</v>
      </c>
      <c r="J9904" s="6" t="s">
        <v>24507</v>
      </c>
      <c r="K9904" s="6" t="s">
        <v>4916</v>
      </c>
    </row>
    <row r="9905" spans="1:11" x14ac:dyDescent="0.2">
      <c r="A9905" s="5">
        <v>9902</v>
      </c>
      <c r="I9905" s="6" t="s">
        <v>27048</v>
      </c>
      <c r="J9905" s="6" t="s">
        <v>24508</v>
      </c>
      <c r="K9905" s="6" t="s">
        <v>4917</v>
      </c>
    </row>
    <row r="9906" spans="1:11" x14ac:dyDescent="0.2">
      <c r="A9906" s="5">
        <v>9903</v>
      </c>
      <c r="I9906" s="6" t="s">
        <v>27048</v>
      </c>
      <c r="J9906" s="6" t="s">
        <v>24509</v>
      </c>
      <c r="K9906" s="6" t="s">
        <v>4918</v>
      </c>
    </row>
    <row r="9907" spans="1:11" x14ac:dyDescent="0.2">
      <c r="A9907" s="5">
        <v>9904</v>
      </c>
      <c r="I9907" s="6" t="s">
        <v>27048</v>
      </c>
      <c r="J9907" s="6" t="s">
        <v>24510</v>
      </c>
      <c r="K9907" s="6" t="s">
        <v>4919</v>
      </c>
    </row>
    <row r="9908" spans="1:11" x14ac:dyDescent="0.2">
      <c r="A9908" s="5">
        <v>9905</v>
      </c>
      <c r="I9908" s="6" t="s">
        <v>27048</v>
      </c>
      <c r="J9908" s="6" t="s">
        <v>24511</v>
      </c>
      <c r="K9908" s="6" t="s">
        <v>4920</v>
      </c>
    </row>
    <row r="9909" spans="1:11" x14ac:dyDescent="0.2">
      <c r="A9909" s="5">
        <v>9906</v>
      </c>
      <c r="I9909" s="6" t="s">
        <v>27048</v>
      </c>
      <c r="J9909" s="6" t="s">
        <v>24512</v>
      </c>
      <c r="K9909" s="6" t="s">
        <v>4921</v>
      </c>
    </row>
    <row r="9910" spans="1:11" x14ac:dyDescent="0.2">
      <c r="A9910" s="5">
        <v>9907</v>
      </c>
      <c r="I9910" s="6" t="s">
        <v>27048</v>
      </c>
      <c r="J9910" s="6" t="s">
        <v>24513</v>
      </c>
      <c r="K9910" s="6" t="s">
        <v>4922</v>
      </c>
    </row>
    <row r="9911" spans="1:11" x14ac:dyDescent="0.2">
      <c r="A9911" s="5">
        <v>9908</v>
      </c>
      <c r="I9911" s="6" t="s">
        <v>27048</v>
      </c>
      <c r="J9911" s="6" t="s">
        <v>24514</v>
      </c>
      <c r="K9911" s="6" t="s">
        <v>4923</v>
      </c>
    </row>
    <row r="9912" spans="1:11" x14ac:dyDescent="0.2">
      <c r="A9912" s="5">
        <v>9909</v>
      </c>
      <c r="I9912" s="6" t="s">
        <v>27048</v>
      </c>
      <c r="J9912" s="6" t="s">
        <v>24515</v>
      </c>
      <c r="K9912" s="6" t="s">
        <v>4924</v>
      </c>
    </row>
    <row r="9913" spans="1:11" x14ac:dyDescent="0.2">
      <c r="A9913" s="5">
        <v>9910</v>
      </c>
      <c r="I9913" s="6" t="s">
        <v>27048</v>
      </c>
      <c r="J9913" s="6" t="s">
        <v>24516</v>
      </c>
      <c r="K9913" s="6" t="s">
        <v>4420</v>
      </c>
    </row>
    <row r="9914" spans="1:11" x14ac:dyDescent="0.2">
      <c r="A9914" s="5">
        <v>9911</v>
      </c>
      <c r="I9914" s="6" t="s">
        <v>27048</v>
      </c>
      <c r="J9914" s="6" t="s">
        <v>24517</v>
      </c>
      <c r="K9914" s="6" t="s">
        <v>4421</v>
      </c>
    </row>
    <row r="9915" spans="1:11" x14ac:dyDescent="0.2">
      <c r="A9915" s="5">
        <v>9912</v>
      </c>
      <c r="I9915" s="6" t="s">
        <v>27048</v>
      </c>
      <c r="J9915" s="6" t="s">
        <v>24518</v>
      </c>
      <c r="K9915" s="6" t="s">
        <v>4422</v>
      </c>
    </row>
    <row r="9916" spans="1:11" x14ac:dyDescent="0.2">
      <c r="A9916" s="5">
        <v>9913</v>
      </c>
      <c r="I9916" s="6" t="s">
        <v>27048</v>
      </c>
      <c r="J9916" s="6" t="s">
        <v>24519</v>
      </c>
      <c r="K9916" s="6" t="s">
        <v>4423</v>
      </c>
    </row>
    <row r="9917" spans="1:11" x14ac:dyDescent="0.2">
      <c r="A9917" s="5">
        <v>9914</v>
      </c>
      <c r="I9917" s="6" t="s">
        <v>27048</v>
      </c>
      <c r="J9917" s="6" t="s">
        <v>24520</v>
      </c>
      <c r="K9917" s="6" t="s">
        <v>4424</v>
      </c>
    </row>
    <row r="9918" spans="1:11" x14ac:dyDescent="0.2">
      <c r="A9918" s="5">
        <v>9915</v>
      </c>
      <c r="I9918" s="6" t="s">
        <v>27048</v>
      </c>
      <c r="J9918" s="6" t="s">
        <v>24521</v>
      </c>
      <c r="K9918" s="6" t="s">
        <v>4425</v>
      </c>
    </row>
    <row r="9919" spans="1:11" x14ac:dyDescent="0.2">
      <c r="A9919" s="5">
        <v>9916</v>
      </c>
      <c r="I9919" s="6" t="s">
        <v>27048</v>
      </c>
      <c r="J9919" s="6" t="s">
        <v>24522</v>
      </c>
      <c r="K9919" s="6" t="s">
        <v>4426</v>
      </c>
    </row>
    <row r="9920" spans="1:11" x14ac:dyDescent="0.2">
      <c r="A9920" s="5">
        <v>9917</v>
      </c>
      <c r="I9920" s="6" t="s">
        <v>27048</v>
      </c>
      <c r="J9920" s="6" t="s">
        <v>24523</v>
      </c>
      <c r="K9920" s="6" t="s">
        <v>4427</v>
      </c>
    </row>
    <row r="9921" spans="1:11" x14ac:dyDescent="0.2">
      <c r="A9921" s="5">
        <v>9918</v>
      </c>
      <c r="I9921" s="6" t="s">
        <v>27048</v>
      </c>
      <c r="J9921" s="6" t="s">
        <v>24524</v>
      </c>
      <c r="K9921" s="6" t="s">
        <v>4428</v>
      </c>
    </row>
    <row r="9922" spans="1:11" x14ac:dyDescent="0.2">
      <c r="A9922" s="5">
        <v>9919</v>
      </c>
      <c r="I9922" s="6" t="s">
        <v>27048</v>
      </c>
      <c r="J9922" s="6" t="s">
        <v>24525</v>
      </c>
      <c r="K9922" s="6" t="s">
        <v>4429</v>
      </c>
    </row>
    <row r="9923" spans="1:11" x14ac:dyDescent="0.2">
      <c r="A9923" s="5">
        <v>9920</v>
      </c>
      <c r="I9923" s="6" t="s">
        <v>27048</v>
      </c>
      <c r="J9923" s="6" t="s">
        <v>24526</v>
      </c>
      <c r="K9923" s="6" t="s">
        <v>4430</v>
      </c>
    </row>
    <row r="9924" spans="1:11" x14ac:dyDescent="0.2">
      <c r="A9924" s="5">
        <v>9921</v>
      </c>
      <c r="I9924" s="6" t="s">
        <v>27048</v>
      </c>
      <c r="J9924" s="6" t="s">
        <v>24527</v>
      </c>
      <c r="K9924" s="6" t="s">
        <v>4431</v>
      </c>
    </row>
    <row r="9925" spans="1:11" x14ac:dyDescent="0.2">
      <c r="A9925" s="5">
        <v>9922</v>
      </c>
      <c r="I9925" s="6" t="s">
        <v>27048</v>
      </c>
      <c r="J9925" s="6" t="s">
        <v>24528</v>
      </c>
      <c r="K9925" s="6" t="s">
        <v>4432</v>
      </c>
    </row>
    <row r="9926" spans="1:11" x14ac:dyDescent="0.2">
      <c r="A9926" s="5">
        <v>9923</v>
      </c>
      <c r="I9926" s="6" t="s">
        <v>27048</v>
      </c>
      <c r="J9926" s="6" t="s">
        <v>24529</v>
      </c>
      <c r="K9926" s="6" t="s">
        <v>4433</v>
      </c>
    </row>
    <row r="9927" spans="1:11" x14ac:dyDescent="0.2">
      <c r="A9927" s="5">
        <v>9924</v>
      </c>
      <c r="I9927" s="6" t="s">
        <v>27048</v>
      </c>
      <c r="J9927" s="6" t="s">
        <v>24530</v>
      </c>
      <c r="K9927" s="6" t="s">
        <v>4434</v>
      </c>
    </row>
    <row r="9928" spans="1:11" x14ac:dyDescent="0.2">
      <c r="A9928" s="5">
        <v>9925</v>
      </c>
      <c r="I9928" s="6" t="s">
        <v>27048</v>
      </c>
      <c r="J9928" s="6" t="s">
        <v>24531</v>
      </c>
      <c r="K9928" s="6" t="s">
        <v>4435</v>
      </c>
    </row>
    <row r="9929" spans="1:11" x14ac:dyDescent="0.2">
      <c r="A9929" s="5">
        <v>9926</v>
      </c>
      <c r="I9929" s="6" t="s">
        <v>27048</v>
      </c>
      <c r="J9929" s="6" t="s">
        <v>24532</v>
      </c>
      <c r="K9929" s="6" t="s">
        <v>4436</v>
      </c>
    </row>
    <row r="9930" spans="1:11" x14ac:dyDescent="0.2">
      <c r="A9930" s="5">
        <v>9927</v>
      </c>
      <c r="I9930" s="6" t="s">
        <v>27048</v>
      </c>
      <c r="J9930" s="6" t="s">
        <v>24533</v>
      </c>
      <c r="K9930" s="6" t="s">
        <v>4437</v>
      </c>
    </row>
    <row r="9931" spans="1:11" x14ac:dyDescent="0.2">
      <c r="A9931" s="5">
        <v>9928</v>
      </c>
      <c r="I9931" s="6" t="s">
        <v>27048</v>
      </c>
      <c r="J9931" s="6" t="s">
        <v>24534</v>
      </c>
      <c r="K9931" s="6" t="s">
        <v>4438</v>
      </c>
    </row>
    <row r="9932" spans="1:11" x14ac:dyDescent="0.2">
      <c r="A9932" s="5">
        <v>9929</v>
      </c>
      <c r="I9932" s="6" t="s">
        <v>27048</v>
      </c>
      <c r="J9932" s="6" t="s">
        <v>24535</v>
      </c>
      <c r="K9932" s="6" t="s">
        <v>26993</v>
      </c>
    </row>
    <row r="9933" spans="1:11" x14ac:dyDescent="0.2">
      <c r="A9933" s="5">
        <v>9930</v>
      </c>
      <c r="I9933" s="6" t="s">
        <v>27048</v>
      </c>
      <c r="J9933" s="6" t="s">
        <v>24536</v>
      </c>
      <c r="K9933" s="6" t="s">
        <v>26994</v>
      </c>
    </row>
    <row r="9934" spans="1:11" x14ac:dyDescent="0.2">
      <c r="A9934" s="5">
        <v>9931</v>
      </c>
      <c r="I9934" s="6" t="s">
        <v>27048</v>
      </c>
      <c r="J9934" s="6" t="s">
        <v>24537</v>
      </c>
      <c r="K9934" s="6" t="s">
        <v>4439</v>
      </c>
    </row>
    <row r="9935" spans="1:11" x14ac:dyDescent="0.2">
      <c r="A9935" s="5">
        <v>9932</v>
      </c>
      <c r="I9935" s="6" t="s">
        <v>27048</v>
      </c>
      <c r="J9935" s="6" t="s">
        <v>24538</v>
      </c>
      <c r="K9935" s="6" t="s">
        <v>4440</v>
      </c>
    </row>
    <row r="9936" spans="1:11" x14ac:dyDescent="0.2">
      <c r="A9936" s="5">
        <v>9933</v>
      </c>
      <c r="I9936" s="6" t="s">
        <v>27048</v>
      </c>
      <c r="J9936" s="6" t="s">
        <v>24539</v>
      </c>
      <c r="K9936" s="6" t="s">
        <v>4441</v>
      </c>
    </row>
    <row r="9937" spans="1:11" x14ac:dyDescent="0.2">
      <c r="A9937" s="5">
        <v>9934</v>
      </c>
      <c r="I9937" s="6" t="s">
        <v>27048</v>
      </c>
      <c r="J9937" s="6" t="s">
        <v>24540</v>
      </c>
      <c r="K9937" s="6" t="s">
        <v>4442</v>
      </c>
    </row>
    <row r="9938" spans="1:11" x14ac:dyDescent="0.2">
      <c r="A9938" s="5">
        <v>9935</v>
      </c>
      <c r="I9938" s="6" t="s">
        <v>27048</v>
      </c>
      <c r="J9938" s="6" t="s">
        <v>24541</v>
      </c>
      <c r="K9938" s="6" t="s">
        <v>4443</v>
      </c>
    </row>
    <row r="9939" spans="1:11" x14ac:dyDescent="0.2">
      <c r="A9939" s="5">
        <v>9936</v>
      </c>
      <c r="I9939" s="6" t="s">
        <v>27048</v>
      </c>
      <c r="J9939" s="6" t="s">
        <v>24542</v>
      </c>
      <c r="K9939" s="6" t="s">
        <v>13440</v>
      </c>
    </row>
    <row r="9940" spans="1:11" x14ac:dyDescent="0.2">
      <c r="A9940" s="5">
        <v>9937</v>
      </c>
      <c r="I9940" s="6" t="s">
        <v>27048</v>
      </c>
      <c r="J9940" s="6" t="s">
        <v>24543</v>
      </c>
      <c r="K9940" s="6" t="s">
        <v>26995</v>
      </c>
    </row>
    <row r="9941" spans="1:11" x14ac:dyDescent="0.2">
      <c r="A9941" s="5">
        <v>9938</v>
      </c>
      <c r="I9941" s="6" t="s">
        <v>27048</v>
      </c>
      <c r="J9941" s="6" t="s">
        <v>24544</v>
      </c>
      <c r="K9941" s="6" t="s">
        <v>26996</v>
      </c>
    </row>
    <row r="9942" spans="1:11" x14ac:dyDescent="0.2">
      <c r="A9942" s="5">
        <v>9939</v>
      </c>
      <c r="I9942" s="6" t="s">
        <v>27048</v>
      </c>
      <c r="J9942" s="6" t="s">
        <v>24545</v>
      </c>
      <c r="K9942" s="6" t="s">
        <v>4444</v>
      </c>
    </row>
    <row r="9943" spans="1:11" x14ac:dyDescent="0.2">
      <c r="A9943" s="5">
        <v>9940</v>
      </c>
      <c r="I9943" s="6" t="s">
        <v>27048</v>
      </c>
      <c r="J9943" s="6" t="s">
        <v>24546</v>
      </c>
      <c r="K9943" s="6" t="s">
        <v>4445</v>
      </c>
    </row>
    <row r="9944" spans="1:11" x14ac:dyDescent="0.2">
      <c r="A9944" s="5">
        <v>9941</v>
      </c>
      <c r="I9944" s="6" t="s">
        <v>27048</v>
      </c>
      <c r="J9944" s="6" t="s">
        <v>24547</v>
      </c>
      <c r="K9944" s="6" t="s">
        <v>4446</v>
      </c>
    </row>
    <row r="9945" spans="1:11" x14ac:dyDescent="0.2">
      <c r="A9945" s="5">
        <v>9942</v>
      </c>
      <c r="I9945" s="6" t="s">
        <v>27048</v>
      </c>
      <c r="J9945" s="6" t="s">
        <v>24548</v>
      </c>
      <c r="K9945" s="6" t="s">
        <v>4447</v>
      </c>
    </row>
    <row r="9946" spans="1:11" x14ac:dyDescent="0.2">
      <c r="A9946" s="5">
        <v>9943</v>
      </c>
      <c r="I9946" s="6" t="s">
        <v>27048</v>
      </c>
      <c r="J9946" s="6" t="s">
        <v>24549</v>
      </c>
      <c r="K9946" s="6" t="s">
        <v>4448</v>
      </c>
    </row>
    <row r="9947" spans="1:11" x14ac:dyDescent="0.2">
      <c r="A9947" s="5">
        <v>9944</v>
      </c>
      <c r="I9947" s="6" t="s">
        <v>27048</v>
      </c>
      <c r="J9947" s="6" t="s">
        <v>24550</v>
      </c>
      <c r="K9947" s="6" t="s">
        <v>5068</v>
      </c>
    </row>
    <row r="9948" spans="1:11" x14ac:dyDescent="0.2">
      <c r="A9948" s="5">
        <v>9945</v>
      </c>
      <c r="I9948" s="6" t="s">
        <v>27048</v>
      </c>
      <c r="J9948" s="6" t="s">
        <v>24551</v>
      </c>
      <c r="K9948" s="6" t="s">
        <v>26997</v>
      </c>
    </row>
    <row r="9949" spans="1:11" x14ac:dyDescent="0.2">
      <c r="A9949" s="5">
        <v>9946</v>
      </c>
      <c r="I9949" s="6" t="s">
        <v>27048</v>
      </c>
      <c r="J9949" s="6" t="s">
        <v>24552</v>
      </c>
      <c r="K9949" s="6" t="s">
        <v>26998</v>
      </c>
    </row>
    <row r="9950" spans="1:11" x14ac:dyDescent="0.2">
      <c r="A9950" s="5">
        <v>9947</v>
      </c>
      <c r="I9950" s="6" t="s">
        <v>27048</v>
      </c>
      <c r="J9950" s="6" t="s">
        <v>24553</v>
      </c>
      <c r="K9950" s="6" t="s">
        <v>5069</v>
      </c>
    </row>
    <row r="9951" spans="1:11" x14ac:dyDescent="0.2">
      <c r="A9951" s="5">
        <v>9948</v>
      </c>
      <c r="I9951" s="6" t="s">
        <v>27048</v>
      </c>
      <c r="J9951" s="6" t="s">
        <v>24554</v>
      </c>
      <c r="K9951" s="6" t="s">
        <v>5070</v>
      </c>
    </row>
    <row r="9952" spans="1:11" x14ac:dyDescent="0.2">
      <c r="A9952" s="5">
        <v>9949</v>
      </c>
      <c r="I9952" s="6" t="s">
        <v>27048</v>
      </c>
      <c r="J9952" s="6" t="s">
        <v>24555</v>
      </c>
      <c r="K9952" s="6" t="s">
        <v>5071</v>
      </c>
    </row>
    <row r="9953" spans="1:11" x14ac:dyDescent="0.2">
      <c r="A9953" s="5">
        <v>9950</v>
      </c>
      <c r="I9953" s="6" t="s">
        <v>27048</v>
      </c>
      <c r="J9953" s="6" t="s">
        <v>24556</v>
      </c>
      <c r="K9953" s="6" t="s">
        <v>5072</v>
      </c>
    </row>
    <row r="9954" spans="1:11" x14ac:dyDescent="0.2">
      <c r="A9954" s="5">
        <v>9951</v>
      </c>
      <c r="I9954" s="6" t="s">
        <v>27048</v>
      </c>
      <c r="J9954" s="6" t="s">
        <v>24557</v>
      </c>
      <c r="K9954" s="6" t="s">
        <v>5073</v>
      </c>
    </row>
    <row r="9955" spans="1:11" x14ac:dyDescent="0.2">
      <c r="A9955" s="5">
        <v>9952</v>
      </c>
      <c r="I9955" s="6" t="s">
        <v>27048</v>
      </c>
      <c r="J9955" s="6" t="s">
        <v>24558</v>
      </c>
      <c r="K9955" s="6" t="s">
        <v>5074</v>
      </c>
    </row>
    <row r="9956" spans="1:11" x14ac:dyDescent="0.2">
      <c r="A9956" s="5">
        <v>9953</v>
      </c>
      <c r="I9956" s="6" t="s">
        <v>27048</v>
      </c>
      <c r="J9956" s="6" t="s">
        <v>24559</v>
      </c>
      <c r="K9956" s="6" t="s">
        <v>5075</v>
      </c>
    </row>
    <row r="9957" spans="1:11" x14ac:dyDescent="0.2">
      <c r="A9957" s="5">
        <v>9954</v>
      </c>
      <c r="I9957" s="6" t="s">
        <v>27048</v>
      </c>
      <c r="J9957" s="6" t="s">
        <v>24560</v>
      </c>
      <c r="K9957" s="6" t="s">
        <v>5076</v>
      </c>
    </row>
    <row r="9958" spans="1:11" x14ac:dyDescent="0.2">
      <c r="A9958" s="5">
        <v>9955</v>
      </c>
      <c r="I9958" s="6" t="s">
        <v>27048</v>
      </c>
      <c r="J9958" s="6" t="s">
        <v>24561</v>
      </c>
      <c r="K9958" s="6" t="s">
        <v>5077</v>
      </c>
    </row>
    <row r="9959" spans="1:11" x14ac:dyDescent="0.2">
      <c r="A9959" s="5">
        <v>9956</v>
      </c>
      <c r="I9959" s="6" t="s">
        <v>27048</v>
      </c>
      <c r="J9959" s="6" t="s">
        <v>24562</v>
      </c>
      <c r="K9959" s="6" t="s">
        <v>5078</v>
      </c>
    </row>
    <row r="9960" spans="1:11" x14ac:dyDescent="0.2">
      <c r="A9960" s="5">
        <v>9957</v>
      </c>
      <c r="I9960" s="6" t="s">
        <v>27048</v>
      </c>
      <c r="J9960" s="6" t="s">
        <v>24563</v>
      </c>
      <c r="K9960" s="6" t="s">
        <v>5079</v>
      </c>
    </row>
    <row r="9961" spans="1:11" x14ac:dyDescent="0.2">
      <c r="A9961" s="5">
        <v>9958</v>
      </c>
      <c r="I9961" s="6" t="s">
        <v>27048</v>
      </c>
      <c r="J9961" s="6" t="s">
        <v>24564</v>
      </c>
      <c r="K9961" s="6" t="s">
        <v>5080</v>
      </c>
    </row>
    <row r="9962" spans="1:11" x14ac:dyDescent="0.2">
      <c r="A9962" s="5">
        <v>9959</v>
      </c>
      <c r="I9962" s="6" t="s">
        <v>27048</v>
      </c>
      <c r="J9962" s="6" t="s">
        <v>24565</v>
      </c>
      <c r="K9962" s="6" t="s">
        <v>5081</v>
      </c>
    </row>
    <row r="9963" spans="1:11" x14ac:dyDescent="0.2">
      <c r="A9963" s="5">
        <v>9960</v>
      </c>
      <c r="I9963" s="6" t="s">
        <v>27048</v>
      </c>
      <c r="J9963" s="6" t="s">
        <v>24566</v>
      </c>
      <c r="K9963" s="6" t="s">
        <v>5082</v>
      </c>
    </row>
    <row r="9964" spans="1:11" x14ac:dyDescent="0.2">
      <c r="A9964" s="5">
        <v>9961</v>
      </c>
      <c r="I9964" s="6" t="s">
        <v>27048</v>
      </c>
      <c r="J9964" s="6" t="s">
        <v>24567</v>
      </c>
      <c r="K9964" s="6" t="s">
        <v>5083</v>
      </c>
    </row>
    <row r="9965" spans="1:11" x14ac:dyDescent="0.2">
      <c r="A9965" s="5">
        <v>9962</v>
      </c>
      <c r="I9965" s="6" t="s">
        <v>27048</v>
      </c>
      <c r="J9965" s="6" t="s">
        <v>24568</v>
      </c>
      <c r="K9965" s="6" t="s">
        <v>5084</v>
      </c>
    </row>
    <row r="9966" spans="1:11" x14ac:dyDescent="0.2">
      <c r="A9966" s="5">
        <v>9963</v>
      </c>
      <c r="I9966" s="6" t="s">
        <v>27048</v>
      </c>
      <c r="J9966" s="6" t="s">
        <v>24569</v>
      </c>
      <c r="K9966" s="6" t="s">
        <v>5085</v>
      </c>
    </row>
    <row r="9967" spans="1:11" x14ac:dyDescent="0.2">
      <c r="A9967" s="5">
        <v>9964</v>
      </c>
      <c r="I9967" s="6" t="s">
        <v>27048</v>
      </c>
      <c r="J9967" s="6" t="s">
        <v>24570</v>
      </c>
      <c r="K9967" s="6" t="s">
        <v>5086</v>
      </c>
    </row>
    <row r="9968" spans="1:11" x14ac:dyDescent="0.2">
      <c r="A9968" s="5">
        <v>9965</v>
      </c>
      <c r="I9968" s="6" t="s">
        <v>27048</v>
      </c>
      <c r="J9968" s="6" t="s">
        <v>24571</v>
      </c>
      <c r="K9968" s="6" t="s">
        <v>5087</v>
      </c>
    </row>
    <row r="9969" spans="1:11" x14ac:dyDescent="0.2">
      <c r="A9969" s="5">
        <v>9966</v>
      </c>
      <c r="I9969" s="6" t="s">
        <v>27048</v>
      </c>
      <c r="J9969" s="6" t="s">
        <v>24572</v>
      </c>
      <c r="K9969" s="6" t="s">
        <v>5088</v>
      </c>
    </row>
    <row r="9970" spans="1:11" x14ac:dyDescent="0.2">
      <c r="A9970" s="5">
        <v>9967</v>
      </c>
      <c r="I9970" s="6" t="s">
        <v>27048</v>
      </c>
      <c r="J9970" s="6" t="s">
        <v>24573</v>
      </c>
      <c r="K9970" s="6" t="s">
        <v>5089</v>
      </c>
    </row>
    <row r="9971" spans="1:11" x14ac:dyDescent="0.2">
      <c r="A9971" s="5">
        <v>9968</v>
      </c>
      <c r="I9971" s="6" t="s">
        <v>27048</v>
      </c>
      <c r="J9971" s="6" t="s">
        <v>24574</v>
      </c>
      <c r="K9971" s="6" t="s">
        <v>5090</v>
      </c>
    </row>
    <row r="9972" spans="1:11" x14ac:dyDescent="0.2">
      <c r="A9972" s="5">
        <v>9969</v>
      </c>
      <c r="I9972" s="6" t="s">
        <v>27048</v>
      </c>
      <c r="J9972" s="6" t="s">
        <v>24575</v>
      </c>
      <c r="K9972" s="6" t="s">
        <v>26999</v>
      </c>
    </row>
    <row r="9973" spans="1:11" x14ac:dyDescent="0.2">
      <c r="A9973" s="5">
        <v>9970</v>
      </c>
      <c r="I9973" s="6" t="s">
        <v>27048</v>
      </c>
      <c r="J9973" s="6" t="s">
        <v>24576</v>
      </c>
      <c r="K9973" s="6" t="s">
        <v>27000</v>
      </c>
    </row>
    <row r="9974" spans="1:11" x14ac:dyDescent="0.2">
      <c r="A9974" s="5">
        <v>9971</v>
      </c>
      <c r="I9974" s="6" t="s">
        <v>27048</v>
      </c>
      <c r="J9974" s="6" t="s">
        <v>24577</v>
      </c>
      <c r="K9974" s="6" t="s">
        <v>5091</v>
      </c>
    </row>
    <row r="9975" spans="1:11" x14ac:dyDescent="0.2">
      <c r="A9975" s="5">
        <v>9972</v>
      </c>
      <c r="I9975" s="6" t="s">
        <v>27048</v>
      </c>
      <c r="J9975" s="6" t="s">
        <v>24578</v>
      </c>
      <c r="K9975" s="6" t="s">
        <v>5092</v>
      </c>
    </row>
    <row r="9976" spans="1:11" x14ac:dyDescent="0.2">
      <c r="A9976" s="5">
        <v>9973</v>
      </c>
      <c r="I9976" s="6" t="s">
        <v>27048</v>
      </c>
      <c r="J9976" s="6" t="s">
        <v>24579</v>
      </c>
      <c r="K9976" s="6" t="s">
        <v>5093</v>
      </c>
    </row>
    <row r="9977" spans="1:11" x14ac:dyDescent="0.2">
      <c r="A9977" s="5">
        <v>9974</v>
      </c>
      <c r="I9977" s="6" t="s">
        <v>27048</v>
      </c>
      <c r="J9977" s="6" t="s">
        <v>24580</v>
      </c>
      <c r="K9977" s="6" t="s">
        <v>5094</v>
      </c>
    </row>
    <row r="9978" spans="1:11" x14ac:dyDescent="0.2">
      <c r="A9978" s="5">
        <v>9975</v>
      </c>
      <c r="I9978" s="6" t="s">
        <v>27048</v>
      </c>
      <c r="J9978" s="6" t="s">
        <v>24581</v>
      </c>
      <c r="K9978" s="6" t="s">
        <v>5095</v>
      </c>
    </row>
    <row r="9979" spans="1:11" x14ac:dyDescent="0.2">
      <c r="A9979" s="5">
        <v>9976</v>
      </c>
      <c r="I9979" s="6" t="s">
        <v>27048</v>
      </c>
      <c r="J9979" s="6" t="s">
        <v>24582</v>
      </c>
      <c r="K9979" s="6" t="s">
        <v>5096</v>
      </c>
    </row>
    <row r="9980" spans="1:11" x14ac:dyDescent="0.2">
      <c r="A9980" s="5">
        <v>9977</v>
      </c>
      <c r="I9980" s="6" t="s">
        <v>27048</v>
      </c>
      <c r="J9980" s="6" t="s">
        <v>24583</v>
      </c>
      <c r="K9980" s="6" t="s">
        <v>27001</v>
      </c>
    </row>
    <row r="9981" spans="1:11" x14ac:dyDescent="0.2">
      <c r="A9981" s="5">
        <v>9978</v>
      </c>
      <c r="I9981" s="6" t="s">
        <v>27048</v>
      </c>
      <c r="J9981" s="6" t="s">
        <v>24584</v>
      </c>
      <c r="K9981" s="6" t="s">
        <v>27002</v>
      </c>
    </row>
    <row r="9982" spans="1:11" x14ac:dyDescent="0.2">
      <c r="A9982" s="5">
        <v>9979</v>
      </c>
      <c r="I9982" s="6" t="s">
        <v>27048</v>
      </c>
      <c r="J9982" s="6" t="s">
        <v>24585</v>
      </c>
      <c r="K9982" s="6" t="s">
        <v>4485</v>
      </c>
    </row>
    <row r="9983" spans="1:11" x14ac:dyDescent="0.2">
      <c r="A9983" s="5">
        <v>9980</v>
      </c>
      <c r="I9983" s="6" t="s">
        <v>27048</v>
      </c>
      <c r="J9983" s="6" t="s">
        <v>24586</v>
      </c>
      <c r="K9983" s="6" t="s">
        <v>4486</v>
      </c>
    </row>
    <row r="9984" spans="1:11" x14ac:dyDescent="0.2">
      <c r="A9984" s="5">
        <v>9981</v>
      </c>
      <c r="I9984" s="6" t="s">
        <v>27048</v>
      </c>
      <c r="J9984" s="6" t="s">
        <v>24587</v>
      </c>
      <c r="K9984" s="6" t="s">
        <v>4487</v>
      </c>
    </row>
    <row r="9985" spans="1:11" x14ac:dyDescent="0.2">
      <c r="A9985" s="5">
        <v>9982</v>
      </c>
      <c r="I9985" s="6" t="s">
        <v>27048</v>
      </c>
      <c r="J9985" s="6" t="s">
        <v>24588</v>
      </c>
      <c r="K9985" s="6" t="s">
        <v>4488</v>
      </c>
    </row>
    <row r="9986" spans="1:11" x14ac:dyDescent="0.2">
      <c r="A9986" s="5">
        <v>9983</v>
      </c>
      <c r="I9986" s="6" t="s">
        <v>27048</v>
      </c>
      <c r="J9986" s="6" t="s">
        <v>24589</v>
      </c>
      <c r="K9986" s="6" t="s">
        <v>4489</v>
      </c>
    </row>
    <row r="9987" spans="1:11" x14ac:dyDescent="0.2">
      <c r="A9987" s="5">
        <v>9984</v>
      </c>
      <c r="I9987" s="6" t="s">
        <v>27048</v>
      </c>
      <c r="J9987" s="6" t="s">
        <v>24590</v>
      </c>
      <c r="K9987" s="6" t="s">
        <v>4490</v>
      </c>
    </row>
    <row r="9988" spans="1:11" x14ac:dyDescent="0.2">
      <c r="A9988" s="5">
        <v>9985</v>
      </c>
      <c r="I9988" s="6" t="s">
        <v>27048</v>
      </c>
      <c r="J9988" s="6" t="s">
        <v>24591</v>
      </c>
      <c r="K9988" s="6" t="s">
        <v>27003</v>
      </c>
    </row>
    <row r="9989" spans="1:11" x14ac:dyDescent="0.2">
      <c r="A9989" s="5">
        <v>9986</v>
      </c>
      <c r="I9989" s="6" t="s">
        <v>27048</v>
      </c>
      <c r="J9989" s="6" t="s">
        <v>24592</v>
      </c>
      <c r="K9989" s="6" t="s">
        <v>27004</v>
      </c>
    </row>
    <row r="9990" spans="1:11" x14ac:dyDescent="0.2">
      <c r="A9990" s="5">
        <v>9987</v>
      </c>
      <c r="I9990" s="6" t="s">
        <v>27048</v>
      </c>
      <c r="J9990" s="6" t="s">
        <v>24593</v>
      </c>
      <c r="K9990" s="6" t="s">
        <v>4491</v>
      </c>
    </row>
    <row r="9991" spans="1:11" x14ac:dyDescent="0.2">
      <c r="A9991" s="5">
        <v>9988</v>
      </c>
      <c r="I9991" s="6" t="s">
        <v>27048</v>
      </c>
      <c r="J9991" s="6" t="s">
        <v>24594</v>
      </c>
      <c r="K9991" s="6" t="s">
        <v>4492</v>
      </c>
    </row>
    <row r="9992" spans="1:11" x14ac:dyDescent="0.2">
      <c r="A9992" s="5">
        <v>9989</v>
      </c>
      <c r="I9992" s="6" t="s">
        <v>27048</v>
      </c>
      <c r="J9992" s="6" t="s">
        <v>24595</v>
      </c>
      <c r="K9992" s="6" t="s">
        <v>4493</v>
      </c>
    </row>
    <row r="9993" spans="1:11" x14ac:dyDescent="0.2">
      <c r="A9993" s="5">
        <v>9990</v>
      </c>
      <c r="I9993" s="6" t="s">
        <v>27048</v>
      </c>
      <c r="J9993" s="6" t="s">
        <v>24596</v>
      </c>
      <c r="K9993" s="6" t="s">
        <v>4494</v>
      </c>
    </row>
    <row r="9994" spans="1:11" x14ac:dyDescent="0.2">
      <c r="A9994" s="5">
        <v>9991</v>
      </c>
      <c r="I9994" s="6" t="s">
        <v>27048</v>
      </c>
      <c r="J9994" s="6" t="s">
        <v>24597</v>
      </c>
      <c r="K9994" s="6" t="s">
        <v>4495</v>
      </c>
    </row>
    <row r="9995" spans="1:11" x14ac:dyDescent="0.2">
      <c r="A9995" s="5">
        <v>9992</v>
      </c>
      <c r="I9995" s="6" t="s">
        <v>27048</v>
      </c>
      <c r="J9995" s="6" t="s">
        <v>24598</v>
      </c>
      <c r="K9995" s="6" t="s">
        <v>4496</v>
      </c>
    </row>
    <row r="9996" spans="1:11" x14ac:dyDescent="0.2">
      <c r="A9996" s="5">
        <v>9993</v>
      </c>
      <c r="I9996" s="6" t="s">
        <v>27048</v>
      </c>
      <c r="J9996" s="6" t="s">
        <v>24599</v>
      </c>
      <c r="K9996" s="6" t="s">
        <v>4497</v>
      </c>
    </row>
    <row r="9997" spans="1:11" x14ac:dyDescent="0.2">
      <c r="A9997" s="5">
        <v>9994</v>
      </c>
      <c r="I9997" s="6" t="s">
        <v>27048</v>
      </c>
      <c r="J9997" s="6" t="s">
        <v>24600</v>
      </c>
      <c r="K9997" s="6" t="s">
        <v>4498</v>
      </c>
    </row>
    <row r="9998" spans="1:11" x14ac:dyDescent="0.2">
      <c r="A9998" s="5">
        <v>9995</v>
      </c>
      <c r="I9998" s="6" t="s">
        <v>27048</v>
      </c>
      <c r="J9998" s="6" t="s">
        <v>24601</v>
      </c>
      <c r="K9998" s="6" t="s">
        <v>4499</v>
      </c>
    </row>
    <row r="9999" spans="1:11" x14ac:dyDescent="0.2">
      <c r="A9999" s="5">
        <v>9996</v>
      </c>
      <c r="I9999" s="6" t="s">
        <v>27048</v>
      </c>
      <c r="J9999" s="6" t="s">
        <v>24602</v>
      </c>
      <c r="K9999" s="6" t="s">
        <v>4500</v>
      </c>
    </row>
    <row r="10000" spans="1:11" x14ac:dyDescent="0.2">
      <c r="A10000" s="5">
        <v>9997</v>
      </c>
      <c r="I10000" s="6" t="s">
        <v>27048</v>
      </c>
      <c r="J10000" s="6" t="s">
        <v>24603</v>
      </c>
      <c r="K10000" s="6" t="s">
        <v>4501</v>
      </c>
    </row>
    <row r="10001" spans="1:11" x14ac:dyDescent="0.2">
      <c r="A10001" s="5">
        <v>9998</v>
      </c>
      <c r="I10001" s="6" t="s">
        <v>27048</v>
      </c>
      <c r="J10001" s="6" t="s">
        <v>24604</v>
      </c>
      <c r="K10001" s="6" t="s">
        <v>4502</v>
      </c>
    </row>
    <row r="10002" spans="1:11" x14ac:dyDescent="0.2">
      <c r="A10002" s="5">
        <v>9999</v>
      </c>
      <c r="I10002" s="6" t="s">
        <v>27048</v>
      </c>
      <c r="J10002" s="6" t="s">
        <v>24605</v>
      </c>
      <c r="K10002" s="6" t="s">
        <v>4503</v>
      </c>
    </row>
    <row r="10003" spans="1:11" x14ac:dyDescent="0.2">
      <c r="A10003" s="5">
        <v>10000</v>
      </c>
      <c r="I10003" s="6" t="s">
        <v>27048</v>
      </c>
      <c r="J10003" s="6" t="s">
        <v>24606</v>
      </c>
      <c r="K10003" s="6" t="s">
        <v>4504</v>
      </c>
    </row>
    <row r="10004" spans="1:11" x14ac:dyDescent="0.2">
      <c r="A10004" s="5">
        <v>10001</v>
      </c>
      <c r="I10004" s="6" t="s">
        <v>27048</v>
      </c>
      <c r="J10004" s="6" t="s">
        <v>24607</v>
      </c>
      <c r="K10004" s="6" t="s">
        <v>4505</v>
      </c>
    </row>
    <row r="10005" spans="1:11" x14ac:dyDescent="0.2">
      <c r="A10005" s="5">
        <v>10002</v>
      </c>
      <c r="I10005" s="6" t="s">
        <v>27048</v>
      </c>
      <c r="J10005" s="6" t="s">
        <v>24608</v>
      </c>
      <c r="K10005" s="6" t="s">
        <v>4506</v>
      </c>
    </row>
    <row r="10006" spans="1:11" x14ac:dyDescent="0.2">
      <c r="A10006" s="5">
        <v>10003</v>
      </c>
      <c r="I10006" s="6" t="s">
        <v>27048</v>
      </c>
      <c r="J10006" s="6" t="s">
        <v>24609</v>
      </c>
      <c r="K10006" s="6" t="s">
        <v>4507</v>
      </c>
    </row>
    <row r="10007" spans="1:11" x14ac:dyDescent="0.2">
      <c r="A10007" s="5">
        <v>10004</v>
      </c>
      <c r="I10007" s="6" t="s">
        <v>27048</v>
      </c>
      <c r="J10007" s="6" t="s">
        <v>24610</v>
      </c>
      <c r="K10007" s="6" t="s">
        <v>4508</v>
      </c>
    </row>
    <row r="10008" spans="1:11" x14ac:dyDescent="0.2">
      <c r="A10008" s="5">
        <v>10005</v>
      </c>
      <c r="I10008" s="6" t="s">
        <v>27048</v>
      </c>
      <c r="J10008" s="6" t="s">
        <v>24611</v>
      </c>
      <c r="K10008" s="6" t="s">
        <v>4509</v>
      </c>
    </row>
    <row r="10009" spans="1:11" x14ac:dyDescent="0.2">
      <c r="A10009" s="5">
        <v>10006</v>
      </c>
      <c r="I10009" s="6" t="s">
        <v>27048</v>
      </c>
      <c r="J10009" s="6" t="s">
        <v>24612</v>
      </c>
      <c r="K10009" s="6" t="s">
        <v>4510</v>
      </c>
    </row>
    <row r="10010" spans="1:11" x14ac:dyDescent="0.2">
      <c r="A10010" s="5">
        <v>10007</v>
      </c>
      <c r="I10010" s="6" t="s">
        <v>27048</v>
      </c>
      <c r="J10010" s="6" t="s">
        <v>24613</v>
      </c>
      <c r="K10010" s="6" t="s">
        <v>4511</v>
      </c>
    </row>
    <row r="10011" spans="1:11" x14ac:dyDescent="0.2">
      <c r="A10011" s="5">
        <v>10008</v>
      </c>
      <c r="I10011" s="6" t="s">
        <v>27048</v>
      </c>
      <c r="J10011" s="6" t="s">
        <v>24614</v>
      </c>
      <c r="K10011" s="6" t="s">
        <v>4512</v>
      </c>
    </row>
    <row r="10012" spans="1:11" x14ac:dyDescent="0.2">
      <c r="A10012" s="5">
        <v>10009</v>
      </c>
      <c r="I10012" s="6" t="s">
        <v>27048</v>
      </c>
      <c r="J10012" s="6" t="s">
        <v>24615</v>
      </c>
      <c r="K10012" s="6" t="s">
        <v>4513</v>
      </c>
    </row>
    <row r="10013" spans="1:11" x14ac:dyDescent="0.2">
      <c r="A10013" s="5">
        <v>10010</v>
      </c>
      <c r="I10013" s="6" t="s">
        <v>27048</v>
      </c>
      <c r="J10013" s="6" t="s">
        <v>24616</v>
      </c>
      <c r="K10013" s="6" t="s">
        <v>4514</v>
      </c>
    </row>
    <row r="10014" spans="1:11" x14ac:dyDescent="0.2">
      <c r="A10014" s="5">
        <v>10011</v>
      </c>
      <c r="I10014" s="6" t="s">
        <v>27048</v>
      </c>
      <c r="J10014" s="6" t="s">
        <v>24617</v>
      </c>
      <c r="K10014" s="6" t="s">
        <v>4515</v>
      </c>
    </row>
    <row r="10015" spans="1:11" x14ac:dyDescent="0.2">
      <c r="A10015" s="5">
        <v>10012</v>
      </c>
      <c r="I10015" s="6" t="s">
        <v>27048</v>
      </c>
      <c r="J10015" s="6" t="s">
        <v>24618</v>
      </c>
      <c r="K10015" s="6" t="s">
        <v>4516</v>
      </c>
    </row>
    <row r="10016" spans="1:11" x14ac:dyDescent="0.2">
      <c r="A10016" s="5">
        <v>10013</v>
      </c>
      <c r="I10016" s="6" t="s">
        <v>27048</v>
      </c>
      <c r="J10016" s="6" t="s">
        <v>24619</v>
      </c>
      <c r="K10016" s="6" t="s">
        <v>4517</v>
      </c>
    </row>
    <row r="10017" spans="1:11" x14ac:dyDescent="0.2">
      <c r="A10017" s="5">
        <v>10014</v>
      </c>
      <c r="I10017" s="6" t="s">
        <v>27048</v>
      </c>
      <c r="J10017" s="6" t="s">
        <v>24620</v>
      </c>
      <c r="K10017" s="6" t="s">
        <v>4518</v>
      </c>
    </row>
    <row r="10018" spans="1:11" x14ac:dyDescent="0.2">
      <c r="A10018" s="5">
        <v>10015</v>
      </c>
      <c r="I10018" s="6" t="s">
        <v>27048</v>
      </c>
      <c r="J10018" s="6" t="s">
        <v>24621</v>
      </c>
      <c r="K10018" s="6" t="s">
        <v>4519</v>
      </c>
    </row>
    <row r="10019" spans="1:11" x14ac:dyDescent="0.2">
      <c r="A10019" s="5">
        <v>10016</v>
      </c>
      <c r="I10019" s="6" t="s">
        <v>27048</v>
      </c>
      <c r="J10019" s="6" t="s">
        <v>24622</v>
      </c>
      <c r="K10019" s="6" t="s">
        <v>4520</v>
      </c>
    </row>
    <row r="10020" spans="1:11" x14ac:dyDescent="0.2">
      <c r="A10020" s="5">
        <v>10017</v>
      </c>
      <c r="I10020" s="6" t="s">
        <v>27048</v>
      </c>
      <c r="J10020" s="6" t="s">
        <v>24623</v>
      </c>
      <c r="K10020" s="6" t="s">
        <v>4521</v>
      </c>
    </row>
    <row r="10021" spans="1:11" x14ac:dyDescent="0.2">
      <c r="A10021" s="5">
        <v>10018</v>
      </c>
      <c r="I10021" s="6" t="s">
        <v>27048</v>
      </c>
      <c r="J10021" s="6" t="s">
        <v>24624</v>
      </c>
      <c r="K10021" s="6" t="s">
        <v>4522</v>
      </c>
    </row>
    <row r="10022" spans="1:11" x14ac:dyDescent="0.2">
      <c r="A10022" s="5">
        <v>10019</v>
      </c>
      <c r="I10022" s="6" t="s">
        <v>27048</v>
      </c>
      <c r="J10022" s="6" t="s">
        <v>24625</v>
      </c>
      <c r="K10022" s="6" t="s">
        <v>4523</v>
      </c>
    </row>
    <row r="10023" spans="1:11" x14ac:dyDescent="0.2">
      <c r="A10023" s="5">
        <v>10020</v>
      </c>
      <c r="I10023" s="6" t="s">
        <v>27048</v>
      </c>
      <c r="J10023" s="6" t="s">
        <v>24626</v>
      </c>
      <c r="K10023" s="6" t="s">
        <v>4524</v>
      </c>
    </row>
    <row r="10024" spans="1:11" x14ac:dyDescent="0.2">
      <c r="A10024" s="5">
        <v>10021</v>
      </c>
      <c r="I10024" s="6" t="s">
        <v>27048</v>
      </c>
      <c r="J10024" s="6" t="s">
        <v>24627</v>
      </c>
      <c r="K10024" s="6" t="s">
        <v>4525</v>
      </c>
    </row>
    <row r="10025" spans="1:11" x14ac:dyDescent="0.2">
      <c r="A10025" s="5">
        <v>10022</v>
      </c>
      <c r="I10025" s="6" t="s">
        <v>27048</v>
      </c>
      <c r="J10025" s="6" t="s">
        <v>24628</v>
      </c>
      <c r="K10025" s="6" t="s">
        <v>4526</v>
      </c>
    </row>
    <row r="10026" spans="1:11" x14ac:dyDescent="0.2">
      <c r="A10026" s="5">
        <v>10023</v>
      </c>
      <c r="I10026" s="6" t="s">
        <v>27048</v>
      </c>
      <c r="J10026" s="6" t="s">
        <v>24629</v>
      </c>
      <c r="K10026" s="6" t="s">
        <v>4527</v>
      </c>
    </row>
    <row r="10027" spans="1:11" x14ac:dyDescent="0.2">
      <c r="A10027" s="5">
        <v>10024</v>
      </c>
      <c r="I10027" s="6" t="s">
        <v>27048</v>
      </c>
      <c r="J10027" s="6" t="s">
        <v>24630</v>
      </c>
      <c r="K10027" s="6" t="s">
        <v>4528</v>
      </c>
    </row>
    <row r="10028" spans="1:11" x14ac:dyDescent="0.2">
      <c r="A10028" s="5">
        <v>10025</v>
      </c>
      <c r="I10028" s="6" t="s">
        <v>27048</v>
      </c>
      <c r="J10028" s="6" t="s">
        <v>24631</v>
      </c>
      <c r="K10028" s="6" t="s">
        <v>4529</v>
      </c>
    </row>
    <row r="10029" spans="1:11" x14ac:dyDescent="0.2">
      <c r="A10029" s="5">
        <v>10026</v>
      </c>
      <c r="I10029" s="6" t="s">
        <v>27048</v>
      </c>
      <c r="J10029" s="6" t="s">
        <v>24632</v>
      </c>
      <c r="K10029" s="6" t="s">
        <v>4530</v>
      </c>
    </row>
    <row r="10030" spans="1:11" x14ac:dyDescent="0.2">
      <c r="A10030" s="5">
        <v>10027</v>
      </c>
      <c r="I10030" s="6" t="s">
        <v>27048</v>
      </c>
      <c r="J10030" s="6" t="s">
        <v>24633</v>
      </c>
      <c r="K10030" s="6" t="s">
        <v>4531</v>
      </c>
    </row>
    <row r="10031" spans="1:11" x14ac:dyDescent="0.2">
      <c r="A10031" s="5">
        <v>10028</v>
      </c>
      <c r="I10031" s="6" t="s">
        <v>27048</v>
      </c>
      <c r="J10031" s="6" t="s">
        <v>24634</v>
      </c>
      <c r="K10031" s="6" t="s">
        <v>4532</v>
      </c>
    </row>
    <row r="10032" spans="1:11" x14ac:dyDescent="0.2">
      <c r="A10032" s="5">
        <v>10029</v>
      </c>
      <c r="I10032" s="6" t="s">
        <v>27048</v>
      </c>
      <c r="J10032" s="6" t="s">
        <v>24635</v>
      </c>
      <c r="K10032" s="6" t="s">
        <v>4533</v>
      </c>
    </row>
    <row r="10033" spans="1:11" x14ac:dyDescent="0.2">
      <c r="A10033" s="5">
        <v>10030</v>
      </c>
      <c r="I10033" s="6" t="s">
        <v>27048</v>
      </c>
      <c r="J10033" s="6" t="s">
        <v>24636</v>
      </c>
      <c r="K10033" s="6" t="s">
        <v>4534</v>
      </c>
    </row>
    <row r="10034" spans="1:11" x14ac:dyDescent="0.2">
      <c r="A10034" s="5">
        <v>10031</v>
      </c>
      <c r="I10034" s="6" t="s">
        <v>27048</v>
      </c>
      <c r="J10034" s="6" t="s">
        <v>24637</v>
      </c>
      <c r="K10034" s="6" t="s">
        <v>4535</v>
      </c>
    </row>
    <row r="10035" spans="1:11" x14ac:dyDescent="0.2">
      <c r="A10035" s="5">
        <v>10032</v>
      </c>
      <c r="I10035" s="6" t="s">
        <v>27048</v>
      </c>
      <c r="J10035" s="6" t="s">
        <v>24638</v>
      </c>
      <c r="K10035" s="6" t="s">
        <v>4536</v>
      </c>
    </row>
    <row r="10036" spans="1:11" x14ac:dyDescent="0.2">
      <c r="A10036" s="5">
        <v>10033</v>
      </c>
      <c r="I10036" s="6" t="s">
        <v>27048</v>
      </c>
      <c r="J10036" s="6" t="s">
        <v>24639</v>
      </c>
      <c r="K10036" s="6" t="s">
        <v>4537</v>
      </c>
    </row>
    <row r="10037" spans="1:11" x14ac:dyDescent="0.2">
      <c r="A10037" s="5">
        <v>10034</v>
      </c>
      <c r="I10037" s="6" t="s">
        <v>27048</v>
      </c>
      <c r="J10037" s="6" t="s">
        <v>24640</v>
      </c>
      <c r="K10037" s="6" t="s">
        <v>4538</v>
      </c>
    </row>
    <row r="10038" spans="1:11" x14ac:dyDescent="0.2">
      <c r="A10038" s="5">
        <v>10035</v>
      </c>
      <c r="I10038" s="6" t="s">
        <v>27048</v>
      </c>
      <c r="J10038" s="6" t="s">
        <v>24641</v>
      </c>
      <c r="K10038" s="6" t="s">
        <v>4539</v>
      </c>
    </row>
    <row r="10039" spans="1:11" x14ac:dyDescent="0.2">
      <c r="A10039" s="5">
        <v>10036</v>
      </c>
      <c r="I10039" s="6" t="s">
        <v>27048</v>
      </c>
      <c r="J10039" s="6" t="s">
        <v>24642</v>
      </c>
      <c r="K10039" s="6" t="s">
        <v>4540</v>
      </c>
    </row>
    <row r="10040" spans="1:11" x14ac:dyDescent="0.2">
      <c r="A10040" s="5">
        <v>10037</v>
      </c>
      <c r="I10040" s="6" t="s">
        <v>27048</v>
      </c>
      <c r="J10040" s="6" t="s">
        <v>24643</v>
      </c>
      <c r="K10040" s="6" t="s">
        <v>4541</v>
      </c>
    </row>
    <row r="10041" spans="1:11" x14ac:dyDescent="0.2">
      <c r="A10041" s="5">
        <v>10038</v>
      </c>
      <c r="I10041" s="6" t="s">
        <v>27048</v>
      </c>
      <c r="J10041" s="6" t="s">
        <v>24644</v>
      </c>
      <c r="K10041" s="6" t="s">
        <v>4542</v>
      </c>
    </row>
    <row r="10042" spans="1:11" x14ac:dyDescent="0.2">
      <c r="A10042" s="5">
        <v>10039</v>
      </c>
      <c r="I10042" s="6" t="s">
        <v>27048</v>
      </c>
      <c r="J10042" s="6" t="s">
        <v>24645</v>
      </c>
      <c r="K10042" s="6" t="s">
        <v>4543</v>
      </c>
    </row>
    <row r="10043" spans="1:11" x14ac:dyDescent="0.2">
      <c r="A10043" s="5">
        <v>10040</v>
      </c>
      <c r="I10043" s="6" t="s">
        <v>27048</v>
      </c>
      <c r="J10043" s="6" t="s">
        <v>24646</v>
      </c>
      <c r="K10043" s="6" t="s">
        <v>4544</v>
      </c>
    </row>
    <row r="10044" spans="1:11" x14ac:dyDescent="0.2">
      <c r="A10044" s="5">
        <v>10041</v>
      </c>
      <c r="I10044" s="6" t="s">
        <v>27048</v>
      </c>
      <c r="J10044" s="6" t="s">
        <v>24647</v>
      </c>
      <c r="K10044" s="6" t="s">
        <v>4545</v>
      </c>
    </row>
    <row r="10045" spans="1:11" x14ac:dyDescent="0.2">
      <c r="A10045" s="5">
        <v>10042</v>
      </c>
      <c r="I10045" s="6" t="s">
        <v>27048</v>
      </c>
      <c r="J10045" s="6" t="s">
        <v>24648</v>
      </c>
      <c r="K10045" s="6" t="s">
        <v>4546</v>
      </c>
    </row>
    <row r="10046" spans="1:11" x14ac:dyDescent="0.2">
      <c r="A10046" s="5">
        <v>10043</v>
      </c>
      <c r="I10046" s="6" t="s">
        <v>27048</v>
      </c>
      <c r="J10046" s="6" t="s">
        <v>24649</v>
      </c>
      <c r="K10046" s="6" t="s">
        <v>4547</v>
      </c>
    </row>
    <row r="10047" spans="1:11" x14ac:dyDescent="0.2">
      <c r="A10047" s="5">
        <v>10044</v>
      </c>
      <c r="I10047" s="6" t="s">
        <v>27048</v>
      </c>
      <c r="J10047" s="6" t="s">
        <v>24650</v>
      </c>
      <c r="K10047" s="6" t="s">
        <v>4548</v>
      </c>
    </row>
    <row r="10048" spans="1:11" x14ac:dyDescent="0.2">
      <c r="A10048" s="5">
        <v>10045</v>
      </c>
      <c r="I10048" s="6" t="s">
        <v>27048</v>
      </c>
      <c r="J10048" s="6" t="s">
        <v>24651</v>
      </c>
      <c r="K10048" s="6" t="s">
        <v>4549</v>
      </c>
    </row>
    <row r="10049" spans="1:11" x14ac:dyDescent="0.2">
      <c r="A10049" s="5">
        <v>10046</v>
      </c>
      <c r="I10049" s="6" t="s">
        <v>27048</v>
      </c>
      <c r="J10049" s="6" t="s">
        <v>24652</v>
      </c>
      <c r="K10049" s="6" t="s">
        <v>4550</v>
      </c>
    </row>
    <row r="10050" spans="1:11" x14ac:dyDescent="0.2">
      <c r="A10050" s="5">
        <v>10047</v>
      </c>
      <c r="I10050" s="6" t="s">
        <v>27048</v>
      </c>
      <c r="J10050" s="6" t="s">
        <v>24653</v>
      </c>
      <c r="K10050" s="6" t="s">
        <v>4551</v>
      </c>
    </row>
    <row r="10051" spans="1:11" x14ac:dyDescent="0.2">
      <c r="A10051" s="5">
        <v>10048</v>
      </c>
      <c r="I10051" s="6" t="s">
        <v>27048</v>
      </c>
      <c r="J10051" s="6" t="s">
        <v>24654</v>
      </c>
      <c r="K10051" s="6" t="s">
        <v>4552</v>
      </c>
    </row>
    <row r="10052" spans="1:11" x14ac:dyDescent="0.2">
      <c r="A10052" s="5">
        <v>10049</v>
      </c>
      <c r="I10052" s="6" t="s">
        <v>27048</v>
      </c>
      <c r="J10052" s="6" t="s">
        <v>24655</v>
      </c>
      <c r="K10052" s="6" t="s">
        <v>4553</v>
      </c>
    </row>
    <row r="10053" spans="1:11" x14ac:dyDescent="0.2">
      <c r="A10053" s="5">
        <v>10050</v>
      </c>
      <c r="I10053" s="6" t="s">
        <v>27048</v>
      </c>
      <c r="J10053" s="6" t="s">
        <v>24656</v>
      </c>
      <c r="K10053" s="6" t="s">
        <v>4554</v>
      </c>
    </row>
    <row r="10054" spans="1:11" x14ac:dyDescent="0.2">
      <c r="A10054" s="5">
        <v>10051</v>
      </c>
      <c r="I10054" s="6" t="s">
        <v>27048</v>
      </c>
      <c r="J10054" s="6" t="s">
        <v>24657</v>
      </c>
      <c r="K10054" s="6" t="s">
        <v>4555</v>
      </c>
    </row>
    <row r="10055" spans="1:11" x14ac:dyDescent="0.2">
      <c r="A10055" s="5">
        <v>10052</v>
      </c>
      <c r="I10055" s="6" t="s">
        <v>27048</v>
      </c>
      <c r="J10055" s="6" t="s">
        <v>24658</v>
      </c>
      <c r="K10055" s="6" t="s">
        <v>4556</v>
      </c>
    </row>
    <row r="10056" spans="1:11" x14ac:dyDescent="0.2">
      <c r="A10056" s="5">
        <v>10053</v>
      </c>
      <c r="I10056" s="6" t="s">
        <v>27048</v>
      </c>
      <c r="J10056" s="6" t="s">
        <v>24659</v>
      </c>
      <c r="K10056" s="6" t="s">
        <v>4557</v>
      </c>
    </row>
    <row r="10057" spans="1:11" x14ac:dyDescent="0.2">
      <c r="A10057" s="5">
        <v>10054</v>
      </c>
      <c r="I10057" s="6" t="s">
        <v>27048</v>
      </c>
      <c r="J10057" s="6" t="s">
        <v>24660</v>
      </c>
      <c r="K10057" s="6" t="s">
        <v>4558</v>
      </c>
    </row>
    <row r="10058" spans="1:11" x14ac:dyDescent="0.2">
      <c r="A10058" s="5">
        <v>10055</v>
      </c>
      <c r="I10058" s="6" t="s">
        <v>27048</v>
      </c>
      <c r="J10058" s="6" t="s">
        <v>24661</v>
      </c>
      <c r="K10058" s="6" t="s">
        <v>4559</v>
      </c>
    </row>
    <row r="10059" spans="1:11" x14ac:dyDescent="0.2">
      <c r="A10059" s="5">
        <v>10056</v>
      </c>
      <c r="I10059" s="6" t="s">
        <v>27048</v>
      </c>
      <c r="J10059" s="6" t="s">
        <v>24662</v>
      </c>
      <c r="K10059" s="6" t="s">
        <v>4560</v>
      </c>
    </row>
    <row r="10060" spans="1:11" x14ac:dyDescent="0.2">
      <c r="A10060" s="5">
        <v>10057</v>
      </c>
      <c r="I10060" s="6" t="s">
        <v>27048</v>
      </c>
      <c r="J10060" s="6" t="s">
        <v>24663</v>
      </c>
      <c r="K10060" s="6" t="s">
        <v>4561</v>
      </c>
    </row>
    <row r="10061" spans="1:11" x14ac:dyDescent="0.2">
      <c r="A10061" s="5">
        <v>10058</v>
      </c>
      <c r="I10061" s="6" t="s">
        <v>27048</v>
      </c>
      <c r="J10061" s="6" t="s">
        <v>24664</v>
      </c>
      <c r="K10061" s="6" t="s">
        <v>4562</v>
      </c>
    </row>
    <row r="10062" spans="1:11" x14ac:dyDescent="0.2">
      <c r="A10062" s="5">
        <v>10059</v>
      </c>
      <c r="I10062" s="6" t="s">
        <v>27048</v>
      </c>
      <c r="J10062" s="6" t="s">
        <v>24665</v>
      </c>
      <c r="K10062" s="6" t="s">
        <v>4563</v>
      </c>
    </row>
    <row r="10063" spans="1:11" x14ac:dyDescent="0.2">
      <c r="A10063" s="5">
        <v>10060</v>
      </c>
      <c r="I10063" s="6" t="s">
        <v>27048</v>
      </c>
      <c r="J10063" s="6" t="s">
        <v>24666</v>
      </c>
      <c r="K10063" s="6" t="s">
        <v>4564</v>
      </c>
    </row>
    <row r="10064" spans="1:11" x14ac:dyDescent="0.2">
      <c r="A10064" s="5">
        <v>10061</v>
      </c>
      <c r="I10064" s="6" t="s">
        <v>27048</v>
      </c>
      <c r="J10064" s="6" t="s">
        <v>24667</v>
      </c>
      <c r="K10064" s="6" t="s">
        <v>4565</v>
      </c>
    </row>
    <row r="10065" spans="1:11" x14ac:dyDescent="0.2">
      <c r="A10065" s="5">
        <v>10062</v>
      </c>
      <c r="I10065" s="6" t="s">
        <v>27048</v>
      </c>
      <c r="J10065" s="6" t="s">
        <v>24668</v>
      </c>
      <c r="K10065" s="6" t="s">
        <v>4566</v>
      </c>
    </row>
    <row r="10066" spans="1:11" x14ac:dyDescent="0.2">
      <c r="A10066" s="5">
        <v>10063</v>
      </c>
      <c r="I10066" s="6" t="s">
        <v>27048</v>
      </c>
      <c r="J10066" s="6" t="s">
        <v>24669</v>
      </c>
      <c r="K10066" s="6" t="s">
        <v>4567</v>
      </c>
    </row>
    <row r="10067" spans="1:11" x14ac:dyDescent="0.2">
      <c r="A10067" s="5">
        <v>10064</v>
      </c>
      <c r="I10067" s="6" t="s">
        <v>27048</v>
      </c>
      <c r="J10067" s="6" t="s">
        <v>24670</v>
      </c>
      <c r="K10067" s="6" t="s">
        <v>4568</v>
      </c>
    </row>
    <row r="10068" spans="1:11" x14ac:dyDescent="0.2">
      <c r="A10068" s="5">
        <v>10065</v>
      </c>
      <c r="I10068" s="6" t="s">
        <v>27048</v>
      </c>
      <c r="J10068" s="6" t="s">
        <v>24671</v>
      </c>
      <c r="K10068" s="6" t="s">
        <v>4569</v>
      </c>
    </row>
    <row r="10069" spans="1:11" x14ac:dyDescent="0.2">
      <c r="A10069" s="5">
        <v>10066</v>
      </c>
      <c r="I10069" s="6" t="s">
        <v>27048</v>
      </c>
      <c r="J10069" s="6" t="s">
        <v>24672</v>
      </c>
      <c r="K10069" s="6" t="s">
        <v>4570</v>
      </c>
    </row>
    <row r="10070" spans="1:11" x14ac:dyDescent="0.2">
      <c r="A10070" s="5">
        <v>10067</v>
      </c>
      <c r="I10070" s="6" t="s">
        <v>27048</v>
      </c>
      <c r="J10070" s="6" t="s">
        <v>24673</v>
      </c>
      <c r="K10070" s="6" t="s">
        <v>4571</v>
      </c>
    </row>
    <row r="10071" spans="1:11" x14ac:dyDescent="0.2">
      <c r="A10071" s="5">
        <v>10068</v>
      </c>
      <c r="I10071" s="6" t="s">
        <v>27048</v>
      </c>
      <c r="J10071" s="6" t="s">
        <v>24674</v>
      </c>
      <c r="K10071" s="6" t="s">
        <v>4572</v>
      </c>
    </row>
    <row r="10072" spans="1:11" x14ac:dyDescent="0.2">
      <c r="A10072" s="5">
        <v>10069</v>
      </c>
      <c r="I10072" s="6" t="s">
        <v>27048</v>
      </c>
      <c r="J10072" s="6" t="s">
        <v>24675</v>
      </c>
      <c r="K10072" s="6" t="s">
        <v>4573</v>
      </c>
    </row>
    <row r="10073" spans="1:11" x14ac:dyDescent="0.2">
      <c r="A10073" s="5">
        <v>10070</v>
      </c>
      <c r="I10073" s="6" t="s">
        <v>27048</v>
      </c>
      <c r="J10073" s="6" t="s">
        <v>24676</v>
      </c>
      <c r="K10073" s="6" t="s">
        <v>4574</v>
      </c>
    </row>
    <row r="10074" spans="1:11" x14ac:dyDescent="0.2">
      <c r="A10074" s="5">
        <v>10071</v>
      </c>
      <c r="I10074" s="6" t="s">
        <v>27048</v>
      </c>
      <c r="J10074" s="6" t="s">
        <v>24677</v>
      </c>
      <c r="K10074" s="6" t="s">
        <v>4575</v>
      </c>
    </row>
    <row r="10075" spans="1:11" x14ac:dyDescent="0.2">
      <c r="A10075" s="5">
        <v>10072</v>
      </c>
      <c r="I10075" s="6" t="s">
        <v>27048</v>
      </c>
      <c r="J10075" s="6" t="s">
        <v>24678</v>
      </c>
      <c r="K10075" s="6" t="s">
        <v>4576</v>
      </c>
    </row>
    <row r="10076" spans="1:11" x14ac:dyDescent="0.2">
      <c r="A10076" s="5">
        <v>10073</v>
      </c>
      <c r="I10076" s="6" t="s">
        <v>27048</v>
      </c>
      <c r="J10076" s="6" t="s">
        <v>24679</v>
      </c>
      <c r="K10076" s="6" t="s">
        <v>4577</v>
      </c>
    </row>
    <row r="10077" spans="1:11" x14ac:dyDescent="0.2">
      <c r="A10077" s="5">
        <v>10074</v>
      </c>
      <c r="I10077" s="6" t="s">
        <v>27048</v>
      </c>
      <c r="J10077" s="6" t="s">
        <v>24680</v>
      </c>
      <c r="K10077" s="6" t="s">
        <v>4578</v>
      </c>
    </row>
    <row r="10078" spans="1:11" x14ac:dyDescent="0.2">
      <c r="A10078" s="5">
        <v>10075</v>
      </c>
      <c r="I10078" s="6" t="s">
        <v>27048</v>
      </c>
      <c r="J10078" s="6" t="s">
        <v>24681</v>
      </c>
      <c r="K10078" s="6" t="s">
        <v>4579</v>
      </c>
    </row>
    <row r="10079" spans="1:11" x14ac:dyDescent="0.2">
      <c r="A10079" s="5">
        <v>10076</v>
      </c>
      <c r="I10079" s="6" t="s">
        <v>27048</v>
      </c>
      <c r="J10079" s="6" t="s">
        <v>24682</v>
      </c>
      <c r="K10079" s="6" t="s">
        <v>4580</v>
      </c>
    </row>
    <row r="10080" spans="1:11" x14ac:dyDescent="0.2">
      <c r="A10080" s="5">
        <v>10077</v>
      </c>
      <c r="I10080" s="6" t="s">
        <v>27048</v>
      </c>
      <c r="J10080" s="6" t="s">
        <v>24683</v>
      </c>
      <c r="K10080" s="6" t="s">
        <v>4581</v>
      </c>
    </row>
    <row r="10081" spans="1:11" x14ac:dyDescent="0.2">
      <c r="A10081" s="5">
        <v>10078</v>
      </c>
      <c r="I10081" s="6" t="s">
        <v>27048</v>
      </c>
      <c r="J10081" s="6" t="s">
        <v>24684</v>
      </c>
      <c r="K10081" s="6" t="s">
        <v>4582</v>
      </c>
    </row>
    <row r="10082" spans="1:11" x14ac:dyDescent="0.2">
      <c r="A10082" s="5">
        <v>10079</v>
      </c>
      <c r="I10082" s="6" t="s">
        <v>27048</v>
      </c>
      <c r="J10082" s="6" t="s">
        <v>24685</v>
      </c>
      <c r="K10082" s="6" t="s">
        <v>4583</v>
      </c>
    </row>
    <row r="10083" spans="1:11" x14ac:dyDescent="0.2">
      <c r="A10083" s="5">
        <v>10080</v>
      </c>
      <c r="I10083" s="6" t="s">
        <v>27048</v>
      </c>
      <c r="J10083" s="6" t="s">
        <v>24686</v>
      </c>
      <c r="K10083" s="6" t="s">
        <v>4584</v>
      </c>
    </row>
    <row r="10084" spans="1:11" x14ac:dyDescent="0.2">
      <c r="A10084" s="5">
        <v>10081</v>
      </c>
      <c r="I10084" s="6" t="s">
        <v>27048</v>
      </c>
      <c r="J10084" s="6" t="s">
        <v>24687</v>
      </c>
      <c r="K10084" s="6" t="s">
        <v>4585</v>
      </c>
    </row>
    <row r="10085" spans="1:11" x14ac:dyDescent="0.2">
      <c r="A10085" s="5">
        <v>10082</v>
      </c>
      <c r="I10085" s="6" t="s">
        <v>27048</v>
      </c>
      <c r="J10085" s="6" t="s">
        <v>24688</v>
      </c>
      <c r="K10085" s="6" t="s">
        <v>4586</v>
      </c>
    </row>
    <row r="10086" spans="1:11" x14ac:dyDescent="0.2">
      <c r="A10086" s="5">
        <v>10083</v>
      </c>
      <c r="I10086" s="6" t="s">
        <v>27048</v>
      </c>
      <c r="J10086" s="6" t="s">
        <v>24689</v>
      </c>
      <c r="K10086" s="6" t="s">
        <v>4587</v>
      </c>
    </row>
    <row r="10087" spans="1:11" x14ac:dyDescent="0.2">
      <c r="A10087" s="5">
        <v>10084</v>
      </c>
      <c r="I10087" s="6" t="s">
        <v>27048</v>
      </c>
      <c r="J10087" s="6" t="s">
        <v>24690</v>
      </c>
      <c r="K10087" s="6" t="s">
        <v>4588</v>
      </c>
    </row>
    <row r="10088" spans="1:11" x14ac:dyDescent="0.2">
      <c r="A10088" s="5">
        <v>10085</v>
      </c>
      <c r="I10088" s="6" t="s">
        <v>27048</v>
      </c>
      <c r="J10088" s="6" t="s">
        <v>24691</v>
      </c>
      <c r="K10088" s="6" t="s">
        <v>4589</v>
      </c>
    </row>
    <row r="10089" spans="1:11" x14ac:dyDescent="0.2">
      <c r="A10089" s="5">
        <v>10086</v>
      </c>
      <c r="I10089" s="6" t="s">
        <v>27048</v>
      </c>
      <c r="J10089" s="6" t="s">
        <v>24692</v>
      </c>
      <c r="K10089" s="6" t="s">
        <v>4590</v>
      </c>
    </row>
    <row r="10090" spans="1:11" x14ac:dyDescent="0.2">
      <c r="A10090" s="5">
        <v>10087</v>
      </c>
      <c r="I10090" s="6" t="s">
        <v>27048</v>
      </c>
      <c r="J10090" s="6" t="s">
        <v>24693</v>
      </c>
      <c r="K10090" s="6" t="s">
        <v>4591</v>
      </c>
    </row>
    <row r="10091" spans="1:11" x14ac:dyDescent="0.2">
      <c r="A10091" s="5">
        <v>10088</v>
      </c>
      <c r="I10091" s="6" t="s">
        <v>27048</v>
      </c>
      <c r="J10091" s="6" t="s">
        <v>24694</v>
      </c>
      <c r="K10091" s="6" t="s">
        <v>4592</v>
      </c>
    </row>
    <row r="10092" spans="1:11" x14ac:dyDescent="0.2">
      <c r="A10092" s="5">
        <v>10089</v>
      </c>
      <c r="I10092" s="6" t="s">
        <v>27048</v>
      </c>
      <c r="J10092" s="6" t="s">
        <v>24695</v>
      </c>
      <c r="K10092" s="6" t="s">
        <v>4593</v>
      </c>
    </row>
    <row r="10093" spans="1:11" x14ac:dyDescent="0.2">
      <c r="A10093" s="5">
        <v>10090</v>
      </c>
      <c r="I10093" s="6" t="s">
        <v>27048</v>
      </c>
      <c r="J10093" s="6" t="s">
        <v>24696</v>
      </c>
      <c r="K10093" s="6" t="s">
        <v>4594</v>
      </c>
    </row>
    <row r="10094" spans="1:11" x14ac:dyDescent="0.2">
      <c r="A10094" s="5">
        <v>10091</v>
      </c>
      <c r="I10094" s="6" t="s">
        <v>27048</v>
      </c>
      <c r="J10094" s="6" t="s">
        <v>24697</v>
      </c>
      <c r="K10094" s="6" t="s">
        <v>4595</v>
      </c>
    </row>
    <row r="10095" spans="1:11" x14ac:dyDescent="0.2">
      <c r="A10095" s="5">
        <v>10092</v>
      </c>
      <c r="I10095" s="6" t="s">
        <v>27048</v>
      </c>
      <c r="J10095" s="6" t="s">
        <v>24698</v>
      </c>
      <c r="K10095" s="6" t="s">
        <v>4596</v>
      </c>
    </row>
    <row r="10096" spans="1:11" x14ac:dyDescent="0.2">
      <c r="A10096" s="5">
        <v>10093</v>
      </c>
      <c r="I10096" s="6" t="s">
        <v>27048</v>
      </c>
      <c r="J10096" s="6" t="s">
        <v>24699</v>
      </c>
      <c r="K10096" s="6" t="s">
        <v>4597</v>
      </c>
    </row>
    <row r="10097" spans="1:11" x14ac:dyDescent="0.2">
      <c r="A10097" s="5">
        <v>10094</v>
      </c>
      <c r="I10097" s="6" t="s">
        <v>27048</v>
      </c>
      <c r="J10097" s="6" t="s">
        <v>24700</v>
      </c>
      <c r="K10097" s="6" t="s">
        <v>4598</v>
      </c>
    </row>
    <row r="10098" spans="1:11" x14ac:dyDescent="0.2">
      <c r="A10098" s="5">
        <v>10095</v>
      </c>
      <c r="I10098" s="6" t="s">
        <v>27048</v>
      </c>
      <c r="J10098" s="6" t="s">
        <v>24701</v>
      </c>
      <c r="K10098" s="6" t="s">
        <v>4599</v>
      </c>
    </row>
    <row r="10099" spans="1:11" x14ac:dyDescent="0.2">
      <c r="A10099" s="5">
        <v>10096</v>
      </c>
      <c r="I10099" s="6" t="s">
        <v>27048</v>
      </c>
      <c r="J10099" s="6" t="s">
        <v>24702</v>
      </c>
      <c r="K10099" s="6" t="s">
        <v>4600</v>
      </c>
    </row>
    <row r="10100" spans="1:11" x14ac:dyDescent="0.2">
      <c r="A10100" s="5">
        <v>10097</v>
      </c>
      <c r="I10100" s="6" t="s">
        <v>27048</v>
      </c>
      <c r="J10100" s="6" t="s">
        <v>24703</v>
      </c>
      <c r="K10100" s="6" t="s">
        <v>4601</v>
      </c>
    </row>
    <row r="10101" spans="1:11" x14ac:dyDescent="0.2">
      <c r="A10101" s="5">
        <v>10098</v>
      </c>
      <c r="I10101" s="6" t="s">
        <v>27048</v>
      </c>
      <c r="J10101" s="6" t="s">
        <v>24704</v>
      </c>
      <c r="K10101" s="6" t="s">
        <v>4602</v>
      </c>
    </row>
    <row r="10102" spans="1:11" x14ac:dyDescent="0.2">
      <c r="A10102" s="5">
        <v>10099</v>
      </c>
      <c r="I10102" s="6" t="s">
        <v>27048</v>
      </c>
      <c r="J10102" s="6" t="s">
        <v>24705</v>
      </c>
      <c r="K10102" s="6" t="s">
        <v>13441</v>
      </c>
    </row>
    <row r="10103" spans="1:11" x14ac:dyDescent="0.2">
      <c r="A10103" s="5">
        <v>10100</v>
      </c>
      <c r="I10103" s="6" t="s">
        <v>27048</v>
      </c>
      <c r="J10103" s="6" t="s">
        <v>24706</v>
      </c>
      <c r="K10103" s="6" t="s">
        <v>4603</v>
      </c>
    </row>
    <row r="10104" spans="1:11" x14ac:dyDescent="0.2">
      <c r="A10104" s="5">
        <v>10101</v>
      </c>
      <c r="I10104" s="6" t="s">
        <v>27048</v>
      </c>
      <c r="J10104" s="6" t="s">
        <v>24707</v>
      </c>
      <c r="K10104" s="6" t="s">
        <v>4604</v>
      </c>
    </row>
    <row r="10105" spans="1:11" x14ac:dyDescent="0.2">
      <c r="A10105" s="5">
        <v>10102</v>
      </c>
      <c r="I10105" s="6" t="s">
        <v>27048</v>
      </c>
      <c r="J10105" s="6" t="s">
        <v>24708</v>
      </c>
      <c r="K10105" s="6" t="s">
        <v>4605</v>
      </c>
    </row>
    <row r="10106" spans="1:11" x14ac:dyDescent="0.2">
      <c r="A10106" s="5">
        <v>10103</v>
      </c>
      <c r="I10106" s="6" t="s">
        <v>27048</v>
      </c>
      <c r="J10106" s="6" t="s">
        <v>24709</v>
      </c>
      <c r="K10106" s="6" t="s">
        <v>4606</v>
      </c>
    </row>
    <row r="10107" spans="1:11" x14ac:dyDescent="0.2">
      <c r="A10107" s="5">
        <v>10104</v>
      </c>
      <c r="I10107" s="6" t="s">
        <v>27048</v>
      </c>
      <c r="J10107" s="6" t="s">
        <v>24710</v>
      </c>
      <c r="K10107" s="6" t="s">
        <v>13442</v>
      </c>
    </row>
    <row r="10108" spans="1:11" x14ac:dyDescent="0.2">
      <c r="A10108" s="5">
        <v>10105</v>
      </c>
      <c r="I10108" s="6" t="s">
        <v>27048</v>
      </c>
      <c r="J10108" s="6" t="s">
        <v>24711</v>
      </c>
      <c r="K10108" s="6" t="s">
        <v>4607</v>
      </c>
    </row>
    <row r="10109" spans="1:11" x14ac:dyDescent="0.2">
      <c r="A10109" s="5">
        <v>10106</v>
      </c>
      <c r="I10109" s="6" t="s">
        <v>27048</v>
      </c>
      <c r="J10109" s="6" t="s">
        <v>24712</v>
      </c>
      <c r="K10109" s="6" t="s">
        <v>4608</v>
      </c>
    </row>
    <row r="10110" spans="1:11" x14ac:dyDescent="0.2">
      <c r="A10110" s="5">
        <v>10107</v>
      </c>
      <c r="I10110" s="6" t="s">
        <v>27048</v>
      </c>
      <c r="J10110" s="6" t="s">
        <v>24713</v>
      </c>
      <c r="K10110" s="6" t="s">
        <v>4609</v>
      </c>
    </row>
    <row r="10111" spans="1:11" x14ac:dyDescent="0.2">
      <c r="A10111" s="5">
        <v>10108</v>
      </c>
      <c r="I10111" s="6" t="s">
        <v>27048</v>
      </c>
      <c r="J10111" s="6" t="s">
        <v>24714</v>
      </c>
      <c r="K10111" s="6" t="s">
        <v>4610</v>
      </c>
    </row>
    <row r="10112" spans="1:11" x14ac:dyDescent="0.2">
      <c r="A10112" s="5">
        <v>10109</v>
      </c>
      <c r="I10112" s="6" t="s">
        <v>27048</v>
      </c>
      <c r="J10112" s="6" t="s">
        <v>24715</v>
      </c>
      <c r="K10112" s="6" t="s">
        <v>4611</v>
      </c>
    </row>
    <row r="10113" spans="1:11" x14ac:dyDescent="0.2">
      <c r="A10113" s="5">
        <v>10110</v>
      </c>
      <c r="I10113" s="6" t="s">
        <v>27048</v>
      </c>
      <c r="J10113" s="6" t="s">
        <v>24716</v>
      </c>
      <c r="K10113" s="6" t="s">
        <v>4612</v>
      </c>
    </row>
    <row r="10114" spans="1:11" x14ac:dyDescent="0.2">
      <c r="A10114" s="5">
        <v>10111</v>
      </c>
      <c r="I10114" s="6" t="s">
        <v>27048</v>
      </c>
      <c r="J10114" s="6" t="s">
        <v>24717</v>
      </c>
      <c r="K10114" s="6" t="s">
        <v>4613</v>
      </c>
    </row>
    <row r="10115" spans="1:11" x14ac:dyDescent="0.2">
      <c r="A10115" s="5">
        <v>10112</v>
      </c>
      <c r="I10115" s="6" t="s">
        <v>27048</v>
      </c>
      <c r="J10115" s="6" t="s">
        <v>24718</v>
      </c>
      <c r="K10115" s="6" t="s">
        <v>4614</v>
      </c>
    </row>
    <row r="10116" spans="1:11" x14ac:dyDescent="0.2">
      <c r="A10116" s="5">
        <v>10113</v>
      </c>
      <c r="I10116" s="6" t="s">
        <v>27048</v>
      </c>
      <c r="J10116" s="6" t="s">
        <v>24719</v>
      </c>
      <c r="K10116" s="6" t="s">
        <v>4615</v>
      </c>
    </row>
    <row r="10117" spans="1:11" x14ac:dyDescent="0.2">
      <c r="A10117" s="5">
        <v>10114</v>
      </c>
      <c r="I10117" s="6" t="s">
        <v>27048</v>
      </c>
      <c r="J10117" s="6" t="s">
        <v>24720</v>
      </c>
      <c r="K10117" s="6" t="s">
        <v>4616</v>
      </c>
    </row>
    <row r="10118" spans="1:11" x14ac:dyDescent="0.2">
      <c r="A10118" s="5">
        <v>10115</v>
      </c>
      <c r="I10118" s="6" t="s">
        <v>27048</v>
      </c>
      <c r="J10118" s="6" t="s">
        <v>24721</v>
      </c>
      <c r="K10118" s="6" t="s">
        <v>4617</v>
      </c>
    </row>
    <row r="10119" spans="1:11" x14ac:dyDescent="0.2">
      <c r="A10119" s="5">
        <v>10116</v>
      </c>
      <c r="I10119" s="6" t="s">
        <v>27048</v>
      </c>
      <c r="J10119" s="6" t="s">
        <v>24722</v>
      </c>
      <c r="K10119" s="6" t="s">
        <v>4618</v>
      </c>
    </row>
    <row r="10120" spans="1:11" x14ac:dyDescent="0.2">
      <c r="A10120" s="5">
        <v>10117</v>
      </c>
      <c r="I10120" s="6" t="s">
        <v>27048</v>
      </c>
      <c r="J10120" s="6" t="s">
        <v>24723</v>
      </c>
      <c r="K10120" s="6" t="s">
        <v>4619</v>
      </c>
    </row>
    <row r="10121" spans="1:11" x14ac:dyDescent="0.2">
      <c r="A10121" s="5">
        <v>10118</v>
      </c>
      <c r="I10121" s="6" t="s">
        <v>27048</v>
      </c>
      <c r="J10121" s="6" t="s">
        <v>24724</v>
      </c>
      <c r="K10121" s="6" t="s">
        <v>4620</v>
      </c>
    </row>
    <row r="10122" spans="1:11" x14ac:dyDescent="0.2">
      <c r="A10122" s="5">
        <v>10119</v>
      </c>
      <c r="I10122" s="6" t="s">
        <v>27048</v>
      </c>
      <c r="J10122" s="6" t="s">
        <v>24725</v>
      </c>
      <c r="K10122" s="6" t="s">
        <v>4621</v>
      </c>
    </row>
    <row r="10123" spans="1:11" x14ac:dyDescent="0.2">
      <c r="A10123" s="5">
        <v>10120</v>
      </c>
      <c r="I10123" s="6" t="s">
        <v>27048</v>
      </c>
      <c r="J10123" s="6" t="s">
        <v>24726</v>
      </c>
      <c r="K10123" s="6" t="s">
        <v>4622</v>
      </c>
    </row>
    <row r="10124" spans="1:11" x14ac:dyDescent="0.2">
      <c r="A10124" s="5">
        <v>10121</v>
      </c>
      <c r="I10124" s="6" t="s">
        <v>27048</v>
      </c>
      <c r="J10124" s="6" t="s">
        <v>24727</v>
      </c>
      <c r="K10124" s="6" t="s">
        <v>4623</v>
      </c>
    </row>
    <row r="10125" spans="1:11" x14ac:dyDescent="0.2">
      <c r="A10125" s="5">
        <v>10122</v>
      </c>
      <c r="I10125" s="6" t="s">
        <v>27048</v>
      </c>
      <c r="J10125" s="6" t="s">
        <v>24728</v>
      </c>
      <c r="K10125" s="6" t="s">
        <v>4624</v>
      </c>
    </row>
    <row r="10126" spans="1:11" x14ac:dyDescent="0.2">
      <c r="A10126" s="5">
        <v>10123</v>
      </c>
      <c r="I10126" s="6" t="s">
        <v>27048</v>
      </c>
      <c r="J10126" s="6" t="s">
        <v>24729</v>
      </c>
      <c r="K10126" s="6" t="s">
        <v>4625</v>
      </c>
    </row>
    <row r="10127" spans="1:11" x14ac:dyDescent="0.2">
      <c r="A10127" s="5">
        <v>10124</v>
      </c>
      <c r="I10127" s="6" t="s">
        <v>27048</v>
      </c>
      <c r="J10127" s="6" t="s">
        <v>24730</v>
      </c>
      <c r="K10127" s="6" t="s">
        <v>4626</v>
      </c>
    </row>
    <row r="10128" spans="1:11" x14ac:dyDescent="0.2">
      <c r="A10128" s="5">
        <v>10125</v>
      </c>
      <c r="I10128" s="6" t="s">
        <v>27048</v>
      </c>
      <c r="J10128" s="6" t="s">
        <v>24731</v>
      </c>
      <c r="K10128" s="6" t="s">
        <v>4627</v>
      </c>
    </row>
    <row r="10129" spans="1:11" x14ac:dyDescent="0.2">
      <c r="A10129" s="5">
        <v>10126</v>
      </c>
      <c r="I10129" s="6" t="s">
        <v>27048</v>
      </c>
      <c r="J10129" s="6" t="s">
        <v>24732</v>
      </c>
      <c r="K10129" s="6" t="s">
        <v>4628</v>
      </c>
    </row>
    <row r="10130" spans="1:11" x14ac:dyDescent="0.2">
      <c r="A10130" s="5">
        <v>10127</v>
      </c>
      <c r="I10130" s="6" t="s">
        <v>27048</v>
      </c>
      <c r="J10130" s="6" t="s">
        <v>24733</v>
      </c>
      <c r="K10130" s="6" t="s">
        <v>4629</v>
      </c>
    </row>
    <row r="10131" spans="1:11" x14ac:dyDescent="0.2">
      <c r="A10131" s="5">
        <v>10128</v>
      </c>
      <c r="I10131" s="6" t="s">
        <v>27048</v>
      </c>
      <c r="J10131" s="6" t="s">
        <v>24734</v>
      </c>
      <c r="K10131" s="6" t="s">
        <v>4630</v>
      </c>
    </row>
    <row r="10132" spans="1:11" x14ac:dyDescent="0.2">
      <c r="A10132" s="5">
        <v>10129</v>
      </c>
      <c r="I10132" s="6" t="s">
        <v>27048</v>
      </c>
      <c r="J10132" s="6" t="s">
        <v>24735</v>
      </c>
      <c r="K10132" s="6" t="s">
        <v>4631</v>
      </c>
    </row>
    <row r="10133" spans="1:11" x14ac:dyDescent="0.2">
      <c r="A10133" s="5">
        <v>10130</v>
      </c>
      <c r="I10133" s="6" t="s">
        <v>27048</v>
      </c>
      <c r="J10133" s="6" t="s">
        <v>24736</v>
      </c>
      <c r="K10133" s="6" t="s">
        <v>4632</v>
      </c>
    </row>
    <row r="10134" spans="1:11" x14ac:dyDescent="0.2">
      <c r="A10134" s="5">
        <v>10131</v>
      </c>
      <c r="I10134" s="6" t="s">
        <v>27048</v>
      </c>
      <c r="J10134" s="6" t="s">
        <v>24737</v>
      </c>
      <c r="K10134" s="6" t="s">
        <v>4633</v>
      </c>
    </row>
    <row r="10135" spans="1:11" x14ac:dyDescent="0.2">
      <c r="A10135" s="5">
        <v>10132</v>
      </c>
      <c r="I10135" s="6" t="s">
        <v>27048</v>
      </c>
      <c r="J10135" s="6" t="s">
        <v>24738</v>
      </c>
      <c r="K10135" s="6" t="s">
        <v>4634</v>
      </c>
    </row>
    <row r="10136" spans="1:11" x14ac:dyDescent="0.2">
      <c r="A10136" s="5">
        <v>10133</v>
      </c>
      <c r="I10136" s="6" t="s">
        <v>27048</v>
      </c>
      <c r="J10136" s="6" t="s">
        <v>24739</v>
      </c>
      <c r="K10136" s="6" t="s">
        <v>4635</v>
      </c>
    </row>
    <row r="10137" spans="1:11" x14ac:dyDescent="0.2">
      <c r="A10137" s="5">
        <v>10134</v>
      </c>
      <c r="I10137" s="6" t="s">
        <v>27048</v>
      </c>
      <c r="J10137" s="6" t="s">
        <v>24740</v>
      </c>
      <c r="K10137" s="6" t="s">
        <v>4636</v>
      </c>
    </row>
    <row r="10138" spans="1:11" x14ac:dyDescent="0.2">
      <c r="A10138" s="5">
        <v>10135</v>
      </c>
      <c r="I10138" s="6" t="s">
        <v>27048</v>
      </c>
      <c r="J10138" s="6" t="s">
        <v>24741</v>
      </c>
      <c r="K10138" s="6" t="s">
        <v>4637</v>
      </c>
    </row>
    <row r="10139" spans="1:11" x14ac:dyDescent="0.2">
      <c r="A10139" s="5">
        <v>10136</v>
      </c>
      <c r="I10139" s="6" t="s">
        <v>27048</v>
      </c>
      <c r="J10139" s="6" t="s">
        <v>24742</v>
      </c>
      <c r="K10139" s="6" t="s">
        <v>4638</v>
      </c>
    </row>
    <row r="10140" spans="1:11" x14ac:dyDescent="0.2">
      <c r="A10140" s="5">
        <v>10137</v>
      </c>
      <c r="I10140" s="6" t="s">
        <v>27048</v>
      </c>
      <c r="J10140" s="6" t="s">
        <v>24743</v>
      </c>
      <c r="K10140" s="6" t="s">
        <v>4639</v>
      </c>
    </row>
    <row r="10141" spans="1:11" x14ac:dyDescent="0.2">
      <c r="A10141" s="5">
        <v>10138</v>
      </c>
      <c r="I10141" s="6" t="s">
        <v>27048</v>
      </c>
      <c r="J10141" s="6" t="s">
        <v>24744</v>
      </c>
      <c r="K10141" s="6" t="s">
        <v>4640</v>
      </c>
    </row>
    <row r="10142" spans="1:11" x14ac:dyDescent="0.2">
      <c r="A10142" s="5">
        <v>10139</v>
      </c>
      <c r="I10142" s="6" t="s">
        <v>27048</v>
      </c>
      <c r="J10142" s="6" t="s">
        <v>24745</v>
      </c>
      <c r="K10142" s="6" t="s">
        <v>4641</v>
      </c>
    </row>
    <row r="10143" spans="1:11" x14ac:dyDescent="0.2">
      <c r="A10143" s="5">
        <v>10140</v>
      </c>
      <c r="I10143" s="6" t="s">
        <v>27048</v>
      </c>
      <c r="J10143" s="6" t="s">
        <v>24746</v>
      </c>
      <c r="K10143" s="6" t="s">
        <v>4642</v>
      </c>
    </row>
    <row r="10144" spans="1:11" x14ac:dyDescent="0.2">
      <c r="A10144" s="5">
        <v>10141</v>
      </c>
      <c r="I10144" s="6" t="s">
        <v>27048</v>
      </c>
      <c r="J10144" s="6" t="s">
        <v>24747</v>
      </c>
      <c r="K10144" s="6" t="s">
        <v>4643</v>
      </c>
    </row>
    <row r="10145" spans="1:11" x14ac:dyDescent="0.2">
      <c r="A10145" s="5">
        <v>10142</v>
      </c>
      <c r="I10145" s="6" t="s">
        <v>27048</v>
      </c>
      <c r="J10145" s="6" t="s">
        <v>24748</v>
      </c>
      <c r="K10145" s="6" t="s">
        <v>4644</v>
      </c>
    </row>
    <row r="10146" spans="1:11" x14ac:dyDescent="0.2">
      <c r="A10146" s="5">
        <v>10143</v>
      </c>
      <c r="I10146" s="6" t="s">
        <v>27048</v>
      </c>
      <c r="J10146" s="6" t="s">
        <v>24749</v>
      </c>
      <c r="K10146" s="6" t="s">
        <v>4645</v>
      </c>
    </row>
    <row r="10147" spans="1:11" x14ac:dyDescent="0.2">
      <c r="A10147" s="5">
        <v>10144</v>
      </c>
      <c r="I10147" s="6" t="s">
        <v>27048</v>
      </c>
      <c r="J10147" s="6" t="s">
        <v>24750</v>
      </c>
      <c r="K10147" s="6" t="s">
        <v>4646</v>
      </c>
    </row>
    <row r="10148" spans="1:11" x14ac:dyDescent="0.2">
      <c r="A10148" s="5">
        <v>10145</v>
      </c>
      <c r="I10148" s="6" t="s">
        <v>27048</v>
      </c>
      <c r="J10148" s="6" t="s">
        <v>24751</v>
      </c>
      <c r="K10148" s="6" t="s">
        <v>4647</v>
      </c>
    </row>
    <row r="10149" spans="1:11" x14ac:dyDescent="0.2">
      <c r="A10149" s="5">
        <v>10146</v>
      </c>
      <c r="I10149" s="6" t="s">
        <v>27048</v>
      </c>
      <c r="J10149" s="6" t="s">
        <v>24752</v>
      </c>
      <c r="K10149" s="6" t="s">
        <v>4648</v>
      </c>
    </row>
    <row r="10150" spans="1:11" x14ac:dyDescent="0.2">
      <c r="A10150" s="5">
        <v>10147</v>
      </c>
      <c r="I10150" s="6" t="s">
        <v>27048</v>
      </c>
      <c r="J10150" s="6" t="s">
        <v>24753</v>
      </c>
      <c r="K10150" s="6" t="s">
        <v>4649</v>
      </c>
    </row>
    <row r="10151" spans="1:11" x14ac:dyDescent="0.2">
      <c r="A10151" s="5">
        <v>10148</v>
      </c>
      <c r="I10151" s="6" t="s">
        <v>27048</v>
      </c>
      <c r="J10151" s="6" t="s">
        <v>24754</v>
      </c>
      <c r="K10151" s="6" t="s">
        <v>4650</v>
      </c>
    </row>
    <row r="10152" spans="1:11" x14ac:dyDescent="0.2">
      <c r="A10152" s="5">
        <v>10149</v>
      </c>
      <c r="I10152" s="6" t="s">
        <v>27048</v>
      </c>
      <c r="J10152" s="6" t="s">
        <v>24755</v>
      </c>
      <c r="K10152" s="6" t="s">
        <v>4651</v>
      </c>
    </row>
    <row r="10153" spans="1:11" x14ac:dyDescent="0.2">
      <c r="A10153" s="5">
        <v>10150</v>
      </c>
      <c r="I10153" s="6" t="s">
        <v>27048</v>
      </c>
      <c r="J10153" s="6" t="s">
        <v>24756</v>
      </c>
      <c r="K10153" s="6" t="s">
        <v>4652</v>
      </c>
    </row>
    <row r="10154" spans="1:11" x14ac:dyDescent="0.2">
      <c r="A10154" s="5">
        <v>10151</v>
      </c>
      <c r="I10154" s="6" t="s">
        <v>27048</v>
      </c>
      <c r="J10154" s="6" t="s">
        <v>24757</v>
      </c>
      <c r="K10154" s="6" t="s">
        <v>4653</v>
      </c>
    </row>
    <row r="10155" spans="1:11" x14ac:dyDescent="0.2">
      <c r="A10155" s="5">
        <v>10152</v>
      </c>
      <c r="I10155" s="6" t="s">
        <v>27048</v>
      </c>
      <c r="J10155" s="6" t="s">
        <v>24758</v>
      </c>
      <c r="K10155" s="6" t="s">
        <v>4654</v>
      </c>
    </row>
    <row r="10156" spans="1:11" x14ac:dyDescent="0.2">
      <c r="A10156" s="5">
        <v>10153</v>
      </c>
      <c r="I10156" s="6" t="s">
        <v>27048</v>
      </c>
      <c r="J10156" s="6" t="s">
        <v>24759</v>
      </c>
      <c r="K10156" s="6" t="s">
        <v>4655</v>
      </c>
    </row>
    <row r="10157" spans="1:11" x14ac:dyDescent="0.2">
      <c r="A10157" s="5">
        <v>10154</v>
      </c>
      <c r="I10157" s="6" t="s">
        <v>27048</v>
      </c>
      <c r="J10157" s="6" t="s">
        <v>24760</v>
      </c>
      <c r="K10157" s="6" t="s">
        <v>4656</v>
      </c>
    </row>
    <row r="10158" spans="1:11" x14ac:dyDescent="0.2">
      <c r="A10158" s="5">
        <v>10155</v>
      </c>
      <c r="I10158" s="6" t="s">
        <v>27048</v>
      </c>
      <c r="J10158" s="6" t="s">
        <v>24761</v>
      </c>
      <c r="K10158" s="6" t="s">
        <v>4657</v>
      </c>
    </row>
    <row r="10159" spans="1:11" x14ac:dyDescent="0.2">
      <c r="A10159" s="5">
        <v>10156</v>
      </c>
      <c r="I10159" s="6" t="s">
        <v>27048</v>
      </c>
      <c r="J10159" s="6" t="s">
        <v>24762</v>
      </c>
      <c r="K10159" s="6" t="s">
        <v>4658</v>
      </c>
    </row>
    <row r="10160" spans="1:11" x14ac:dyDescent="0.2">
      <c r="A10160" s="5">
        <v>10157</v>
      </c>
      <c r="I10160" s="6" t="s">
        <v>27048</v>
      </c>
      <c r="J10160" s="6" t="s">
        <v>24763</v>
      </c>
      <c r="K10160" s="6" t="s">
        <v>4659</v>
      </c>
    </row>
    <row r="10161" spans="1:11" x14ac:dyDescent="0.2">
      <c r="A10161" s="5">
        <v>10158</v>
      </c>
      <c r="I10161" s="6" t="s">
        <v>27048</v>
      </c>
      <c r="J10161" s="6" t="s">
        <v>24764</v>
      </c>
      <c r="K10161" s="6" t="s">
        <v>4660</v>
      </c>
    </row>
    <row r="10162" spans="1:11" x14ac:dyDescent="0.2">
      <c r="A10162" s="5">
        <v>10159</v>
      </c>
      <c r="I10162" s="6" t="s">
        <v>27048</v>
      </c>
      <c r="J10162" s="6" t="s">
        <v>24765</v>
      </c>
      <c r="K10162" s="6" t="s">
        <v>4661</v>
      </c>
    </row>
    <row r="10163" spans="1:11" x14ac:dyDescent="0.2">
      <c r="A10163" s="5">
        <v>10160</v>
      </c>
      <c r="I10163" s="6" t="s">
        <v>27048</v>
      </c>
      <c r="J10163" s="6" t="s">
        <v>24766</v>
      </c>
      <c r="K10163" s="6" t="s">
        <v>4662</v>
      </c>
    </row>
    <row r="10164" spans="1:11" x14ac:dyDescent="0.2">
      <c r="A10164" s="5">
        <v>10161</v>
      </c>
      <c r="I10164" s="6" t="s">
        <v>27048</v>
      </c>
      <c r="J10164" s="6" t="s">
        <v>24767</v>
      </c>
      <c r="K10164" s="6" t="s">
        <v>4663</v>
      </c>
    </row>
    <row r="10165" spans="1:11" x14ac:dyDescent="0.2">
      <c r="A10165" s="5">
        <v>10162</v>
      </c>
      <c r="I10165" s="6" t="s">
        <v>27048</v>
      </c>
      <c r="J10165" s="6" t="s">
        <v>24768</v>
      </c>
      <c r="K10165" s="6" t="s">
        <v>4664</v>
      </c>
    </row>
    <row r="10166" spans="1:11" x14ac:dyDescent="0.2">
      <c r="A10166" s="5">
        <v>10163</v>
      </c>
      <c r="I10166" s="6" t="s">
        <v>27048</v>
      </c>
      <c r="J10166" s="6" t="s">
        <v>24769</v>
      </c>
      <c r="K10166" s="6" t="s">
        <v>4665</v>
      </c>
    </row>
    <row r="10167" spans="1:11" x14ac:dyDescent="0.2">
      <c r="A10167" s="5">
        <v>10164</v>
      </c>
      <c r="I10167" s="6" t="s">
        <v>27048</v>
      </c>
      <c r="J10167" s="6" t="s">
        <v>24770</v>
      </c>
      <c r="K10167" s="6" t="s">
        <v>4666</v>
      </c>
    </row>
    <row r="10168" spans="1:11" x14ac:dyDescent="0.2">
      <c r="A10168" s="5">
        <v>10165</v>
      </c>
      <c r="I10168" s="6" t="s">
        <v>27048</v>
      </c>
      <c r="J10168" s="6" t="s">
        <v>24771</v>
      </c>
      <c r="K10168" s="6" t="s">
        <v>4667</v>
      </c>
    </row>
    <row r="10169" spans="1:11" x14ac:dyDescent="0.2">
      <c r="A10169" s="5">
        <v>10166</v>
      </c>
      <c r="I10169" s="6" t="s">
        <v>27048</v>
      </c>
      <c r="J10169" s="6" t="s">
        <v>24772</v>
      </c>
      <c r="K10169" s="6" t="s">
        <v>4668</v>
      </c>
    </row>
    <row r="10170" spans="1:11" x14ac:dyDescent="0.2">
      <c r="A10170" s="5">
        <v>10167</v>
      </c>
      <c r="I10170" s="6" t="s">
        <v>27048</v>
      </c>
      <c r="J10170" s="6" t="s">
        <v>24773</v>
      </c>
      <c r="K10170" s="6" t="s">
        <v>4669</v>
      </c>
    </row>
    <row r="10171" spans="1:11" x14ac:dyDescent="0.2">
      <c r="A10171" s="5">
        <v>10168</v>
      </c>
      <c r="I10171" s="6" t="s">
        <v>27048</v>
      </c>
      <c r="J10171" s="6" t="s">
        <v>24774</v>
      </c>
      <c r="K10171" s="6" t="s">
        <v>4670</v>
      </c>
    </row>
    <row r="10172" spans="1:11" x14ac:dyDescent="0.2">
      <c r="A10172" s="5">
        <v>10169</v>
      </c>
      <c r="I10172" s="6" t="s">
        <v>27048</v>
      </c>
      <c r="J10172" s="6" t="s">
        <v>24775</v>
      </c>
      <c r="K10172" s="6" t="s">
        <v>4671</v>
      </c>
    </row>
    <row r="10173" spans="1:11" x14ac:dyDescent="0.2">
      <c r="A10173" s="5">
        <v>10170</v>
      </c>
      <c r="I10173" s="6" t="s">
        <v>27048</v>
      </c>
      <c r="J10173" s="6" t="s">
        <v>24776</v>
      </c>
      <c r="K10173" s="6" t="s">
        <v>4672</v>
      </c>
    </row>
    <row r="10174" spans="1:11" x14ac:dyDescent="0.2">
      <c r="A10174" s="5">
        <v>10171</v>
      </c>
      <c r="I10174" s="6" t="s">
        <v>27048</v>
      </c>
      <c r="J10174" s="6" t="s">
        <v>24777</v>
      </c>
      <c r="K10174" s="6" t="s">
        <v>4673</v>
      </c>
    </row>
    <row r="10175" spans="1:11" x14ac:dyDescent="0.2">
      <c r="A10175" s="5">
        <v>10172</v>
      </c>
      <c r="I10175" s="6" t="s">
        <v>27048</v>
      </c>
      <c r="J10175" s="6" t="s">
        <v>24778</v>
      </c>
      <c r="K10175" s="6" t="s">
        <v>4674</v>
      </c>
    </row>
    <row r="10176" spans="1:11" x14ac:dyDescent="0.2">
      <c r="A10176" s="5">
        <v>10173</v>
      </c>
      <c r="I10176" s="6" t="s">
        <v>27048</v>
      </c>
      <c r="J10176" s="6" t="s">
        <v>24779</v>
      </c>
      <c r="K10176" s="6" t="s">
        <v>4675</v>
      </c>
    </row>
    <row r="10177" spans="1:11" x14ac:dyDescent="0.2">
      <c r="A10177" s="5">
        <v>10174</v>
      </c>
      <c r="I10177" s="6" t="s">
        <v>27048</v>
      </c>
      <c r="J10177" s="6" t="s">
        <v>24780</v>
      </c>
      <c r="K10177" s="6" t="s">
        <v>4676</v>
      </c>
    </row>
    <row r="10178" spans="1:11" x14ac:dyDescent="0.2">
      <c r="A10178" s="5">
        <v>10175</v>
      </c>
      <c r="I10178" s="6" t="s">
        <v>27048</v>
      </c>
      <c r="J10178" s="6" t="s">
        <v>24781</v>
      </c>
      <c r="K10178" s="6" t="s">
        <v>4677</v>
      </c>
    </row>
    <row r="10179" spans="1:11" x14ac:dyDescent="0.2">
      <c r="A10179" s="5">
        <v>10176</v>
      </c>
      <c r="I10179" s="6" t="s">
        <v>27048</v>
      </c>
      <c r="J10179" s="6" t="s">
        <v>24782</v>
      </c>
      <c r="K10179" s="6" t="s">
        <v>4070</v>
      </c>
    </row>
    <row r="10180" spans="1:11" x14ac:dyDescent="0.2">
      <c r="A10180" s="5">
        <v>10177</v>
      </c>
      <c r="I10180" s="6" t="s">
        <v>27048</v>
      </c>
      <c r="J10180" s="6" t="s">
        <v>24783</v>
      </c>
      <c r="K10180" s="6" t="s">
        <v>4071</v>
      </c>
    </row>
    <row r="10181" spans="1:11" x14ac:dyDescent="0.2">
      <c r="A10181" s="5">
        <v>10178</v>
      </c>
      <c r="I10181" s="6" t="s">
        <v>27048</v>
      </c>
      <c r="J10181" s="6" t="s">
        <v>24784</v>
      </c>
      <c r="K10181" s="6" t="s">
        <v>4072</v>
      </c>
    </row>
    <row r="10182" spans="1:11" x14ac:dyDescent="0.2">
      <c r="A10182" s="5">
        <v>10179</v>
      </c>
      <c r="I10182" s="6" t="s">
        <v>27048</v>
      </c>
      <c r="J10182" s="6" t="s">
        <v>24785</v>
      </c>
      <c r="K10182" s="6" t="s">
        <v>4073</v>
      </c>
    </row>
    <row r="10183" spans="1:11" x14ac:dyDescent="0.2">
      <c r="A10183" s="5">
        <v>10180</v>
      </c>
      <c r="I10183" s="6" t="s">
        <v>27048</v>
      </c>
      <c r="J10183" s="6" t="s">
        <v>24786</v>
      </c>
      <c r="K10183" s="6" t="s">
        <v>4074</v>
      </c>
    </row>
    <row r="10184" spans="1:11" x14ac:dyDescent="0.2">
      <c r="A10184" s="5">
        <v>10181</v>
      </c>
      <c r="I10184" s="6" t="s">
        <v>27048</v>
      </c>
      <c r="J10184" s="6" t="s">
        <v>24787</v>
      </c>
      <c r="K10184" s="6" t="s">
        <v>4075</v>
      </c>
    </row>
    <row r="10185" spans="1:11" x14ac:dyDescent="0.2">
      <c r="A10185" s="5">
        <v>10182</v>
      </c>
      <c r="I10185" s="6" t="s">
        <v>27048</v>
      </c>
      <c r="J10185" s="6" t="s">
        <v>24788</v>
      </c>
      <c r="K10185" s="6" t="s">
        <v>4076</v>
      </c>
    </row>
    <row r="10186" spans="1:11" x14ac:dyDescent="0.2">
      <c r="A10186" s="5">
        <v>10183</v>
      </c>
      <c r="I10186" s="6" t="s">
        <v>27048</v>
      </c>
      <c r="J10186" s="6" t="s">
        <v>24789</v>
      </c>
      <c r="K10186" s="6" t="s">
        <v>4077</v>
      </c>
    </row>
    <row r="10187" spans="1:11" x14ac:dyDescent="0.2">
      <c r="A10187" s="5">
        <v>10184</v>
      </c>
      <c r="I10187" s="6" t="s">
        <v>27048</v>
      </c>
      <c r="J10187" s="6" t="s">
        <v>24790</v>
      </c>
      <c r="K10187" s="6" t="s">
        <v>4078</v>
      </c>
    </row>
    <row r="10188" spans="1:11" x14ac:dyDescent="0.2">
      <c r="A10188" s="5">
        <v>10185</v>
      </c>
      <c r="I10188" s="6" t="s">
        <v>27048</v>
      </c>
      <c r="J10188" s="6" t="s">
        <v>24791</v>
      </c>
      <c r="K10188" s="6" t="s">
        <v>4079</v>
      </c>
    </row>
    <row r="10189" spans="1:11" x14ac:dyDescent="0.2">
      <c r="A10189" s="5">
        <v>10186</v>
      </c>
      <c r="I10189" s="6" t="s">
        <v>27048</v>
      </c>
      <c r="J10189" s="6" t="s">
        <v>24792</v>
      </c>
      <c r="K10189" s="6" t="s">
        <v>4080</v>
      </c>
    </row>
    <row r="10190" spans="1:11" x14ac:dyDescent="0.2">
      <c r="A10190" s="5">
        <v>10187</v>
      </c>
      <c r="I10190" s="6" t="s">
        <v>27048</v>
      </c>
      <c r="J10190" s="6" t="s">
        <v>24793</v>
      </c>
      <c r="K10190" s="6" t="s">
        <v>4081</v>
      </c>
    </row>
    <row r="10191" spans="1:11" x14ac:dyDescent="0.2">
      <c r="A10191" s="5">
        <v>10188</v>
      </c>
      <c r="I10191" s="6" t="s">
        <v>27048</v>
      </c>
      <c r="J10191" s="6" t="s">
        <v>24794</v>
      </c>
      <c r="K10191" s="6" t="s">
        <v>4082</v>
      </c>
    </row>
    <row r="10192" spans="1:11" x14ac:dyDescent="0.2">
      <c r="A10192" s="5">
        <v>10189</v>
      </c>
      <c r="I10192" s="6" t="s">
        <v>27048</v>
      </c>
      <c r="J10192" s="6" t="s">
        <v>24795</v>
      </c>
      <c r="K10192" s="6" t="s">
        <v>4083</v>
      </c>
    </row>
    <row r="10193" spans="1:11" x14ac:dyDescent="0.2">
      <c r="A10193" s="5">
        <v>10190</v>
      </c>
      <c r="I10193" s="6" t="s">
        <v>27048</v>
      </c>
      <c r="J10193" s="6" t="s">
        <v>24796</v>
      </c>
      <c r="K10193" s="6" t="s">
        <v>4084</v>
      </c>
    </row>
    <row r="10194" spans="1:11" x14ac:dyDescent="0.2">
      <c r="A10194" s="5">
        <v>10191</v>
      </c>
      <c r="I10194" s="6" t="s">
        <v>27048</v>
      </c>
      <c r="J10194" s="6" t="s">
        <v>24797</v>
      </c>
      <c r="K10194" s="6" t="s">
        <v>4085</v>
      </c>
    </row>
    <row r="10195" spans="1:11" x14ac:dyDescent="0.2">
      <c r="A10195" s="5">
        <v>10192</v>
      </c>
      <c r="I10195" s="6" t="s">
        <v>27048</v>
      </c>
      <c r="J10195" s="6" t="s">
        <v>24798</v>
      </c>
      <c r="K10195" s="6" t="s">
        <v>4086</v>
      </c>
    </row>
    <row r="10196" spans="1:11" x14ac:dyDescent="0.2">
      <c r="A10196" s="5">
        <v>10193</v>
      </c>
      <c r="I10196" s="6" t="s">
        <v>27048</v>
      </c>
      <c r="J10196" s="6" t="s">
        <v>24799</v>
      </c>
      <c r="K10196" s="6" t="s">
        <v>4087</v>
      </c>
    </row>
    <row r="10197" spans="1:11" x14ac:dyDescent="0.2">
      <c r="A10197" s="5">
        <v>10194</v>
      </c>
      <c r="I10197" s="6" t="s">
        <v>27048</v>
      </c>
      <c r="J10197" s="6" t="s">
        <v>24800</v>
      </c>
      <c r="K10197" s="6" t="s">
        <v>4088</v>
      </c>
    </row>
    <row r="10198" spans="1:11" x14ac:dyDescent="0.2">
      <c r="A10198" s="5">
        <v>10195</v>
      </c>
      <c r="I10198" s="6" t="s">
        <v>27048</v>
      </c>
      <c r="J10198" s="6" t="s">
        <v>24801</v>
      </c>
      <c r="K10198" s="6" t="s">
        <v>4089</v>
      </c>
    </row>
    <row r="10199" spans="1:11" x14ac:dyDescent="0.2">
      <c r="A10199" s="5">
        <v>10196</v>
      </c>
      <c r="I10199" s="6" t="s">
        <v>27048</v>
      </c>
      <c r="J10199" s="6" t="s">
        <v>24802</v>
      </c>
      <c r="K10199" s="6" t="s">
        <v>4090</v>
      </c>
    </row>
    <row r="10200" spans="1:11" x14ac:dyDescent="0.2">
      <c r="A10200" s="5">
        <v>10197</v>
      </c>
      <c r="I10200" s="6" t="s">
        <v>27048</v>
      </c>
      <c r="J10200" s="6" t="s">
        <v>24803</v>
      </c>
      <c r="K10200" s="6" t="s">
        <v>4091</v>
      </c>
    </row>
    <row r="10201" spans="1:11" x14ac:dyDescent="0.2">
      <c r="A10201" s="5">
        <v>10198</v>
      </c>
      <c r="I10201" s="6" t="s">
        <v>27048</v>
      </c>
      <c r="J10201" s="6" t="s">
        <v>24804</v>
      </c>
      <c r="K10201" s="6" t="s">
        <v>4092</v>
      </c>
    </row>
    <row r="10202" spans="1:11" x14ac:dyDescent="0.2">
      <c r="A10202" s="5">
        <v>10199</v>
      </c>
      <c r="I10202" s="6" t="s">
        <v>27048</v>
      </c>
      <c r="J10202" s="6" t="s">
        <v>24805</v>
      </c>
      <c r="K10202" s="6" t="s">
        <v>4093</v>
      </c>
    </row>
    <row r="10203" spans="1:11" x14ac:dyDescent="0.2">
      <c r="A10203" s="5">
        <v>10200</v>
      </c>
      <c r="I10203" s="6" t="s">
        <v>27048</v>
      </c>
      <c r="J10203" s="6" t="s">
        <v>24806</v>
      </c>
      <c r="K10203" s="6" t="s">
        <v>4094</v>
      </c>
    </row>
    <row r="10204" spans="1:11" x14ac:dyDescent="0.2">
      <c r="A10204" s="5">
        <v>10201</v>
      </c>
      <c r="I10204" s="6" t="s">
        <v>27048</v>
      </c>
      <c r="J10204" s="6" t="s">
        <v>24807</v>
      </c>
      <c r="K10204" s="6" t="s">
        <v>4095</v>
      </c>
    </row>
    <row r="10205" spans="1:11" x14ac:dyDescent="0.2">
      <c r="A10205" s="5">
        <v>10202</v>
      </c>
      <c r="I10205" s="6" t="s">
        <v>27048</v>
      </c>
      <c r="J10205" s="6" t="s">
        <v>24808</v>
      </c>
      <c r="K10205" s="6" t="s">
        <v>4096</v>
      </c>
    </row>
    <row r="10206" spans="1:11" x14ac:dyDescent="0.2">
      <c r="A10206" s="5">
        <v>10203</v>
      </c>
      <c r="I10206" s="6" t="s">
        <v>27048</v>
      </c>
      <c r="J10206" s="6" t="s">
        <v>24809</v>
      </c>
      <c r="K10206" s="6" t="s">
        <v>4097</v>
      </c>
    </row>
    <row r="10207" spans="1:11" x14ac:dyDescent="0.2">
      <c r="A10207" s="5">
        <v>10204</v>
      </c>
      <c r="I10207" s="6" t="s">
        <v>27048</v>
      </c>
      <c r="J10207" s="6" t="s">
        <v>24810</v>
      </c>
      <c r="K10207" s="6" t="s">
        <v>4098</v>
      </c>
    </row>
    <row r="10208" spans="1:11" x14ac:dyDescent="0.2">
      <c r="A10208" s="5">
        <v>10205</v>
      </c>
      <c r="I10208" s="6" t="s">
        <v>27048</v>
      </c>
      <c r="J10208" s="6" t="s">
        <v>24811</v>
      </c>
      <c r="K10208" s="6" t="s">
        <v>4099</v>
      </c>
    </row>
    <row r="10209" spans="1:11" x14ac:dyDescent="0.2">
      <c r="A10209" s="5">
        <v>10206</v>
      </c>
      <c r="I10209" s="6" t="s">
        <v>27048</v>
      </c>
      <c r="J10209" s="6" t="s">
        <v>24812</v>
      </c>
      <c r="K10209" s="6" t="s">
        <v>4100</v>
      </c>
    </row>
    <row r="10210" spans="1:11" x14ac:dyDescent="0.2">
      <c r="A10210" s="5">
        <v>10207</v>
      </c>
      <c r="I10210" s="6" t="s">
        <v>27048</v>
      </c>
      <c r="J10210" s="6" t="s">
        <v>24813</v>
      </c>
      <c r="K10210" s="6" t="s">
        <v>4101</v>
      </c>
    </row>
    <row r="10211" spans="1:11" x14ac:dyDescent="0.2">
      <c r="A10211" s="5">
        <v>10208</v>
      </c>
      <c r="I10211" s="6" t="s">
        <v>27048</v>
      </c>
      <c r="J10211" s="6" t="s">
        <v>24814</v>
      </c>
      <c r="K10211" s="6" t="s">
        <v>4102</v>
      </c>
    </row>
    <row r="10212" spans="1:11" x14ac:dyDescent="0.2">
      <c r="A10212" s="5">
        <v>10209</v>
      </c>
      <c r="I10212" s="6" t="s">
        <v>27048</v>
      </c>
      <c r="J10212" s="6" t="s">
        <v>24815</v>
      </c>
      <c r="K10212" s="6" t="s">
        <v>4103</v>
      </c>
    </row>
    <row r="10213" spans="1:11" x14ac:dyDescent="0.2">
      <c r="A10213" s="5">
        <v>10210</v>
      </c>
      <c r="I10213" s="6" t="s">
        <v>27048</v>
      </c>
      <c r="J10213" s="6" t="s">
        <v>24816</v>
      </c>
      <c r="K10213" s="6" t="s">
        <v>4104</v>
      </c>
    </row>
    <row r="10214" spans="1:11" x14ac:dyDescent="0.2">
      <c r="A10214" s="5">
        <v>10211</v>
      </c>
      <c r="I10214" s="6" t="s">
        <v>27048</v>
      </c>
      <c r="J10214" s="6" t="s">
        <v>24817</v>
      </c>
      <c r="K10214" s="6" t="s">
        <v>4105</v>
      </c>
    </row>
    <row r="10215" spans="1:11" x14ac:dyDescent="0.2">
      <c r="A10215" s="5">
        <v>10212</v>
      </c>
      <c r="I10215" s="6" t="s">
        <v>27048</v>
      </c>
      <c r="J10215" s="6" t="s">
        <v>24818</v>
      </c>
      <c r="K10215" s="6" t="s">
        <v>4106</v>
      </c>
    </row>
    <row r="10216" spans="1:11" x14ac:dyDescent="0.2">
      <c r="A10216" s="5">
        <v>10213</v>
      </c>
      <c r="I10216" s="6" t="s">
        <v>27048</v>
      </c>
      <c r="J10216" s="6" t="s">
        <v>24819</v>
      </c>
      <c r="K10216" s="6" t="s">
        <v>4107</v>
      </c>
    </row>
    <row r="10217" spans="1:11" x14ac:dyDescent="0.2">
      <c r="A10217" s="5">
        <v>10214</v>
      </c>
      <c r="I10217" s="6" t="s">
        <v>27048</v>
      </c>
      <c r="J10217" s="6" t="s">
        <v>24820</v>
      </c>
      <c r="K10217" s="6" t="s">
        <v>4108</v>
      </c>
    </row>
    <row r="10218" spans="1:11" x14ac:dyDescent="0.2">
      <c r="A10218" s="5">
        <v>10215</v>
      </c>
      <c r="I10218" s="6" t="s">
        <v>27048</v>
      </c>
      <c r="J10218" s="6" t="s">
        <v>24821</v>
      </c>
      <c r="K10218" s="6" t="s">
        <v>4109</v>
      </c>
    </row>
    <row r="10219" spans="1:11" x14ac:dyDescent="0.2">
      <c r="A10219" s="5">
        <v>10216</v>
      </c>
      <c r="I10219" s="6" t="s">
        <v>27048</v>
      </c>
      <c r="J10219" s="6" t="s">
        <v>24822</v>
      </c>
      <c r="K10219" s="6" t="s">
        <v>4110</v>
      </c>
    </row>
    <row r="10220" spans="1:11" x14ac:dyDescent="0.2">
      <c r="A10220" s="5">
        <v>10217</v>
      </c>
      <c r="I10220" s="6" t="s">
        <v>27048</v>
      </c>
      <c r="J10220" s="6" t="s">
        <v>24823</v>
      </c>
      <c r="K10220" s="6" t="s">
        <v>4111</v>
      </c>
    </row>
    <row r="10221" spans="1:11" x14ac:dyDescent="0.2">
      <c r="A10221" s="5">
        <v>10218</v>
      </c>
      <c r="I10221" s="6" t="s">
        <v>27048</v>
      </c>
      <c r="J10221" s="6" t="s">
        <v>24824</v>
      </c>
      <c r="K10221" s="6" t="s">
        <v>4112</v>
      </c>
    </row>
    <row r="10222" spans="1:11" x14ac:dyDescent="0.2">
      <c r="A10222" s="5">
        <v>10219</v>
      </c>
      <c r="I10222" s="6" t="s">
        <v>27048</v>
      </c>
      <c r="J10222" s="6" t="s">
        <v>24825</v>
      </c>
      <c r="K10222" s="6" t="s">
        <v>4113</v>
      </c>
    </row>
    <row r="10223" spans="1:11" x14ac:dyDescent="0.2">
      <c r="A10223" s="5">
        <v>10220</v>
      </c>
      <c r="I10223" s="6" t="s">
        <v>27048</v>
      </c>
      <c r="J10223" s="6" t="s">
        <v>24826</v>
      </c>
      <c r="K10223" s="6" t="s">
        <v>4114</v>
      </c>
    </row>
    <row r="10224" spans="1:11" x14ac:dyDescent="0.2">
      <c r="A10224" s="5">
        <v>10221</v>
      </c>
      <c r="I10224" s="6" t="s">
        <v>27048</v>
      </c>
      <c r="J10224" s="6" t="s">
        <v>24827</v>
      </c>
      <c r="K10224" s="6" t="s">
        <v>4115</v>
      </c>
    </row>
    <row r="10225" spans="1:11" x14ac:dyDescent="0.2">
      <c r="A10225" s="5">
        <v>10222</v>
      </c>
      <c r="I10225" s="6" t="s">
        <v>27048</v>
      </c>
      <c r="J10225" s="6" t="s">
        <v>24828</v>
      </c>
      <c r="K10225" s="6" t="s">
        <v>4116</v>
      </c>
    </row>
    <row r="10226" spans="1:11" x14ac:dyDescent="0.2">
      <c r="A10226" s="5">
        <v>10223</v>
      </c>
      <c r="I10226" s="6" t="s">
        <v>27048</v>
      </c>
      <c r="J10226" s="6" t="s">
        <v>24829</v>
      </c>
      <c r="K10226" s="6" t="s">
        <v>4117</v>
      </c>
    </row>
    <row r="10227" spans="1:11" x14ac:dyDescent="0.2">
      <c r="A10227" s="5">
        <v>10224</v>
      </c>
      <c r="I10227" s="6" t="s">
        <v>27048</v>
      </c>
      <c r="J10227" s="6" t="s">
        <v>24830</v>
      </c>
      <c r="K10227" s="6" t="s">
        <v>4118</v>
      </c>
    </row>
    <row r="10228" spans="1:11" x14ac:dyDescent="0.2">
      <c r="A10228" s="5">
        <v>10225</v>
      </c>
      <c r="I10228" s="6" t="s">
        <v>27048</v>
      </c>
      <c r="J10228" s="6" t="s">
        <v>24831</v>
      </c>
      <c r="K10228" s="6" t="s">
        <v>4119</v>
      </c>
    </row>
    <row r="10229" spans="1:11" x14ac:dyDescent="0.2">
      <c r="A10229" s="5">
        <v>10226</v>
      </c>
      <c r="I10229" s="6" t="s">
        <v>27048</v>
      </c>
      <c r="J10229" s="6" t="s">
        <v>24832</v>
      </c>
      <c r="K10229" s="6" t="s">
        <v>4120</v>
      </c>
    </row>
    <row r="10230" spans="1:11" x14ac:dyDescent="0.2">
      <c r="A10230" s="5">
        <v>10227</v>
      </c>
      <c r="I10230" s="6" t="s">
        <v>27048</v>
      </c>
      <c r="J10230" s="6" t="s">
        <v>24833</v>
      </c>
      <c r="K10230" s="6" t="s">
        <v>4121</v>
      </c>
    </row>
    <row r="10231" spans="1:11" x14ac:dyDescent="0.2">
      <c r="A10231" s="5">
        <v>10228</v>
      </c>
      <c r="I10231" s="6" t="s">
        <v>27048</v>
      </c>
      <c r="J10231" s="6" t="s">
        <v>24834</v>
      </c>
      <c r="K10231" s="6" t="s">
        <v>4122</v>
      </c>
    </row>
    <row r="10232" spans="1:11" x14ac:dyDescent="0.2">
      <c r="A10232" s="5">
        <v>10229</v>
      </c>
      <c r="I10232" s="6" t="s">
        <v>27048</v>
      </c>
      <c r="J10232" s="6" t="s">
        <v>24835</v>
      </c>
      <c r="K10232" s="6" t="s">
        <v>4123</v>
      </c>
    </row>
    <row r="10233" spans="1:11" x14ac:dyDescent="0.2">
      <c r="A10233" s="5">
        <v>10230</v>
      </c>
      <c r="I10233" s="6" t="s">
        <v>27048</v>
      </c>
      <c r="J10233" s="6" t="s">
        <v>24836</v>
      </c>
      <c r="K10233" s="6" t="s">
        <v>4124</v>
      </c>
    </row>
    <row r="10234" spans="1:11" x14ac:dyDescent="0.2">
      <c r="A10234" s="5">
        <v>10231</v>
      </c>
      <c r="I10234" s="6" t="s">
        <v>27048</v>
      </c>
      <c r="J10234" s="6" t="s">
        <v>24837</v>
      </c>
      <c r="K10234" s="6" t="s">
        <v>4125</v>
      </c>
    </row>
    <row r="10235" spans="1:11" x14ac:dyDescent="0.2">
      <c r="A10235" s="5">
        <v>10232</v>
      </c>
      <c r="I10235" s="6" t="s">
        <v>27048</v>
      </c>
      <c r="J10235" s="6" t="s">
        <v>24838</v>
      </c>
      <c r="K10235" s="6" t="s">
        <v>4126</v>
      </c>
    </row>
    <row r="10236" spans="1:11" x14ac:dyDescent="0.2">
      <c r="A10236" s="5">
        <v>10233</v>
      </c>
      <c r="I10236" s="6" t="s">
        <v>27048</v>
      </c>
      <c r="J10236" s="6" t="s">
        <v>24839</v>
      </c>
      <c r="K10236" s="6" t="s">
        <v>4127</v>
      </c>
    </row>
    <row r="10237" spans="1:11" x14ac:dyDescent="0.2">
      <c r="A10237" s="5">
        <v>10234</v>
      </c>
      <c r="I10237" s="6" t="s">
        <v>27048</v>
      </c>
      <c r="J10237" s="6" t="s">
        <v>24840</v>
      </c>
      <c r="K10237" s="6" t="s">
        <v>4128</v>
      </c>
    </row>
    <row r="10238" spans="1:11" x14ac:dyDescent="0.2">
      <c r="A10238" s="5">
        <v>10235</v>
      </c>
      <c r="I10238" s="6" t="s">
        <v>27048</v>
      </c>
      <c r="J10238" s="6" t="s">
        <v>24841</v>
      </c>
      <c r="K10238" s="6" t="s">
        <v>4129</v>
      </c>
    </row>
    <row r="10239" spans="1:11" x14ac:dyDescent="0.2">
      <c r="A10239" s="5">
        <v>10236</v>
      </c>
      <c r="I10239" s="6" t="s">
        <v>27048</v>
      </c>
      <c r="J10239" s="6" t="s">
        <v>24842</v>
      </c>
      <c r="K10239" s="6" t="s">
        <v>4130</v>
      </c>
    </row>
    <row r="10240" spans="1:11" x14ac:dyDescent="0.2">
      <c r="A10240" s="5">
        <v>10237</v>
      </c>
      <c r="I10240" s="6" t="s">
        <v>27048</v>
      </c>
      <c r="J10240" s="6" t="s">
        <v>24843</v>
      </c>
      <c r="K10240" s="6" t="s">
        <v>4131</v>
      </c>
    </row>
    <row r="10241" spans="1:11" x14ac:dyDescent="0.2">
      <c r="A10241" s="5">
        <v>10238</v>
      </c>
      <c r="I10241" s="6" t="s">
        <v>27048</v>
      </c>
      <c r="J10241" s="6" t="s">
        <v>24844</v>
      </c>
      <c r="K10241" s="6" t="s">
        <v>4132</v>
      </c>
    </row>
    <row r="10242" spans="1:11" x14ac:dyDescent="0.2">
      <c r="A10242" s="5">
        <v>10239</v>
      </c>
      <c r="I10242" s="6" t="s">
        <v>27048</v>
      </c>
      <c r="J10242" s="6" t="s">
        <v>24845</v>
      </c>
      <c r="K10242" s="6" t="s">
        <v>4133</v>
      </c>
    </row>
    <row r="10243" spans="1:11" x14ac:dyDescent="0.2">
      <c r="A10243" s="5">
        <v>10240</v>
      </c>
      <c r="I10243" s="6" t="s">
        <v>27048</v>
      </c>
      <c r="J10243" s="6" t="s">
        <v>24846</v>
      </c>
      <c r="K10243" s="6" t="s">
        <v>4134</v>
      </c>
    </row>
    <row r="10244" spans="1:11" x14ac:dyDescent="0.2">
      <c r="A10244" s="5">
        <v>10241</v>
      </c>
      <c r="I10244" s="6" t="s">
        <v>27048</v>
      </c>
      <c r="J10244" s="6" t="s">
        <v>24847</v>
      </c>
      <c r="K10244" s="6" t="s">
        <v>4135</v>
      </c>
    </row>
    <row r="10245" spans="1:11" x14ac:dyDescent="0.2">
      <c r="A10245" s="5">
        <v>10242</v>
      </c>
      <c r="I10245" s="6" t="s">
        <v>27048</v>
      </c>
      <c r="J10245" s="6" t="s">
        <v>24848</v>
      </c>
      <c r="K10245" s="6" t="s">
        <v>4136</v>
      </c>
    </row>
    <row r="10246" spans="1:11" x14ac:dyDescent="0.2">
      <c r="A10246" s="5">
        <v>10243</v>
      </c>
      <c r="I10246" s="6" t="s">
        <v>27048</v>
      </c>
      <c r="J10246" s="6" t="s">
        <v>24849</v>
      </c>
      <c r="K10246" s="6" t="s">
        <v>4137</v>
      </c>
    </row>
    <row r="10247" spans="1:11" x14ac:dyDescent="0.2">
      <c r="A10247" s="5">
        <v>10244</v>
      </c>
      <c r="I10247" s="6" t="s">
        <v>27048</v>
      </c>
      <c r="J10247" s="6" t="s">
        <v>24850</v>
      </c>
      <c r="K10247" s="6" t="s">
        <v>4138</v>
      </c>
    </row>
    <row r="10248" spans="1:11" x14ac:dyDescent="0.2">
      <c r="A10248" s="5">
        <v>10245</v>
      </c>
      <c r="I10248" s="6" t="s">
        <v>27048</v>
      </c>
      <c r="J10248" s="6" t="s">
        <v>24851</v>
      </c>
      <c r="K10248" s="6" t="s">
        <v>4718</v>
      </c>
    </row>
    <row r="10249" spans="1:11" x14ac:dyDescent="0.2">
      <c r="A10249" s="5">
        <v>10246</v>
      </c>
      <c r="I10249" s="6" t="s">
        <v>27048</v>
      </c>
      <c r="J10249" s="6" t="s">
        <v>24852</v>
      </c>
      <c r="K10249" s="6" t="s">
        <v>4719</v>
      </c>
    </row>
    <row r="10250" spans="1:11" x14ac:dyDescent="0.2">
      <c r="A10250" s="5">
        <v>10247</v>
      </c>
      <c r="I10250" s="6" t="s">
        <v>27048</v>
      </c>
      <c r="J10250" s="6" t="s">
        <v>24853</v>
      </c>
      <c r="K10250" s="6" t="s">
        <v>4720</v>
      </c>
    </row>
    <row r="10251" spans="1:11" x14ac:dyDescent="0.2">
      <c r="A10251" s="5">
        <v>10248</v>
      </c>
      <c r="I10251" s="6" t="s">
        <v>27048</v>
      </c>
      <c r="J10251" s="6" t="s">
        <v>24854</v>
      </c>
      <c r="K10251" s="6" t="s">
        <v>4721</v>
      </c>
    </row>
    <row r="10252" spans="1:11" x14ac:dyDescent="0.2">
      <c r="A10252" s="5">
        <v>10249</v>
      </c>
      <c r="I10252" s="6" t="s">
        <v>27048</v>
      </c>
      <c r="J10252" s="6" t="s">
        <v>24855</v>
      </c>
      <c r="K10252" s="6" t="s">
        <v>4722</v>
      </c>
    </row>
    <row r="10253" spans="1:11" x14ac:dyDescent="0.2">
      <c r="A10253" s="5">
        <v>10250</v>
      </c>
      <c r="I10253" s="6" t="s">
        <v>27048</v>
      </c>
      <c r="J10253" s="6" t="s">
        <v>24856</v>
      </c>
      <c r="K10253" s="6" t="s">
        <v>4723</v>
      </c>
    </row>
    <row r="10254" spans="1:11" x14ac:dyDescent="0.2">
      <c r="A10254" s="5">
        <v>10251</v>
      </c>
      <c r="I10254" s="6" t="s">
        <v>27048</v>
      </c>
      <c r="J10254" s="6" t="s">
        <v>24857</v>
      </c>
      <c r="K10254" s="6" t="s">
        <v>4724</v>
      </c>
    </row>
    <row r="10255" spans="1:11" x14ac:dyDescent="0.2">
      <c r="A10255" s="5">
        <v>10252</v>
      </c>
      <c r="I10255" s="6" t="s">
        <v>27048</v>
      </c>
      <c r="J10255" s="6" t="s">
        <v>24858</v>
      </c>
      <c r="K10255" s="6" t="s">
        <v>4725</v>
      </c>
    </row>
    <row r="10256" spans="1:11" x14ac:dyDescent="0.2">
      <c r="A10256" s="5">
        <v>10253</v>
      </c>
      <c r="I10256" s="6" t="s">
        <v>27048</v>
      </c>
      <c r="J10256" s="6" t="s">
        <v>24859</v>
      </c>
      <c r="K10256" s="6" t="s">
        <v>4726</v>
      </c>
    </row>
    <row r="10257" spans="1:11" x14ac:dyDescent="0.2">
      <c r="A10257" s="5">
        <v>10254</v>
      </c>
      <c r="I10257" s="6" t="s">
        <v>27048</v>
      </c>
      <c r="J10257" s="6" t="s">
        <v>24860</v>
      </c>
      <c r="K10257" s="6" t="s">
        <v>4727</v>
      </c>
    </row>
    <row r="10258" spans="1:11" x14ac:dyDescent="0.2">
      <c r="A10258" s="5">
        <v>10255</v>
      </c>
      <c r="I10258" s="6" t="s">
        <v>27048</v>
      </c>
      <c r="J10258" s="6" t="s">
        <v>24861</v>
      </c>
      <c r="K10258" s="6" t="s">
        <v>4728</v>
      </c>
    </row>
    <row r="10259" spans="1:11" x14ac:dyDescent="0.2">
      <c r="A10259" s="5">
        <v>10256</v>
      </c>
      <c r="I10259" s="6" t="s">
        <v>27048</v>
      </c>
      <c r="J10259" s="6" t="s">
        <v>24862</v>
      </c>
      <c r="K10259" s="6" t="s">
        <v>4729</v>
      </c>
    </row>
    <row r="10260" spans="1:11" x14ac:dyDescent="0.2">
      <c r="A10260" s="5">
        <v>10257</v>
      </c>
      <c r="I10260" s="6" t="s">
        <v>27048</v>
      </c>
      <c r="J10260" s="6" t="s">
        <v>24863</v>
      </c>
      <c r="K10260" s="6" t="s">
        <v>4730</v>
      </c>
    </row>
    <row r="10261" spans="1:11" x14ac:dyDescent="0.2">
      <c r="A10261" s="5">
        <v>10258</v>
      </c>
      <c r="I10261" s="6" t="s">
        <v>27048</v>
      </c>
      <c r="J10261" s="6" t="s">
        <v>24864</v>
      </c>
      <c r="K10261" s="6" t="s">
        <v>4731</v>
      </c>
    </row>
    <row r="10262" spans="1:11" x14ac:dyDescent="0.2">
      <c r="A10262" s="5">
        <v>10259</v>
      </c>
      <c r="I10262" s="6" t="s">
        <v>27048</v>
      </c>
      <c r="J10262" s="6" t="s">
        <v>24865</v>
      </c>
      <c r="K10262" s="6" t="s">
        <v>4732</v>
      </c>
    </row>
    <row r="10263" spans="1:11" x14ac:dyDescent="0.2">
      <c r="A10263" s="5">
        <v>10260</v>
      </c>
      <c r="I10263" s="6" t="s">
        <v>27048</v>
      </c>
      <c r="J10263" s="6" t="s">
        <v>24866</v>
      </c>
      <c r="K10263" s="6" t="s">
        <v>4733</v>
      </c>
    </row>
    <row r="10264" spans="1:11" x14ac:dyDescent="0.2">
      <c r="A10264" s="5">
        <v>10261</v>
      </c>
      <c r="I10264" s="6" t="s">
        <v>27048</v>
      </c>
      <c r="J10264" s="6" t="s">
        <v>24867</v>
      </c>
      <c r="K10264" s="6" t="s">
        <v>4734</v>
      </c>
    </row>
    <row r="10265" spans="1:11" x14ac:dyDescent="0.2">
      <c r="A10265" s="5">
        <v>10262</v>
      </c>
      <c r="I10265" s="6" t="s">
        <v>27048</v>
      </c>
      <c r="J10265" s="6" t="s">
        <v>24868</v>
      </c>
      <c r="K10265" s="6" t="s">
        <v>4735</v>
      </c>
    </row>
    <row r="10266" spans="1:11" x14ac:dyDescent="0.2">
      <c r="A10266" s="5">
        <v>10263</v>
      </c>
      <c r="I10266" s="6" t="s">
        <v>27048</v>
      </c>
      <c r="J10266" s="6" t="s">
        <v>24869</v>
      </c>
      <c r="K10266" s="6" t="s">
        <v>4736</v>
      </c>
    </row>
    <row r="10267" spans="1:11" x14ac:dyDescent="0.2">
      <c r="A10267" s="5">
        <v>10264</v>
      </c>
      <c r="I10267" s="6" t="s">
        <v>27048</v>
      </c>
      <c r="J10267" s="6" t="s">
        <v>24870</v>
      </c>
      <c r="K10267" s="6" t="s">
        <v>4737</v>
      </c>
    </row>
    <row r="10268" spans="1:11" x14ac:dyDescent="0.2">
      <c r="A10268" s="5">
        <v>10265</v>
      </c>
      <c r="I10268" s="6" t="s">
        <v>27048</v>
      </c>
      <c r="J10268" s="6" t="s">
        <v>24871</v>
      </c>
      <c r="K10268" s="6" t="s">
        <v>4738</v>
      </c>
    </row>
    <row r="10269" spans="1:11" x14ac:dyDescent="0.2">
      <c r="A10269" s="5">
        <v>10266</v>
      </c>
      <c r="I10269" s="6" t="s">
        <v>27048</v>
      </c>
      <c r="J10269" s="6" t="s">
        <v>24872</v>
      </c>
      <c r="K10269" s="6" t="s">
        <v>4739</v>
      </c>
    </row>
    <row r="10270" spans="1:11" x14ac:dyDescent="0.2">
      <c r="A10270" s="5">
        <v>10267</v>
      </c>
      <c r="I10270" s="6" t="s">
        <v>27048</v>
      </c>
      <c r="J10270" s="6" t="s">
        <v>24873</v>
      </c>
      <c r="K10270" s="6" t="s">
        <v>4740</v>
      </c>
    </row>
    <row r="10271" spans="1:11" x14ac:dyDescent="0.2">
      <c r="A10271" s="5">
        <v>10268</v>
      </c>
      <c r="I10271" s="6" t="s">
        <v>27048</v>
      </c>
      <c r="J10271" s="6" t="s">
        <v>24874</v>
      </c>
      <c r="K10271" s="6" t="s">
        <v>4741</v>
      </c>
    </row>
    <row r="10272" spans="1:11" x14ac:dyDescent="0.2">
      <c r="A10272" s="5">
        <v>10269</v>
      </c>
      <c r="I10272" s="6" t="s">
        <v>27048</v>
      </c>
      <c r="J10272" s="6" t="s">
        <v>24875</v>
      </c>
      <c r="K10272" s="6" t="s">
        <v>4742</v>
      </c>
    </row>
    <row r="10273" spans="1:11" x14ac:dyDescent="0.2">
      <c r="A10273" s="5">
        <v>10270</v>
      </c>
      <c r="I10273" s="6" t="s">
        <v>27048</v>
      </c>
      <c r="J10273" s="6" t="s">
        <v>24876</v>
      </c>
      <c r="K10273" s="6" t="s">
        <v>4743</v>
      </c>
    </row>
    <row r="10274" spans="1:11" x14ac:dyDescent="0.2">
      <c r="A10274" s="5">
        <v>10271</v>
      </c>
      <c r="I10274" s="6" t="s">
        <v>27048</v>
      </c>
      <c r="J10274" s="6" t="s">
        <v>24877</v>
      </c>
      <c r="K10274" s="6" t="s">
        <v>4744</v>
      </c>
    </row>
    <row r="10275" spans="1:11" x14ac:dyDescent="0.2">
      <c r="A10275" s="5">
        <v>10272</v>
      </c>
      <c r="I10275" s="6" t="s">
        <v>27048</v>
      </c>
      <c r="J10275" s="6" t="s">
        <v>24878</v>
      </c>
      <c r="K10275" s="6" t="s">
        <v>4745</v>
      </c>
    </row>
    <row r="10276" spans="1:11" x14ac:dyDescent="0.2">
      <c r="A10276" s="5">
        <v>10273</v>
      </c>
      <c r="I10276" s="6" t="s">
        <v>27048</v>
      </c>
      <c r="J10276" s="6" t="s">
        <v>24879</v>
      </c>
      <c r="K10276" s="6" t="s">
        <v>4746</v>
      </c>
    </row>
    <row r="10277" spans="1:11" x14ac:dyDescent="0.2">
      <c r="A10277" s="5">
        <v>10274</v>
      </c>
      <c r="I10277" s="6" t="s">
        <v>27048</v>
      </c>
      <c r="J10277" s="6" t="s">
        <v>24880</v>
      </c>
      <c r="K10277" s="6" t="s">
        <v>4747</v>
      </c>
    </row>
    <row r="10278" spans="1:11" x14ac:dyDescent="0.2">
      <c r="A10278" s="5">
        <v>10275</v>
      </c>
      <c r="I10278" s="6" t="s">
        <v>27048</v>
      </c>
      <c r="J10278" s="6" t="s">
        <v>24881</v>
      </c>
      <c r="K10278" s="6" t="s">
        <v>4748</v>
      </c>
    </row>
    <row r="10279" spans="1:11" x14ac:dyDescent="0.2">
      <c r="A10279" s="5">
        <v>10276</v>
      </c>
      <c r="I10279" s="6" t="s">
        <v>27048</v>
      </c>
      <c r="J10279" s="6" t="s">
        <v>24882</v>
      </c>
      <c r="K10279" s="6" t="s">
        <v>4749</v>
      </c>
    </row>
    <row r="10280" spans="1:11" x14ac:dyDescent="0.2">
      <c r="A10280" s="5">
        <v>10277</v>
      </c>
      <c r="I10280" s="6" t="s">
        <v>27048</v>
      </c>
      <c r="J10280" s="6" t="s">
        <v>24883</v>
      </c>
      <c r="K10280" s="6" t="s">
        <v>4750</v>
      </c>
    </row>
    <row r="10281" spans="1:11" x14ac:dyDescent="0.2">
      <c r="A10281" s="5">
        <v>10278</v>
      </c>
      <c r="I10281" s="6" t="s">
        <v>27048</v>
      </c>
      <c r="J10281" s="6" t="s">
        <v>24884</v>
      </c>
      <c r="K10281" s="6" t="s">
        <v>4751</v>
      </c>
    </row>
    <row r="10282" spans="1:11" x14ac:dyDescent="0.2">
      <c r="A10282" s="5">
        <v>10279</v>
      </c>
      <c r="I10282" s="6" t="s">
        <v>27048</v>
      </c>
      <c r="J10282" s="6" t="s">
        <v>24885</v>
      </c>
      <c r="K10282" s="6" t="s">
        <v>4752</v>
      </c>
    </row>
    <row r="10283" spans="1:11" x14ac:dyDescent="0.2">
      <c r="A10283" s="5">
        <v>10280</v>
      </c>
      <c r="I10283" s="6" t="s">
        <v>27048</v>
      </c>
      <c r="J10283" s="6" t="s">
        <v>24886</v>
      </c>
      <c r="K10283" s="6" t="s">
        <v>4753</v>
      </c>
    </row>
    <row r="10284" spans="1:11" x14ac:dyDescent="0.2">
      <c r="A10284" s="5">
        <v>10281</v>
      </c>
      <c r="I10284" s="6" t="s">
        <v>27048</v>
      </c>
      <c r="J10284" s="6" t="s">
        <v>24887</v>
      </c>
      <c r="K10284" s="6" t="s">
        <v>4754</v>
      </c>
    </row>
    <row r="10285" spans="1:11" x14ac:dyDescent="0.2">
      <c r="A10285" s="5">
        <v>10282</v>
      </c>
      <c r="I10285" s="6" t="s">
        <v>27048</v>
      </c>
      <c r="J10285" s="6" t="s">
        <v>24888</v>
      </c>
      <c r="K10285" s="6" t="s">
        <v>4755</v>
      </c>
    </row>
    <row r="10286" spans="1:11" x14ac:dyDescent="0.2">
      <c r="A10286" s="5">
        <v>10283</v>
      </c>
      <c r="I10286" s="6" t="s">
        <v>27048</v>
      </c>
      <c r="J10286" s="6" t="s">
        <v>24889</v>
      </c>
      <c r="K10286" s="6" t="s">
        <v>4756</v>
      </c>
    </row>
    <row r="10287" spans="1:11" x14ac:dyDescent="0.2">
      <c r="A10287" s="5">
        <v>10284</v>
      </c>
      <c r="I10287" s="6" t="s">
        <v>27048</v>
      </c>
      <c r="J10287" s="6" t="s">
        <v>24890</v>
      </c>
      <c r="K10287" s="6" t="s">
        <v>4757</v>
      </c>
    </row>
    <row r="10288" spans="1:11" x14ac:dyDescent="0.2">
      <c r="A10288" s="5">
        <v>10285</v>
      </c>
      <c r="I10288" s="6" t="s">
        <v>27048</v>
      </c>
      <c r="J10288" s="6" t="s">
        <v>24891</v>
      </c>
      <c r="K10288" s="6" t="s">
        <v>4758</v>
      </c>
    </row>
    <row r="10289" spans="1:11" x14ac:dyDescent="0.2">
      <c r="A10289" s="5">
        <v>10286</v>
      </c>
      <c r="I10289" s="6" t="s">
        <v>27048</v>
      </c>
      <c r="J10289" s="6" t="s">
        <v>24892</v>
      </c>
      <c r="K10289" s="6" t="s">
        <v>4759</v>
      </c>
    </row>
    <row r="10290" spans="1:11" x14ac:dyDescent="0.2">
      <c r="A10290" s="5">
        <v>10287</v>
      </c>
      <c r="I10290" s="6" t="s">
        <v>27048</v>
      </c>
      <c r="J10290" s="6" t="s">
        <v>24893</v>
      </c>
      <c r="K10290" s="6" t="s">
        <v>4760</v>
      </c>
    </row>
    <row r="10291" spans="1:11" x14ac:dyDescent="0.2">
      <c r="A10291" s="5">
        <v>10288</v>
      </c>
      <c r="I10291" s="6" t="s">
        <v>27048</v>
      </c>
      <c r="J10291" s="6" t="s">
        <v>24894</v>
      </c>
      <c r="K10291" s="6" t="s">
        <v>4761</v>
      </c>
    </row>
    <row r="10292" spans="1:11" x14ac:dyDescent="0.2">
      <c r="A10292" s="5">
        <v>10289</v>
      </c>
      <c r="I10292" s="6" t="s">
        <v>27048</v>
      </c>
      <c r="J10292" s="6" t="s">
        <v>24895</v>
      </c>
      <c r="K10292" s="6" t="s">
        <v>4762</v>
      </c>
    </row>
    <row r="10293" spans="1:11" x14ac:dyDescent="0.2">
      <c r="A10293" s="5">
        <v>10290</v>
      </c>
      <c r="I10293" s="6" t="s">
        <v>27048</v>
      </c>
      <c r="J10293" s="6" t="s">
        <v>24896</v>
      </c>
      <c r="K10293" s="6" t="s">
        <v>4763</v>
      </c>
    </row>
    <row r="10294" spans="1:11" x14ac:dyDescent="0.2">
      <c r="A10294" s="5">
        <v>10291</v>
      </c>
      <c r="I10294" s="6" t="s">
        <v>27048</v>
      </c>
      <c r="J10294" s="6" t="s">
        <v>24897</v>
      </c>
      <c r="K10294" s="6" t="s">
        <v>4764</v>
      </c>
    </row>
    <row r="10295" spans="1:11" x14ac:dyDescent="0.2">
      <c r="A10295" s="5">
        <v>10292</v>
      </c>
      <c r="I10295" s="6" t="s">
        <v>27048</v>
      </c>
      <c r="J10295" s="6" t="s">
        <v>24898</v>
      </c>
      <c r="K10295" s="6" t="s">
        <v>4765</v>
      </c>
    </row>
    <row r="10296" spans="1:11" x14ac:dyDescent="0.2">
      <c r="A10296" s="5">
        <v>10293</v>
      </c>
      <c r="I10296" s="6" t="s">
        <v>27048</v>
      </c>
      <c r="J10296" s="6" t="s">
        <v>24899</v>
      </c>
      <c r="K10296" s="6" t="s">
        <v>4766</v>
      </c>
    </row>
    <row r="10297" spans="1:11" x14ac:dyDescent="0.2">
      <c r="A10297" s="5">
        <v>10294</v>
      </c>
      <c r="I10297" s="6" t="s">
        <v>27048</v>
      </c>
      <c r="J10297" s="6" t="s">
        <v>24900</v>
      </c>
      <c r="K10297" s="6" t="s">
        <v>4767</v>
      </c>
    </row>
    <row r="10298" spans="1:11" x14ac:dyDescent="0.2">
      <c r="A10298" s="5">
        <v>10295</v>
      </c>
      <c r="I10298" s="6" t="s">
        <v>27048</v>
      </c>
      <c r="J10298" s="6" t="s">
        <v>24901</v>
      </c>
      <c r="K10298" s="6" t="s">
        <v>4768</v>
      </c>
    </row>
    <row r="10299" spans="1:11" x14ac:dyDescent="0.2">
      <c r="A10299" s="5">
        <v>10296</v>
      </c>
      <c r="I10299" s="6" t="s">
        <v>27048</v>
      </c>
      <c r="J10299" s="6" t="s">
        <v>24902</v>
      </c>
      <c r="K10299" s="6" t="s">
        <v>4769</v>
      </c>
    </row>
    <row r="10300" spans="1:11" x14ac:dyDescent="0.2">
      <c r="A10300" s="5">
        <v>10297</v>
      </c>
      <c r="I10300" s="6" t="s">
        <v>27048</v>
      </c>
      <c r="J10300" s="6" t="s">
        <v>24903</v>
      </c>
      <c r="K10300" s="6" t="s">
        <v>4770</v>
      </c>
    </row>
    <row r="10301" spans="1:11" x14ac:dyDescent="0.2">
      <c r="A10301" s="5">
        <v>10298</v>
      </c>
      <c r="I10301" s="6" t="s">
        <v>27048</v>
      </c>
      <c r="J10301" s="6" t="s">
        <v>24904</v>
      </c>
      <c r="K10301" s="6" t="s">
        <v>4771</v>
      </c>
    </row>
    <row r="10302" spans="1:11" x14ac:dyDescent="0.2">
      <c r="A10302" s="5">
        <v>10299</v>
      </c>
      <c r="I10302" s="6" t="s">
        <v>27048</v>
      </c>
      <c r="J10302" s="6" t="s">
        <v>24905</v>
      </c>
      <c r="K10302" s="6" t="s">
        <v>4772</v>
      </c>
    </row>
    <row r="10303" spans="1:11" x14ac:dyDescent="0.2">
      <c r="A10303" s="5">
        <v>10300</v>
      </c>
      <c r="I10303" s="6" t="s">
        <v>27048</v>
      </c>
      <c r="J10303" s="6" t="s">
        <v>24906</v>
      </c>
      <c r="K10303" s="6" t="s">
        <v>4773</v>
      </c>
    </row>
    <row r="10304" spans="1:11" x14ac:dyDescent="0.2">
      <c r="A10304" s="5">
        <v>10301</v>
      </c>
      <c r="I10304" s="6" t="s">
        <v>27048</v>
      </c>
      <c r="J10304" s="6" t="s">
        <v>24907</v>
      </c>
      <c r="K10304" s="6" t="s">
        <v>4774</v>
      </c>
    </row>
    <row r="10305" spans="1:11" x14ac:dyDescent="0.2">
      <c r="A10305" s="5">
        <v>10302</v>
      </c>
      <c r="I10305" s="6" t="s">
        <v>27048</v>
      </c>
      <c r="J10305" s="6" t="s">
        <v>24908</v>
      </c>
      <c r="K10305" s="6" t="s">
        <v>4775</v>
      </c>
    </row>
    <row r="10306" spans="1:11" x14ac:dyDescent="0.2">
      <c r="A10306" s="5">
        <v>10303</v>
      </c>
      <c r="I10306" s="6" t="s">
        <v>27048</v>
      </c>
      <c r="J10306" s="6" t="s">
        <v>24909</v>
      </c>
      <c r="K10306" s="6" t="s">
        <v>4776</v>
      </c>
    </row>
    <row r="10307" spans="1:11" x14ac:dyDescent="0.2">
      <c r="A10307" s="5">
        <v>10304</v>
      </c>
      <c r="I10307" s="6" t="s">
        <v>27048</v>
      </c>
      <c r="J10307" s="6" t="s">
        <v>24910</v>
      </c>
      <c r="K10307" s="6" t="s">
        <v>4777</v>
      </c>
    </row>
    <row r="10308" spans="1:11" x14ac:dyDescent="0.2">
      <c r="A10308" s="5">
        <v>10305</v>
      </c>
      <c r="I10308" s="6" t="s">
        <v>27048</v>
      </c>
      <c r="J10308" s="6" t="s">
        <v>24911</v>
      </c>
      <c r="K10308" s="6" t="s">
        <v>4778</v>
      </c>
    </row>
    <row r="10309" spans="1:11" x14ac:dyDescent="0.2">
      <c r="A10309" s="5">
        <v>10306</v>
      </c>
      <c r="I10309" s="6" t="s">
        <v>27048</v>
      </c>
      <c r="J10309" s="6" t="s">
        <v>24912</v>
      </c>
      <c r="K10309" s="6" t="s">
        <v>4779</v>
      </c>
    </row>
    <row r="10310" spans="1:11" x14ac:dyDescent="0.2">
      <c r="A10310" s="5">
        <v>10307</v>
      </c>
      <c r="I10310" s="6" t="s">
        <v>27048</v>
      </c>
      <c r="J10310" s="6" t="s">
        <v>24913</v>
      </c>
      <c r="K10310" s="6" t="s">
        <v>4780</v>
      </c>
    </row>
    <row r="10311" spans="1:11" x14ac:dyDescent="0.2">
      <c r="A10311" s="5">
        <v>10308</v>
      </c>
      <c r="I10311" s="6" t="s">
        <v>27048</v>
      </c>
      <c r="J10311" s="6" t="s">
        <v>24914</v>
      </c>
      <c r="K10311" s="6" t="s">
        <v>4781</v>
      </c>
    </row>
    <row r="10312" spans="1:11" x14ac:dyDescent="0.2">
      <c r="A10312" s="5">
        <v>10309</v>
      </c>
      <c r="I10312" s="6" t="s">
        <v>27048</v>
      </c>
      <c r="J10312" s="6" t="s">
        <v>24915</v>
      </c>
      <c r="K10312" s="6" t="s">
        <v>4782</v>
      </c>
    </row>
    <row r="10313" spans="1:11" x14ac:dyDescent="0.2">
      <c r="A10313" s="5">
        <v>10310</v>
      </c>
      <c r="I10313" s="6" t="s">
        <v>27048</v>
      </c>
      <c r="J10313" s="6" t="s">
        <v>24916</v>
      </c>
      <c r="K10313" s="6" t="s">
        <v>4783</v>
      </c>
    </row>
    <row r="10314" spans="1:11" x14ac:dyDescent="0.2">
      <c r="A10314" s="5">
        <v>10311</v>
      </c>
      <c r="I10314" s="6" t="s">
        <v>27048</v>
      </c>
      <c r="J10314" s="6" t="s">
        <v>24917</v>
      </c>
      <c r="K10314" s="6" t="s">
        <v>4784</v>
      </c>
    </row>
    <row r="10315" spans="1:11" x14ac:dyDescent="0.2">
      <c r="A10315" s="5">
        <v>10312</v>
      </c>
      <c r="I10315" s="6" t="s">
        <v>27048</v>
      </c>
      <c r="J10315" s="6" t="s">
        <v>24918</v>
      </c>
      <c r="K10315" s="6" t="s">
        <v>4785</v>
      </c>
    </row>
    <row r="10316" spans="1:11" x14ac:dyDescent="0.2">
      <c r="A10316" s="5">
        <v>10313</v>
      </c>
      <c r="I10316" s="6" t="s">
        <v>27048</v>
      </c>
      <c r="J10316" s="6" t="s">
        <v>24919</v>
      </c>
      <c r="K10316" s="6" t="s">
        <v>4786</v>
      </c>
    </row>
    <row r="10317" spans="1:11" x14ac:dyDescent="0.2">
      <c r="A10317" s="5">
        <v>10314</v>
      </c>
      <c r="I10317" s="6" t="s">
        <v>27048</v>
      </c>
      <c r="J10317" s="6" t="s">
        <v>24920</v>
      </c>
      <c r="K10317" s="6" t="s">
        <v>4787</v>
      </c>
    </row>
    <row r="10318" spans="1:11" x14ac:dyDescent="0.2">
      <c r="A10318" s="5">
        <v>10315</v>
      </c>
      <c r="I10318" s="6" t="s">
        <v>27048</v>
      </c>
      <c r="J10318" s="6" t="s">
        <v>24921</v>
      </c>
      <c r="K10318" s="6" t="s">
        <v>4788</v>
      </c>
    </row>
    <row r="10319" spans="1:11" x14ac:dyDescent="0.2">
      <c r="A10319" s="5">
        <v>10316</v>
      </c>
      <c r="I10319" s="6" t="s">
        <v>27048</v>
      </c>
      <c r="J10319" s="6" t="s">
        <v>24922</v>
      </c>
      <c r="K10319" s="6" t="s">
        <v>4789</v>
      </c>
    </row>
    <row r="10320" spans="1:11" x14ac:dyDescent="0.2">
      <c r="A10320" s="5">
        <v>10317</v>
      </c>
      <c r="I10320" s="6" t="s">
        <v>27048</v>
      </c>
      <c r="J10320" s="6" t="s">
        <v>24923</v>
      </c>
      <c r="K10320" s="6" t="s">
        <v>4790</v>
      </c>
    </row>
    <row r="10321" spans="1:11" x14ac:dyDescent="0.2">
      <c r="A10321" s="5">
        <v>10318</v>
      </c>
      <c r="I10321" s="6" t="s">
        <v>27048</v>
      </c>
      <c r="J10321" s="6" t="s">
        <v>24924</v>
      </c>
      <c r="K10321" s="6" t="s">
        <v>4791</v>
      </c>
    </row>
    <row r="10322" spans="1:11" x14ac:dyDescent="0.2">
      <c r="A10322" s="5">
        <v>10319</v>
      </c>
      <c r="I10322" s="6" t="s">
        <v>27048</v>
      </c>
      <c r="J10322" s="6" t="s">
        <v>24925</v>
      </c>
      <c r="K10322" s="6" t="s">
        <v>4792</v>
      </c>
    </row>
    <row r="10323" spans="1:11" x14ac:dyDescent="0.2">
      <c r="A10323" s="5">
        <v>10320</v>
      </c>
      <c r="I10323" s="6" t="s">
        <v>27048</v>
      </c>
      <c r="J10323" s="6" t="s">
        <v>24926</v>
      </c>
      <c r="K10323" s="6" t="s">
        <v>4793</v>
      </c>
    </row>
    <row r="10324" spans="1:11" x14ac:dyDescent="0.2">
      <c r="A10324" s="5">
        <v>10321</v>
      </c>
      <c r="I10324" s="6" t="s">
        <v>27048</v>
      </c>
      <c r="J10324" s="6" t="s">
        <v>24927</v>
      </c>
      <c r="K10324" s="6" t="s">
        <v>4794</v>
      </c>
    </row>
    <row r="10325" spans="1:11" x14ac:dyDescent="0.2">
      <c r="A10325" s="5">
        <v>10322</v>
      </c>
      <c r="I10325" s="6" t="s">
        <v>27048</v>
      </c>
      <c r="J10325" s="6" t="s">
        <v>24928</v>
      </c>
      <c r="K10325" s="6" t="s">
        <v>4795</v>
      </c>
    </row>
    <row r="10326" spans="1:11" x14ac:dyDescent="0.2">
      <c r="A10326" s="5">
        <v>10323</v>
      </c>
      <c r="I10326" s="6" t="s">
        <v>27048</v>
      </c>
      <c r="J10326" s="6" t="s">
        <v>24929</v>
      </c>
      <c r="K10326" s="6" t="s">
        <v>4796</v>
      </c>
    </row>
    <row r="10327" spans="1:11" x14ac:dyDescent="0.2">
      <c r="A10327" s="5">
        <v>10324</v>
      </c>
      <c r="I10327" s="6" t="s">
        <v>27048</v>
      </c>
      <c r="J10327" s="6" t="s">
        <v>24930</v>
      </c>
      <c r="K10327" s="6" t="s">
        <v>4200</v>
      </c>
    </row>
    <row r="10328" spans="1:11" x14ac:dyDescent="0.2">
      <c r="A10328" s="5">
        <v>10325</v>
      </c>
      <c r="I10328" s="6" t="s">
        <v>27048</v>
      </c>
      <c r="J10328" s="6" t="s">
        <v>24931</v>
      </c>
      <c r="K10328" s="6" t="s">
        <v>4201</v>
      </c>
    </row>
    <row r="10329" spans="1:11" x14ac:dyDescent="0.2">
      <c r="A10329" s="5">
        <v>10326</v>
      </c>
      <c r="I10329" s="6" t="s">
        <v>27048</v>
      </c>
      <c r="J10329" s="6" t="s">
        <v>24932</v>
      </c>
      <c r="K10329" s="6" t="s">
        <v>4202</v>
      </c>
    </row>
    <row r="10330" spans="1:11" x14ac:dyDescent="0.2">
      <c r="A10330" s="5">
        <v>10327</v>
      </c>
      <c r="I10330" s="6" t="s">
        <v>27048</v>
      </c>
      <c r="J10330" s="6" t="s">
        <v>24933</v>
      </c>
      <c r="K10330" s="6" t="s">
        <v>4203</v>
      </c>
    </row>
    <row r="10331" spans="1:11" x14ac:dyDescent="0.2">
      <c r="A10331" s="5">
        <v>10328</v>
      </c>
      <c r="I10331" s="6" t="s">
        <v>27048</v>
      </c>
      <c r="J10331" s="6" t="s">
        <v>24934</v>
      </c>
      <c r="K10331" s="6" t="s">
        <v>4204</v>
      </c>
    </row>
    <row r="10332" spans="1:11" x14ac:dyDescent="0.2">
      <c r="A10332" s="5">
        <v>10329</v>
      </c>
      <c r="I10332" s="6" t="s">
        <v>27048</v>
      </c>
      <c r="J10332" s="6" t="s">
        <v>24935</v>
      </c>
      <c r="K10332" s="6" t="s">
        <v>4205</v>
      </c>
    </row>
    <row r="10333" spans="1:11" x14ac:dyDescent="0.2">
      <c r="A10333" s="5">
        <v>10330</v>
      </c>
      <c r="I10333" s="6" t="s">
        <v>27048</v>
      </c>
      <c r="J10333" s="6" t="s">
        <v>24936</v>
      </c>
      <c r="K10333" s="6" t="s">
        <v>4206</v>
      </c>
    </row>
    <row r="10334" spans="1:11" x14ac:dyDescent="0.2">
      <c r="A10334" s="5">
        <v>10331</v>
      </c>
      <c r="I10334" s="6" t="s">
        <v>27048</v>
      </c>
      <c r="J10334" s="6" t="s">
        <v>24937</v>
      </c>
      <c r="K10334" s="6" t="s">
        <v>4207</v>
      </c>
    </row>
    <row r="10335" spans="1:11" x14ac:dyDescent="0.2">
      <c r="A10335" s="5">
        <v>10332</v>
      </c>
      <c r="I10335" s="6" t="s">
        <v>27048</v>
      </c>
      <c r="J10335" s="6" t="s">
        <v>24938</v>
      </c>
      <c r="K10335" s="6" t="s">
        <v>4208</v>
      </c>
    </row>
    <row r="10336" spans="1:11" x14ac:dyDescent="0.2">
      <c r="A10336" s="5">
        <v>10333</v>
      </c>
      <c r="I10336" s="6" t="s">
        <v>27048</v>
      </c>
      <c r="J10336" s="6" t="s">
        <v>24939</v>
      </c>
      <c r="K10336" s="6" t="s">
        <v>4209</v>
      </c>
    </row>
    <row r="10337" spans="1:11" x14ac:dyDescent="0.2">
      <c r="A10337" s="5">
        <v>10334</v>
      </c>
      <c r="I10337" s="6" t="s">
        <v>27048</v>
      </c>
      <c r="J10337" s="6" t="s">
        <v>24940</v>
      </c>
      <c r="K10337" s="6" t="s">
        <v>4210</v>
      </c>
    </row>
    <row r="10338" spans="1:11" x14ac:dyDescent="0.2">
      <c r="A10338" s="5">
        <v>10335</v>
      </c>
      <c r="I10338" s="6" t="s">
        <v>27048</v>
      </c>
      <c r="J10338" s="6" t="s">
        <v>24941</v>
      </c>
      <c r="K10338" s="6" t="s">
        <v>4211</v>
      </c>
    </row>
    <row r="10339" spans="1:11" x14ac:dyDescent="0.2">
      <c r="A10339" s="5">
        <v>10336</v>
      </c>
      <c r="I10339" s="6" t="s">
        <v>27048</v>
      </c>
      <c r="J10339" s="6" t="s">
        <v>24942</v>
      </c>
      <c r="K10339" s="6" t="s">
        <v>4212</v>
      </c>
    </row>
    <row r="10340" spans="1:11" x14ac:dyDescent="0.2">
      <c r="A10340" s="5">
        <v>10337</v>
      </c>
      <c r="I10340" s="6" t="s">
        <v>27048</v>
      </c>
      <c r="J10340" s="6" t="s">
        <v>24943</v>
      </c>
      <c r="K10340" s="6" t="s">
        <v>4213</v>
      </c>
    </row>
    <row r="10341" spans="1:11" x14ac:dyDescent="0.2">
      <c r="A10341" s="5">
        <v>10338</v>
      </c>
      <c r="I10341" s="6" t="s">
        <v>27048</v>
      </c>
      <c r="J10341" s="6" t="s">
        <v>24944</v>
      </c>
      <c r="K10341" s="6" t="s">
        <v>4214</v>
      </c>
    </row>
    <row r="10342" spans="1:11" x14ac:dyDescent="0.2">
      <c r="A10342" s="5">
        <v>10339</v>
      </c>
      <c r="I10342" s="6" t="s">
        <v>27048</v>
      </c>
      <c r="J10342" s="6" t="s">
        <v>24945</v>
      </c>
      <c r="K10342" s="6" t="s">
        <v>4215</v>
      </c>
    </row>
    <row r="10343" spans="1:11" x14ac:dyDescent="0.2">
      <c r="A10343" s="5">
        <v>10340</v>
      </c>
      <c r="I10343" s="6" t="s">
        <v>27048</v>
      </c>
      <c r="J10343" s="6" t="s">
        <v>24946</v>
      </c>
      <c r="K10343" s="6" t="s">
        <v>4216</v>
      </c>
    </row>
    <row r="10344" spans="1:11" x14ac:dyDescent="0.2">
      <c r="A10344" s="5">
        <v>10341</v>
      </c>
      <c r="I10344" s="6" t="s">
        <v>27048</v>
      </c>
      <c r="J10344" s="6" t="s">
        <v>24947</v>
      </c>
      <c r="K10344" s="6" t="s">
        <v>4217</v>
      </c>
    </row>
    <row r="10345" spans="1:11" x14ac:dyDescent="0.2">
      <c r="A10345" s="5">
        <v>10342</v>
      </c>
      <c r="I10345" s="6" t="s">
        <v>27048</v>
      </c>
      <c r="J10345" s="6" t="s">
        <v>24948</v>
      </c>
      <c r="K10345" s="6" t="s">
        <v>4218</v>
      </c>
    </row>
    <row r="10346" spans="1:11" x14ac:dyDescent="0.2">
      <c r="A10346" s="5">
        <v>10343</v>
      </c>
      <c r="I10346" s="6" t="s">
        <v>27048</v>
      </c>
      <c r="J10346" s="6" t="s">
        <v>24949</v>
      </c>
      <c r="K10346" s="6" t="s">
        <v>4219</v>
      </c>
    </row>
    <row r="10347" spans="1:11" x14ac:dyDescent="0.2">
      <c r="A10347" s="5">
        <v>10344</v>
      </c>
      <c r="I10347" s="6" t="s">
        <v>27048</v>
      </c>
      <c r="J10347" s="6" t="s">
        <v>24950</v>
      </c>
      <c r="K10347" s="6" t="s">
        <v>4220</v>
      </c>
    </row>
    <row r="10348" spans="1:11" x14ac:dyDescent="0.2">
      <c r="A10348" s="5">
        <v>10345</v>
      </c>
      <c r="I10348" s="6" t="s">
        <v>27048</v>
      </c>
      <c r="J10348" s="6" t="s">
        <v>24951</v>
      </c>
      <c r="K10348" s="6" t="s">
        <v>4221</v>
      </c>
    </row>
    <row r="10349" spans="1:11" x14ac:dyDescent="0.2">
      <c r="A10349" s="5">
        <v>10346</v>
      </c>
      <c r="I10349" s="6" t="s">
        <v>27048</v>
      </c>
      <c r="J10349" s="6" t="s">
        <v>24952</v>
      </c>
      <c r="K10349" s="6" t="s">
        <v>4222</v>
      </c>
    </row>
    <row r="10350" spans="1:11" x14ac:dyDescent="0.2">
      <c r="A10350" s="5">
        <v>10347</v>
      </c>
      <c r="I10350" s="6" t="s">
        <v>27048</v>
      </c>
      <c r="J10350" s="6" t="s">
        <v>24953</v>
      </c>
      <c r="K10350" s="6" t="s">
        <v>4223</v>
      </c>
    </row>
    <row r="10351" spans="1:11" x14ac:dyDescent="0.2">
      <c r="A10351" s="5">
        <v>10348</v>
      </c>
      <c r="I10351" s="6" t="s">
        <v>27048</v>
      </c>
      <c r="J10351" s="6" t="s">
        <v>24954</v>
      </c>
      <c r="K10351" s="6" t="s">
        <v>4224</v>
      </c>
    </row>
    <row r="10352" spans="1:11" x14ac:dyDescent="0.2">
      <c r="A10352" s="5">
        <v>10349</v>
      </c>
      <c r="I10352" s="6" t="s">
        <v>27048</v>
      </c>
      <c r="J10352" s="6" t="s">
        <v>24955</v>
      </c>
      <c r="K10352" s="6" t="s">
        <v>4225</v>
      </c>
    </row>
    <row r="10353" spans="1:11" x14ac:dyDescent="0.2">
      <c r="A10353" s="5">
        <v>10350</v>
      </c>
      <c r="I10353" s="6" t="s">
        <v>27048</v>
      </c>
      <c r="J10353" s="6" t="s">
        <v>24956</v>
      </c>
      <c r="K10353" s="6" t="s">
        <v>4226</v>
      </c>
    </row>
    <row r="10354" spans="1:11" x14ac:dyDescent="0.2">
      <c r="A10354" s="5">
        <v>10351</v>
      </c>
      <c r="I10354" s="6" t="s">
        <v>27048</v>
      </c>
      <c r="J10354" s="6" t="s">
        <v>24957</v>
      </c>
      <c r="K10354" s="6" t="s">
        <v>4227</v>
      </c>
    </row>
    <row r="10355" spans="1:11" x14ac:dyDescent="0.2">
      <c r="A10355" s="5">
        <v>10352</v>
      </c>
      <c r="I10355" s="6" t="s">
        <v>27048</v>
      </c>
      <c r="J10355" s="6" t="s">
        <v>24958</v>
      </c>
      <c r="K10355" s="6" t="s">
        <v>4228</v>
      </c>
    </row>
    <row r="10356" spans="1:11" x14ac:dyDescent="0.2">
      <c r="A10356" s="5">
        <v>10353</v>
      </c>
      <c r="I10356" s="6" t="s">
        <v>27048</v>
      </c>
      <c r="J10356" s="6" t="s">
        <v>24959</v>
      </c>
      <c r="K10356" s="6" t="s">
        <v>4229</v>
      </c>
    </row>
    <row r="10357" spans="1:11" x14ac:dyDescent="0.2">
      <c r="A10357" s="5">
        <v>10354</v>
      </c>
      <c r="I10357" s="6" t="s">
        <v>27048</v>
      </c>
      <c r="J10357" s="6" t="s">
        <v>24960</v>
      </c>
      <c r="K10357" s="6" t="s">
        <v>4230</v>
      </c>
    </row>
    <row r="10358" spans="1:11" x14ac:dyDescent="0.2">
      <c r="A10358" s="5">
        <v>10355</v>
      </c>
      <c r="I10358" s="6" t="s">
        <v>27048</v>
      </c>
      <c r="J10358" s="6" t="s">
        <v>24961</v>
      </c>
      <c r="K10358" s="6" t="s">
        <v>4231</v>
      </c>
    </row>
    <row r="10359" spans="1:11" x14ac:dyDescent="0.2">
      <c r="A10359" s="5">
        <v>10356</v>
      </c>
      <c r="I10359" s="6" t="s">
        <v>27048</v>
      </c>
      <c r="J10359" s="6" t="s">
        <v>24962</v>
      </c>
      <c r="K10359" s="6" t="s">
        <v>4232</v>
      </c>
    </row>
    <row r="10360" spans="1:11" x14ac:dyDescent="0.2">
      <c r="A10360" s="5">
        <v>10357</v>
      </c>
      <c r="I10360" s="6" t="s">
        <v>27048</v>
      </c>
      <c r="J10360" s="6" t="s">
        <v>24963</v>
      </c>
      <c r="K10360" s="6" t="s">
        <v>4233</v>
      </c>
    </row>
    <row r="10361" spans="1:11" x14ac:dyDescent="0.2">
      <c r="A10361" s="5">
        <v>10358</v>
      </c>
      <c r="I10361" s="6" t="s">
        <v>27048</v>
      </c>
      <c r="J10361" s="6" t="s">
        <v>24964</v>
      </c>
      <c r="K10361" s="6" t="s">
        <v>4234</v>
      </c>
    </row>
    <row r="10362" spans="1:11" x14ac:dyDescent="0.2">
      <c r="A10362" s="5">
        <v>10359</v>
      </c>
      <c r="I10362" s="6" t="s">
        <v>27048</v>
      </c>
      <c r="J10362" s="6" t="s">
        <v>24965</v>
      </c>
      <c r="K10362" s="6" t="s">
        <v>4235</v>
      </c>
    </row>
    <row r="10363" spans="1:11" x14ac:dyDescent="0.2">
      <c r="A10363" s="5">
        <v>10360</v>
      </c>
      <c r="I10363" s="6" t="s">
        <v>27048</v>
      </c>
      <c r="J10363" s="6" t="s">
        <v>24966</v>
      </c>
      <c r="K10363" s="6" t="s">
        <v>4236</v>
      </c>
    </row>
    <row r="10364" spans="1:11" x14ac:dyDescent="0.2">
      <c r="A10364" s="5">
        <v>10361</v>
      </c>
      <c r="I10364" s="6" t="s">
        <v>27048</v>
      </c>
      <c r="J10364" s="6" t="s">
        <v>24967</v>
      </c>
      <c r="K10364" s="6" t="s">
        <v>4237</v>
      </c>
    </row>
    <row r="10365" spans="1:11" x14ac:dyDescent="0.2">
      <c r="A10365" s="5">
        <v>10362</v>
      </c>
      <c r="I10365" s="6" t="s">
        <v>27048</v>
      </c>
      <c r="J10365" s="6" t="s">
        <v>24968</v>
      </c>
      <c r="K10365" s="6" t="s">
        <v>4238</v>
      </c>
    </row>
    <row r="10366" spans="1:11" x14ac:dyDescent="0.2">
      <c r="A10366" s="5">
        <v>10363</v>
      </c>
      <c r="I10366" s="6" t="s">
        <v>27048</v>
      </c>
      <c r="J10366" s="6" t="s">
        <v>24969</v>
      </c>
      <c r="K10366" s="6" t="s">
        <v>4239</v>
      </c>
    </row>
    <row r="10367" spans="1:11" x14ac:dyDescent="0.2">
      <c r="A10367" s="5">
        <v>10364</v>
      </c>
      <c r="I10367" s="6" t="s">
        <v>27048</v>
      </c>
      <c r="J10367" s="6" t="s">
        <v>24970</v>
      </c>
      <c r="K10367" s="6" t="s">
        <v>4240</v>
      </c>
    </row>
    <row r="10368" spans="1:11" x14ac:dyDescent="0.2">
      <c r="A10368" s="5">
        <v>10365</v>
      </c>
      <c r="I10368" s="6" t="s">
        <v>27048</v>
      </c>
      <c r="J10368" s="6" t="s">
        <v>24971</v>
      </c>
      <c r="K10368" s="6" t="s">
        <v>4241</v>
      </c>
    </row>
    <row r="10369" spans="1:11" x14ac:dyDescent="0.2">
      <c r="A10369" s="5">
        <v>10366</v>
      </c>
      <c r="I10369" s="6" t="s">
        <v>27048</v>
      </c>
      <c r="J10369" s="6" t="s">
        <v>24972</v>
      </c>
      <c r="K10369" s="6" t="s">
        <v>4242</v>
      </c>
    </row>
    <row r="10370" spans="1:11" x14ac:dyDescent="0.2">
      <c r="A10370" s="5">
        <v>10367</v>
      </c>
      <c r="I10370" s="6" t="s">
        <v>27048</v>
      </c>
      <c r="J10370" s="6" t="s">
        <v>24973</v>
      </c>
      <c r="K10370" s="6" t="s">
        <v>4243</v>
      </c>
    </row>
    <row r="10371" spans="1:11" x14ac:dyDescent="0.2">
      <c r="A10371" s="5">
        <v>10368</v>
      </c>
      <c r="I10371" s="6" t="s">
        <v>27048</v>
      </c>
      <c r="J10371" s="6" t="s">
        <v>24974</v>
      </c>
      <c r="K10371" s="6" t="s">
        <v>4244</v>
      </c>
    </row>
    <row r="10372" spans="1:11" x14ac:dyDescent="0.2">
      <c r="A10372" s="5">
        <v>10369</v>
      </c>
      <c r="I10372" s="6" t="s">
        <v>27048</v>
      </c>
      <c r="J10372" s="6" t="s">
        <v>24975</v>
      </c>
      <c r="K10372" s="6" t="s">
        <v>4245</v>
      </c>
    </row>
    <row r="10373" spans="1:11" x14ac:dyDescent="0.2">
      <c r="A10373" s="5">
        <v>10370</v>
      </c>
      <c r="I10373" s="6" t="s">
        <v>27048</v>
      </c>
      <c r="J10373" s="6" t="s">
        <v>24976</v>
      </c>
      <c r="K10373" s="6" t="s">
        <v>4246</v>
      </c>
    </row>
    <row r="10374" spans="1:11" x14ac:dyDescent="0.2">
      <c r="A10374" s="5">
        <v>10371</v>
      </c>
      <c r="I10374" s="6" t="s">
        <v>27048</v>
      </c>
      <c r="J10374" s="6" t="s">
        <v>24977</v>
      </c>
      <c r="K10374" s="6" t="s">
        <v>4247</v>
      </c>
    </row>
    <row r="10375" spans="1:11" x14ac:dyDescent="0.2">
      <c r="A10375" s="5">
        <v>10372</v>
      </c>
      <c r="I10375" s="6" t="s">
        <v>27048</v>
      </c>
      <c r="J10375" s="6" t="s">
        <v>24978</v>
      </c>
      <c r="K10375" s="6" t="s">
        <v>4248</v>
      </c>
    </row>
    <row r="10376" spans="1:11" x14ac:dyDescent="0.2">
      <c r="A10376" s="5">
        <v>10373</v>
      </c>
      <c r="I10376" s="6" t="s">
        <v>27048</v>
      </c>
      <c r="J10376" s="6" t="s">
        <v>24979</v>
      </c>
      <c r="K10376" s="6" t="s">
        <v>4249</v>
      </c>
    </row>
    <row r="10377" spans="1:11" x14ac:dyDescent="0.2">
      <c r="A10377" s="5">
        <v>10374</v>
      </c>
      <c r="I10377" s="6" t="s">
        <v>27048</v>
      </c>
      <c r="J10377" s="6" t="s">
        <v>24980</v>
      </c>
      <c r="K10377" s="6" t="s">
        <v>4250</v>
      </c>
    </row>
    <row r="10378" spans="1:11" x14ac:dyDescent="0.2">
      <c r="A10378" s="5">
        <v>10375</v>
      </c>
      <c r="I10378" s="6" t="s">
        <v>27048</v>
      </c>
      <c r="J10378" s="6" t="s">
        <v>24981</v>
      </c>
      <c r="K10378" s="6" t="s">
        <v>4251</v>
      </c>
    </row>
    <row r="10379" spans="1:11" x14ac:dyDescent="0.2">
      <c r="A10379" s="5">
        <v>10376</v>
      </c>
      <c r="I10379" s="6" t="s">
        <v>27048</v>
      </c>
      <c r="J10379" s="6" t="s">
        <v>24982</v>
      </c>
      <c r="K10379" s="6" t="s">
        <v>4252</v>
      </c>
    </row>
    <row r="10380" spans="1:11" x14ac:dyDescent="0.2">
      <c r="A10380" s="5">
        <v>10377</v>
      </c>
      <c r="I10380" s="6" t="s">
        <v>27048</v>
      </c>
      <c r="J10380" s="6" t="s">
        <v>24983</v>
      </c>
      <c r="K10380" s="6" t="s">
        <v>4253</v>
      </c>
    </row>
    <row r="10381" spans="1:11" x14ac:dyDescent="0.2">
      <c r="A10381" s="5">
        <v>10378</v>
      </c>
      <c r="I10381" s="6" t="s">
        <v>27048</v>
      </c>
      <c r="J10381" s="6" t="s">
        <v>24984</v>
      </c>
      <c r="K10381" s="6" t="s">
        <v>4254</v>
      </c>
    </row>
    <row r="10382" spans="1:11" x14ac:dyDescent="0.2">
      <c r="A10382" s="5">
        <v>10379</v>
      </c>
      <c r="I10382" s="6" t="s">
        <v>27048</v>
      </c>
      <c r="J10382" s="6" t="s">
        <v>24985</v>
      </c>
      <c r="K10382" s="6" t="s">
        <v>4255</v>
      </c>
    </row>
    <row r="10383" spans="1:11" x14ac:dyDescent="0.2">
      <c r="A10383" s="5">
        <v>10380</v>
      </c>
      <c r="I10383" s="6" t="s">
        <v>27048</v>
      </c>
      <c r="J10383" s="6" t="s">
        <v>24986</v>
      </c>
      <c r="K10383" s="6" t="s">
        <v>4256</v>
      </c>
    </row>
    <row r="10384" spans="1:11" x14ac:dyDescent="0.2">
      <c r="A10384" s="5">
        <v>10381</v>
      </c>
      <c r="I10384" s="6" t="s">
        <v>27048</v>
      </c>
      <c r="J10384" s="6" t="s">
        <v>24987</v>
      </c>
      <c r="K10384" s="6" t="s">
        <v>4257</v>
      </c>
    </row>
    <row r="10385" spans="1:11" x14ac:dyDescent="0.2">
      <c r="A10385" s="5">
        <v>10382</v>
      </c>
      <c r="I10385" s="6" t="s">
        <v>27048</v>
      </c>
      <c r="J10385" s="6" t="s">
        <v>24988</v>
      </c>
      <c r="K10385" s="6" t="s">
        <v>4258</v>
      </c>
    </row>
    <row r="10386" spans="1:11" x14ac:dyDescent="0.2">
      <c r="A10386" s="5">
        <v>10383</v>
      </c>
      <c r="I10386" s="6" t="s">
        <v>27048</v>
      </c>
      <c r="J10386" s="6" t="s">
        <v>24989</v>
      </c>
      <c r="K10386" s="6" t="s">
        <v>4259</v>
      </c>
    </row>
    <row r="10387" spans="1:11" x14ac:dyDescent="0.2">
      <c r="A10387" s="5">
        <v>10384</v>
      </c>
      <c r="I10387" s="6" t="s">
        <v>27048</v>
      </c>
      <c r="J10387" s="6" t="s">
        <v>24990</v>
      </c>
      <c r="K10387" s="6" t="s">
        <v>4260</v>
      </c>
    </row>
    <row r="10388" spans="1:11" x14ac:dyDescent="0.2">
      <c r="A10388" s="5">
        <v>10385</v>
      </c>
      <c r="I10388" s="6" t="s">
        <v>27048</v>
      </c>
      <c r="J10388" s="6" t="s">
        <v>24991</v>
      </c>
      <c r="K10388" s="6" t="s">
        <v>4261</v>
      </c>
    </row>
    <row r="10389" spans="1:11" x14ac:dyDescent="0.2">
      <c r="A10389" s="5">
        <v>10386</v>
      </c>
      <c r="I10389" s="6" t="s">
        <v>27048</v>
      </c>
      <c r="J10389" s="6" t="s">
        <v>24992</v>
      </c>
      <c r="K10389" s="6" t="s">
        <v>4262</v>
      </c>
    </row>
    <row r="10390" spans="1:11" x14ac:dyDescent="0.2">
      <c r="A10390" s="5">
        <v>10387</v>
      </c>
      <c r="I10390" s="6" t="s">
        <v>27048</v>
      </c>
      <c r="J10390" s="6" t="s">
        <v>24993</v>
      </c>
      <c r="K10390" s="6" t="s">
        <v>4263</v>
      </c>
    </row>
    <row r="10391" spans="1:11" x14ac:dyDescent="0.2">
      <c r="A10391" s="5">
        <v>10388</v>
      </c>
      <c r="I10391" s="6" t="s">
        <v>27048</v>
      </c>
      <c r="J10391" s="6" t="s">
        <v>24994</v>
      </c>
      <c r="K10391" s="6" t="s">
        <v>4264</v>
      </c>
    </row>
    <row r="10392" spans="1:11" x14ac:dyDescent="0.2">
      <c r="A10392" s="5">
        <v>10389</v>
      </c>
      <c r="I10392" s="6" t="s">
        <v>27048</v>
      </c>
      <c r="J10392" s="6" t="s">
        <v>24995</v>
      </c>
      <c r="K10392" s="6" t="s">
        <v>4265</v>
      </c>
    </row>
    <row r="10393" spans="1:11" x14ac:dyDescent="0.2">
      <c r="A10393" s="5">
        <v>10390</v>
      </c>
      <c r="I10393" s="6" t="s">
        <v>27048</v>
      </c>
      <c r="J10393" s="6" t="s">
        <v>24996</v>
      </c>
      <c r="K10393" s="6" t="s">
        <v>4266</v>
      </c>
    </row>
    <row r="10394" spans="1:11" x14ac:dyDescent="0.2">
      <c r="A10394" s="5">
        <v>10391</v>
      </c>
      <c r="I10394" s="6" t="s">
        <v>27048</v>
      </c>
      <c r="J10394" s="6" t="s">
        <v>24997</v>
      </c>
      <c r="K10394" s="6" t="s">
        <v>4267</v>
      </c>
    </row>
    <row r="10395" spans="1:11" x14ac:dyDescent="0.2">
      <c r="A10395" s="5">
        <v>10392</v>
      </c>
      <c r="I10395" s="6" t="s">
        <v>27048</v>
      </c>
      <c r="J10395" s="6" t="s">
        <v>24998</v>
      </c>
      <c r="K10395" s="6" t="s">
        <v>4268</v>
      </c>
    </row>
    <row r="10396" spans="1:11" x14ac:dyDescent="0.2">
      <c r="A10396" s="5">
        <v>10393</v>
      </c>
      <c r="I10396" s="6" t="s">
        <v>27048</v>
      </c>
      <c r="J10396" s="6" t="s">
        <v>24999</v>
      </c>
      <c r="K10396" s="6" t="s">
        <v>4269</v>
      </c>
    </row>
    <row r="10397" spans="1:11" x14ac:dyDescent="0.2">
      <c r="A10397" s="5">
        <v>10394</v>
      </c>
      <c r="I10397" s="6" t="s">
        <v>27048</v>
      </c>
      <c r="J10397" s="6" t="s">
        <v>25000</v>
      </c>
      <c r="K10397" s="6" t="s">
        <v>4270</v>
      </c>
    </row>
    <row r="10398" spans="1:11" x14ac:dyDescent="0.2">
      <c r="A10398" s="5">
        <v>10395</v>
      </c>
      <c r="I10398" s="6" t="s">
        <v>27048</v>
      </c>
      <c r="J10398" s="6" t="s">
        <v>25001</v>
      </c>
      <c r="K10398" s="6" t="s">
        <v>4271</v>
      </c>
    </row>
    <row r="10399" spans="1:11" x14ac:dyDescent="0.2">
      <c r="A10399" s="5">
        <v>10396</v>
      </c>
      <c r="I10399" s="6" t="s">
        <v>27048</v>
      </c>
      <c r="J10399" s="6" t="s">
        <v>25002</v>
      </c>
      <c r="K10399" s="6" t="s">
        <v>4272</v>
      </c>
    </row>
    <row r="10400" spans="1:11" x14ac:dyDescent="0.2">
      <c r="A10400" s="5">
        <v>10397</v>
      </c>
      <c r="I10400" s="6" t="s">
        <v>27048</v>
      </c>
      <c r="J10400" s="6" t="s">
        <v>25003</v>
      </c>
      <c r="K10400" s="6" t="s">
        <v>4273</v>
      </c>
    </row>
    <row r="10401" spans="1:11" x14ac:dyDescent="0.2">
      <c r="A10401" s="5">
        <v>10398</v>
      </c>
      <c r="I10401" s="6" t="s">
        <v>27048</v>
      </c>
      <c r="J10401" s="6" t="s">
        <v>25004</v>
      </c>
      <c r="K10401" s="6" t="s">
        <v>4274</v>
      </c>
    </row>
    <row r="10402" spans="1:11" x14ac:dyDescent="0.2">
      <c r="A10402" s="5">
        <v>10399</v>
      </c>
      <c r="I10402" s="6" t="s">
        <v>27048</v>
      </c>
      <c r="J10402" s="6" t="s">
        <v>25005</v>
      </c>
      <c r="K10402" s="6" t="s">
        <v>4275</v>
      </c>
    </row>
    <row r="10403" spans="1:11" x14ac:dyDescent="0.2">
      <c r="A10403" s="5">
        <v>10400</v>
      </c>
      <c r="I10403" s="6" t="s">
        <v>27048</v>
      </c>
      <c r="J10403" s="6" t="s">
        <v>25006</v>
      </c>
      <c r="K10403" s="6" t="s">
        <v>4276</v>
      </c>
    </row>
    <row r="10404" spans="1:11" x14ac:dyDescent="0.2">
      <c r="A10404" s="5">
        <v>10401</v>
      </c>
      <c r="I10404" s="6" t="s">
        <v>27048</v>
      </c>
      <c r="J10404" s="6" t="s">
        <v>25007</v>
      </c>
      <c r="K10404" s="6" t="s">
        <v>4277</v>
      </c>
    </row>
    <row r="10405" spans="1:11" x14ac:dyDescent="0.2">
      <c r="A10405" s="5">
        <v>10402</v>
      </c>
      <c r="I10405" s="6" t="s">
        <v>27048</v>
      </c>
      <c r="J10405" s="6" t="s">
        <v>25008</v>
      </c>
      <c r="K10405" s="6" t="s">
        <v>4278</v>
      </c>
    </row>
    <row r="10406" spans="1:11" x14ac:dyDescent="0.2">
      <c r="A10406" s="5">
        <v>10403</v>
      </c>
      <c r="I10406" s="6" t="s">
        <v>27048</v>
      </c>
      <c r="J10406" s="6" t="s">
        <v>25009</v>
      </c>
      <c r="K10406" s="6" t="s">
        <v>4279</v>
      </c>
    </row>
    <row r="10407" spans="1:11" x14ac:dyDescent="0.2">
      <c r="A10407" s="5">
        <v>10404</v>
      </c>
      <c r="I10407" s="6" t="s">
        <v>27048</v>
      </c>
      <c r="J10407" s="6" t="s">
        <v>25010</v>
      </c>
      <c r="K10407" s="6" t="s">
        <v>4280</v>
      </c>
    </row>
    <row r="10408" spans="1:11" x14ac:dyDescent="0.2">
      <c r="A10408" s="5">
        <v>10405</v>
      </c>
      <c r="I10408" s="6" t="s">
        <v>27048</v>
      </c>
      <c r="J10408" s="6" t="s">
        <v>25011</v>
      </c>
      <c r="K10408" s="6" t="s">
        <v>4281</v>
      </c>
    </row>
    <row r="10409" spans="1:11" x14ac:dyDescent="0.2">
      <c r="A10409" s="5">
        <v>10406</v>
      </c>
      <c r="I10409" s="6" t="s">
        <v>27048</v>
      </c>
      <c r="J10409" s="6" t="s">
        <v>25012</v>
      </c>
      <c r="K10409" s="6" t="s">
        <v>4282</v>
      </c>
    </row>
    <row r="10410" spans="1:11" x14ac:dyDescent="0.2">
      <c r="A10410" s="5">
        <v>10407</v>
      </c>
      <c r="I10410" s="6" t="s">
        <v>27048</v>
      </c>
      <c r="J10410" s="6" t="s">
        <v>25013</v>
      </c>
      <c r="K10410" s="6" t="s">
        <v>4283</v>
      </c>
    </row>
    <row r="10411" spans="1:11" x14ac:dyDescent="0.2">
      <c r="A10411" s="5">
        <v>10408</v>
      </c>
      <c r="I10411" s="6" t="s">
        <v>27048</v>
      </c>
      <c r="J10411" s="6" t="s">
        <v>25014</v>
      </c>
      <c r="K10411" s="6" t="s">
        <v>4284</v>
      </c>
    </row>
    <row r="10412" spans="1:11" x14ac:dyDescent="0.2">
      <c r="A10412" s="5">
        <v>10409</v>
      </c>
      <c r="I10412" s="6" t="s">
        <v>27048</v>
      </c>
      <c r="J10412" s="6" t="s">
        <v>25015</v>
      </c>
      <c r="K10412" s="6" t="s">
        <v>4285</v>
      </c>
    </row>
    <row r="10413" spans="1:11" x14ac:dyDescent="0.2">
      <c r="A10413" s="5">
        <v>10410</v>
      </c>
      <c r="I10413" s="6" t="s">
        <v>27048</v>
      </c>
      <c r="J10413" s="6" t="s">
        <v>25016</v>
      </c>
      <c r="K10413" s="6" t="s">
        <v>4286</v>
      </c>
    </row>
    <row r="10414" spans="1:11" x14ac:dyDescent="0.2">
      <c r="A10414" s="5">
        <v>10411</v>
      </c>
      <c r="I10414" s="6" t="s">
        <v>27048</v>
      </c>
      <c r="J10414" s="6" t="s">
        <v>25017</v>
      </c>
      <c r="K10414" s="6" t="s">
        <v>4287</v>
      </c>
    </row>
    <row r="10415" spans="1:11" x14ac:dyDescent="0.2">
      <c r="A10415" s="5">
        <v>10412</v>
      </c>
      <c r="I10415" s="6" t="s">
        <v>27048</v>
      </c>
      <c r="J10415" s="6" t="s">
        <v>25018</v>
      </c>
      <c r="K10415" s="6" t="s">
        <v>4288</v>
      </c>
    </row>
    <row r="10416" spans="1:11" x14ac:dyDescent="0.2">
      <c r="A10416" s="5">
        <v>10413</v>
      </c>
      <c r="I10416" s="6" t="s">
        <v>27048</v>
      </c>
      <c r="J10416" s="6" t="s">
        <v>25019</v>
      </c>
      <c r="K10416" s="6" t="s">
        <v>4289</v>
      </c>
    </row>
    <row r="10417" spans="1:11" x14ac:dyDescent="0.2">
      <c r="A10417" s="5">
        <v>10414</v>
      </c>
      <c r="I10417" s="6" t="s">
        <v>27048</v>
      </c>
      <c r="J10417" s="6" t="s">
        <v>25020</v>
      </c>
      <c r="K10417" s="6" t="s">
        <v>4290</v>
      </c>
    </row>
    <row r="10418" spans="1:11" x14ac:dyDescent="0.2">
      <c r="A10418" s="5">
        <v>10415</v>
      </c>
      <c r="I10418" s="6" t="s">
        <v>27048</v>
      </c>
      <c r="J10418" s="6" t="s">
        <v>25021</v>
      </c>
      <c r="K10418" s="6" t="s">
        <v>4291</v>
      </c>
    </row>
    <row r="10419" spans="1:11" x14ac:dyDescent="0.2">
      <c r="A10419" s="5">
        <v>10416</v>
      </c>
      <c r="I10419" s="6" t="s">
        <v>27048</v>
      </c>
      <c r="J10419" s="6" t="s">
        <v>25022</v>
      </c>
      <c r="K10419" s="6" t="s">
        <v>4292</v>
      </c>
    </row>
    <row r="10420" spans="1:11" x14ac:dyDescent="0.2">
      <c r="A10420" s="5">
        <v>10417</v>
      </c>
      <c r="I10420" s="6" t="s">
        <v>27048</v>
      </c>
      <c r="J10420" s="6" t="s">
        <v>25023</v>
      </c>
      <c r="K10420" s="6" t="s">
        <v>4293</v>
      </c>
    </row>
    <row r="10421" spans="1:11" x14ac:dyDescent="0.2">
      <c r="A10421" s="5">
        <v>10418</v>
      </c>
      <c r="I10421" s="6" t="s">
        <v>27048</v>
      </c>
      <c r="J10421" s="6" t="s">
        <v>25024</v>
      </c>
      <c r="K10421" s="6" t="s">
        <v>4294</v>
      </c>
    </row>
    <row r="10422" spans="1:11" x14ac:dyDescent="0.2">
      <c r="A10422" s="5">
        <v>10419</v>
      </c>
      <c r="I10422" s="6" t="s">
        <v>27048</v>
      </c>
      <c r="J10422" s="6" t="s">
        <v>25025</v>
      </c>
      <c r="K10422" s="6" t="s">
        <v>4295</v>
      </c>
    </row>
    <row r="10423" spans="1:11" x14ac:dyDescent="0.2">
      <c r="A10423" s="5">
        <v>10420</v>
      </c>
      <c r="I10423" s="6" t="s">
        <v>27048</v>
      </c>
      <c r="J10423" s="6" t="s">
        <v>25026</v>
      </c>
      <c r="K10423" s="6" t="s">
        <v>4296</v>
      </c>
    </row>
    <row r="10424" spans="1:11" x14ac:dyDescent="0.2">
      <c r="A10424" s="5">
        <v>10421</v>
      </c>
      <c r="I10424" s="6" t="s">
        <v>27048</v>
      </c>
      <c r="J10424" s="6" t="s">
        <v>25027</v>
      </c>
      <c r="K10424" s="6" t="s">
        <v>4297</v>
      </c>
    </row>
    <row r="10425" spans="1:11" x14ac:dyDescent="0.2">
      <c r="A10425" s="5">
        <v>10422</v>
      </c>
      <c r="I10425" s="6" t="s">
        <v>27048</v>
      </c>
      <c r="J10425" s="6" t="s">
        <v>25028</v>
      </c>
      <c r="K10425" s="6" t="s">
        <v>4298</v>
      </c>
    </row>
    <row r="10426" spans="1:11" x14ac:dyDescent="0.2">
      <c r="A10426" s="5">
        <v>10423</v>
      </c>
      <c r="I10426" s="6" t="s">
        <v>27048</v>
      </c>
      <c r="J10426" s="6" t="s">
        <v>25029</v>
      </c>
      <c r="K10426" s="6" t="s">
        <v>4299</v>
      </c>
    </row>
    <row r="10427" spans="1:11" x14ac:dyDescent="0.2">
      <c r="A10427" s="5">
        <v>10424</v>
      </c>
      <c r="I10427" s="6" t="s">
        <v>27048</v>
      </c>
      <c r="J10427" s="6" t="s">
        <v>25030</v>
      </c>
      <c r="K10427" s="6" t="s">
        <v>4300</v>
      </c>
    </row>
    <row r="10428" spans="1:11" x14ac:dyDescent="0.2">
      <c r="A10428" s="5">
        <v>10425</v>
      </c>
      <c r="I10428" s="6" t="s">
        <v>27048</v>
      </c>
      <c r="J10428" s="6" t="s">
        <v>25031</v>
      </c>
      <c r="K10428" s="6" t="s">
        <v>4301</v>
      </c>
    </row>
    <row r="10429" spans="1:11" x14ac:dyDescent="0.2">
      <c r="A10429" s="5">
        <v>10426</v>
      </c>
      <c r="I10429" s="6" t="s">
        <v>27048</v>
      </c>
      <c r="J10429" s="6" t="s">
        <v>25032</v>
      </c>
      <c r="K10429" s="6" t="s">
        <v>4302</v>
      </c>
    </row>
    <row r="10430" spans="1:11" x14ac:dyDescent="0.2">
      <c r="A10430" s="5">
        <v>10427</v>
      </c>
      <c r="I10430" s="6" t="s">
        <v>27048</v>
      </c>
      <c r="J10430" s="6" t="s">
        <v>25033</v>
      </c>
      <c r="K10430" s="6" t="s">
        <v>4303</v>
      </c>
    </row>
    <row r="10431" spans="1:11" x14ac:dyDescent="0.2">
      <c r="A10431" s="5">
        <v>10428</v>
      </c>
      <c r="I10431" s="6" t="s">
        <v>27048</v>
      </c>
      <c r="J10431" s="6" t="s">
        <v>25034</v>
      </c>
      <c r="K10431" s="6" t="s">
        <v>4304</v>
      </c>
    </row>
    <row r="10432" spans="1:11" x14ac:dyDescent="0.2">
      <c r="A10432" s="5">
        <v>10429</v>
      </c>
      <c r="I10432" s="6" t="s">
        <v>27048</v>
      </c>
      <c r="J10432" s="6" t="s">
        <v>25035</v>
      </c>
      <c r="K10432" s="6" t="s">
        <v>4305</v>
      </c>
    </row>
    <row r="10433" spans="1:11" x14ac:dyDescent="0.2">
      <c r="A10433" s="5">
        <v>10430</v>
      </c>
      <c r="I10433" s="6" t="s">
        <v>27048</v>
      </c>
      <c r="J10433" s="6" t="s">
        <v>25036</v>
      </c>
      <c r="K10433" s="6" t="s">
        <v>4306</v>
      </c>
    </row>
    <row r="10434" spans="1:11" x14ac:dyDescent="0.2">
      <c r="A10434" s="5">
        <v>10431</v>
      </c>
      <c r="I10434" s="6" t="s">
        <v>27048</v>
      </c>
      <c r="J10434" s="6" t="s">
        <v>25037</v>
      </c>
      <c r="K10434" s="6" t="s">
        <v>4307</v>
      </c>
    </row>
    <row r="10435" spans="1:11" x14ac:dyDescent="0.2">
      <c r="A10435" s="5">
        <v>10432</v>
      </c>
      <c r="I10435" s="6" t="s">
        <v>27048</v>
      </c>
      <c r="J10435" s="6" t="s">
        <v>25038</v>
      </c>
      <c r="K10435" s="6" t="s">
        <v>4308</v>
      </c>
    </row>
    <row r="10436" spans="1:11" x14ac:dyDescent="0.2">
      <c r="A10436" s="5">
        <v>10433</v>
      </c>
      <c r="I10436" s="6" t="s">
        <v>27048</v>
      </c>
      <c r="J10436" s="6" t="s">
        <v>25039</v>
      </c>
      <c r="K10436" s="6" t="s">
        <v>4309</v>
      </c>
    </row>
    <row r="10437" spans="1:11" x14ac:dyDescent="0.2">
      <c r="A10437" s="5">
        <v>10434</v>
      </c>
      <c r="I10437" s="6" t="s">
        <v>27048</v>
      </c>
      <c r="J10437" s="6" t="s">
        <v>25040</v>
      </c>
      <c r="K10437" s="6" t="s">
        <v>4310</v>
      </c>
    </row>
    <row r="10438" spans="1:11" x14ac:dyDescent="0.2">
      <c r="A10438" s="5">
        <v>10435</v>
      </c>
      <c r="I10438" s="6" t="s">
        <v>27048</v>
      </c>
      <c r="J10438" s="6" t="s">
        <v>25041</v>
      </c>
      <c r="K10438" s="6" t="s">
        <v>4311</v>
      </c>
    </row>
    <row r="10439" spans="1:11" x14ac:dyDescent="0.2">
      <c r="A10439" s="5">
        <v>10436</v>
      </c>
      <c r="I10439" s="6" t="s">
        <v>27048</v>
      </c>
      <c r="J10439" s="6" t="s">
        <v>25042</v>
      </c>
      <c r="K10439" s="6" t="s">
        <v>4312</v>
      </c>
    </row>
    <row r="10440" spans="1:11" x14ac:dyDescent="0.2">
      <c r="A10440" s="5">
        <v>10437</v>
      </c>
      <c r="I10440" s="6" t="s">
        <v>27048</v>
      </c>
      <c r="J10440" s="6" t="s">
        <v>25043</v>
      </c>
      <c r="K10440" s="6" t="s">
        <v>4313</v>
      </c>
    </row>
    <row r="10441" spans="1:11" x14ac:dyDescent="0.2">
      <c r="A10441" s="5">
        <v>10438</v>
      </c>
      <c r="I10441" s="6" t="s">
        <v>27048</v>
      </c>
      <c r="J10441" s="6" t="s">
        <v>25044</v>
      </c>
      <c r="K10441" s="6" t="s">
        <v>4314</v>
      </c>
    </row>
    <row r="10442" spans="1:11" x14ac:dyDescent="0.2">
      <c r="A10442" s="5">
        <v>10439</v>
      </c>
      <c r="I10442" s="6" t="s">
        <v>27048</v>
      </c>
      <c r="J10442" s="6" t="s">
        <v>25045</v>
      </c>
      <c r="K10442" s="6" t="s">
        <v>4315</v>
      </c>
    </row>
    <row r="10443" spans="1:11" x14ac:dyDescent="0.2">
      <c r="A10443" s="5">
        <v>10440</v>
      </c>
      <c r="I10443" s="6" t="s">
        <v>27048</v>
      </c>
      <c r="J10443" s="6" t="s">
        <v>25046</v>
      </c>
      <c r="K10443" s="6" t="s">
        <v>4316</v>
      </c>
    </row>
    <row r="10444" spans="1:11" x14ac:dyDescent="0.2">
      <c r="A10444" s="5">
        <v>10441</v>
      </c>
      <c r="I10444" s="6" t="s">
        <v>27048</v>
      </c>
      <c r="J10444" s="6" t="s">
        <v>25047</v>
      </c>
      <c r="K10444" s="6" t="s">
        <v>4317</v>
      </c>
    </row>
    <row r="10445" spans="1:11" x14ac:dyDescent="0.2">
      <c r="A10445" s="5">
        <v>10442</v>
      </c>
      <c r="I10445" s="6" t="s">
        <v>27048</v>
      </c>
      <c r="J10445" s="6" t="s">
        <v>25048</v>
      </c>
      <c r="K10445" s="6" t="s">
        <v>4318</v>
      </c>
    </row>
    <row r="10446" spans="1:11" x14ac:dyDescent="0.2">
      <c r="A10446" s="5">
        <v>10443</v>
      </c>
      <c r="I10446" s="6" t="s">
        <v>27048</v>
      </c>
      <c r="J10446" s="6" t="s">
        <v>25049</v>
      </c>
      <c r="K10446" s="6" t="s">
        <v>4319</v>
      </c>
    </row>
    <row r="10447" spans="1:11" x14ac:dyDescent="0.2">
      <c r="A10447" s="5">
        <v>10444</v>
      </c>
      <c r="I10447" s="6" t="s">
        <v>27048</v>
      </c>
      <c r="J10447" s="6" t="s">
        <v>25050</v>
      </c>
      <c r="K10447" s="6" t="s">
        <v>4320</v>
      </c>
    </row>
    <row r="10448" spans="1:11" x14ac:dyDescent="0.2">
      <c r="A10448" s="5">
        <v>10445</v>
      </c>
      <c r="I10448" s="6" t="s">
        <v>27048</v>
      </c>
      <c r="J10448" s="6" t="s">
        <v>25051</v>
      </c>
      <c r="K10448" s="6" t="s">
        <v>4321</v>
      </c>
    </row>
    <row r="10449" spans="1:11" x14ac:dyDescent="0.2">
      <c r="A10449" s="5">
        <v>10446</v>
      </c>
      <c r="I10449" s="6" t="s">
        <v>27048</v>
      </c>
      <c r="J10449" s="6" t="s">
        <v>25052</v>
      </c>
      <c r="K10449" s="6" t="s">
        <v>4322</v>
      </c>
    </row>
    <row r="10450" spans="1:11" x14ac:dyDescent="0.2">
      <c r="A10450" s="5">
        <v>10447</v>
      </c>
      <c r="I10450" s="6" t="s">
        <v>27048</v>
      </c>
      <c r="J10450" s="6" t="s">
        <v>25053</v>
      </c>
      <c r="K10450" s="6" t="s">
        <v>4323</v>
      </c>
    </row>
    <row r="10451" spans="1:11" x14ac:dyDescent="0.2">
      <c r="A10451" s="5">
        <v>10448</v>
      </c>
      <c r="I10451" s="6" t="s">
        <v>27048</v>
      </c>
      <c r="J10451" s="6" t="s">
        <v>25054</v>
      </c>
      <c r="K10451" s="6" t="s">
        <v>4324</v>
      </c>
    </row>
    <row r="10452" spans="1:11" x14ac:dyDescent="0.2">
      <c r="A10452" s="5">
        <v>10449</v>
      </c>
      <c r="I10452" s="6" t="s">
        <v>27048</v>
      </c>
      <c r="J10452" s="6" t="s">
        <v>25055</v>
      </c>
      <c r="K10452" s="6" t="s">
        <v>4325</v>
      </c>
    </row>
    <row r="10453" spans="1:11" x14ac:dyDescent="0.2">
      <c r="A10453" s="5">
        <v>10450</v>
      </c>
      <c r="I10453" s="6" t="s">
        <v>27048</v>
      </c>
      <c r="J10453" s="6" t="s">
        <v>25056</v>
      </c>
      <c r="K10453" s="6" t="s">
        <v>4326</v>
      </c>
    </row>
    <row r="10454" spans="1:11" x14ac:dyDescent="0.2">
      <c r="A10454" s="5">
        <v>10451</v>
      </c>
      <c r="I10454" s="6" t="s">
        <v>27048</v>
      </c>
      <c r="J10454" s="6" t="s">
        <v>25057</v>
      </c>
      <c r="K10454" s="6" t="s">
        <v>4327</v>
      </c>
    </row>
    <row r="10455" spans="1:11" x14ac:dyDescent="0.2">
      <c r="A10455" s="5">
        <v>10452</v>
      </c>
      <c r="I10455" s="6" t="s">
        <v>27048</v>
      </c>
      <c r="J10455" s="6" t="s">
        <v>25058</v>
      </c>
      <c r="K10455" s="6" t="s">
        <v>4328</v>
      </c>
    </row>
    <row r="10456" spans="1:11" x14ac:dyDescent="0.2">
      <c r="A10456" s="5">
        <v>10453</v>
      </c>
      <c r="I10456" s="6" t="s">
        <v>27048</v>
      </c>
      <c r="J10456" s="6" t="s">
        <v>25059</v>
      </c>
      <c r="K10456" s="6" t="s">
        <v>4329</v>
      </c>
    </row>
    <row r="10457" spans="1:11" x14ac:dyDescent="0.2">
      <c r="A10457" s="5">
        <v>10454</v>
      </c>
      <c r="I10457" s="6" t="s">
        <v>27048</v>
      </c>
      <c r="J10457" s="6" t="s">
        <v>25060</v>
      </c>
      <c r="K10457" s="6" t="s">
        <v>4330</v>
      </c>
    </row>
    <row r="10458" spans="1:11" x14ac:dyDescent="0.2">
      <c r="A10458" s="5">
        <v>10455</v>
      </c>
      <c r="I10458" s="6" t="s">
        <v>27048</v>
      </c>
      <c r="J10458" s="6" t="s">
        <v>25061</v>
      </c>
      <c r="K10458" s="6" t="s">
        <v>4331</v>
      </c>
    </row>
    <row r="10459" spans="1:11" x14ac:dyDescent="0.2">
      <c r="A10459" s="5">
        <v>10456</v>
      </c>
      <c r="I10459" s="6" t="s">
        <v>27048</v>
      </c>
      <c r="J10459" s="6" t="s">
        <v>25062</v>
      </c>
      <c r="K10459" s="6" t="s">
        <v>4332</v>
      </c>
    </row>
    <row r="10460" spans="1:11" x14ac:dyDescent="0.2">
      <c r="A10460" s="5">
        <v>10457</v>
      </c>
      <c r="I10460" s="6" t="s">
        <v>27048</v>
      </c>
      <c r="J10460" s="6" t="s">
        <v>25063</v>
      </c>
      <c r="K10460" s="6" t="s">
        <v>4333</v>
      </c>
    </row>
    <row r="10461" spans="1:11" x14ac:dyDescent="0.2">
      <c r="A10461" s="5">
        <v>10458</v>
      </c>
      <c r="I10461" s="6" t="s">
        <v>27048</v>
      </c>
      <c r="J10461" s="6" t="s">
        <v>25064</v>
      </c>
      <c r="K10461" s="6" t="s">
        <v>4334</v>
      </c>
    </row>
    <row r="10462" spans="1:11" x14ac:dyDescent="0.2">
      <c r="A10462" s="5">
        <v>10459</v>
      </c>
      <c r="I10462" s="6" t="s">
        <v>27048</v>
      </c>
      <c r="J10462" s="6" t="s">
        <v>25065</v>
      </c>
      <c r="K10462" s="6" t="s">
        <v>4335</v>
      </c>
    </row>
    <row r="10463" spans="1:11" x14ac:dyDescent="0.2">
      <c r="A10463" s="5">
        <v>10460</v>
      </c>
      <c r="I10463" s="6" t="s">
        <v>27048</v>
      </c>
      <c r="J10463" s="6" t="s">
        <v>25066</v>
      </c>
      <c r="K10463" s="6" t="s">
        <v>4336</v>
      </c>
    </row>
    <row r="10464" spans="1:11" x14ac:dyDescent="0.2">
      <c r="A10464" s="5">
        <v>10461</v>
      </c>
      <c r="I10464" s="6" t="s">
        <v>27048</v>
      </c>
      <c r="J10464" s="6" t="s">
        <v>25067</v>
      </c>
      <c r="K10464" s="6" t="s">
        <v>4337</v>
      </c>
    </row>
    <row r="10465" spans="1:11" x14ac:dyDescent="0.2">
      <c r="A10465" s="5">
        <v>10462</v>
      </c>
      <c r="I10465" s="6" t="s">
        <v>27048</v>
      </c>
      <c r="J10465" s="6" t="s">
        <v>25068</v>
      </c>
      <c r="K10465" s="6" t="s">
        <v>4338</v>
      </c>
    </row>
    <row r="10466" spans="1:11" x14ac:dyDescent="0.2">
      <c r="A10466" s="5">
        <v>10463</v>
      </c>
      <c r="I10466" s="6" t="s">
        <v>27048</v>
      </c>
      <c r="J10466" s="6" t="s">
        <v>25069</v>
      </c>
      <c r="K10466" s="6" t="s">
        <v>4339</v>
      </c>
    </row>
    <row r="10467" spans="1:11" x14ac:dyDescent="0.2">
      <c r="A10467" s="5">
        <v>10464</v>
      </c>
      <c r="I10467" s="6" t="s">
        <v>27048</v>
      </c>
      <c r="J10467" s="6" t="s">
        <v>25070</v>
      </c>
      <c r="K10467" s="6" t="s">
        <v>4340</v>
      </c>
    </row>
    <row r="10468" spans="1:11" x14ac:dyDescent="0.2">
      <c r="A10468" s="5">
        <v>10465</v>
      </c>
      <c r="I10468" s="6" t="s">
        <v>27048</v>
      </c>
      <c r="J10468" s="6" t="s">
        <v>25071</v>
      </c>
      <c r="K10468" s="6" t="s">
        <v>4341</v>
      </c>
    </row>
    <row r="10469" spans="1:11" x14ac:dyDescent="0.2">
      <c r="A10469" s="5">
        <v>10466</v>
      </c>
      <c r="I10469" s="6" t="s">
        <v>27048</v>
      </c>
      <c r="J10469" s="6" t="s">
        <v>25072</v>
      </c>
      <c r="K10469" s="6" t="s">
        <v>4342</v>
      </c>
    </row>
    <row r="10470" spans="1:11" x14ac:dyDescent="0.2">
      <c r="A10470" s="5">
        <v>10467</v>
      </c>
      <c r="I10470" s="6" t="s">
        <v>27048</v>
      </c>
      <c r="J10470" s="6" t="s">
        <v>25073</v>
      </c>
      <c r="K10470" s="6" t="s">
        <v>4343</v>
      </c>
    </row>
    <row r="10471" spans="1:11" x14ac:dyDescent="0.2">
      <c r="A10471" s="5">
        <v>10468</v>
      </c>
      <c r="I10471" s="6" t="s">
        <v>27048</v>
      </c>
      <c r="J10471" s="6" t="s">
        <v>25074</v>
      </c>
      <c r="K10471" s="6" t="s">
        <v>4344</v>
      </c>
    </row>
    <row r="10472" spans="1:11" x14ac:dyDescent="0.2">
      <c r="A10472" s="5">
        <v>10469</v>
      </c>
      <c r="I10472" s="6" t="s">
        <v>27048</v>
      </c>
      <c r="J10472" s="6" t="s">
        <v>25075</v>
      </c>
      <c r="K10472" s="6" t="s">
        <v>4345</v>
      </c>
    </row>
    <row r="10473" spans="1:11" x14ac:dyDescent="0.2">
      <c r="A10473" s="5">
        <v>10470</v>
      </c>
      <c r="I10473" s="6" t="s">
        <v>27048</v>
      </c>
      <c r="J10473" s="6" t="s">
        <v>25076</v>
      </c>
      <c r="K10473" s="6" t="s">
        <v>4346</v>
      </c>
    </row>
    <row r="10474" spans="1:11" x14ac:dyDescent="0.2">
      <c r="A10474" s="5">
        <v>10471</v>
      </c>
      <c r="I10474" s="6" t="s">
        <v>27048</v>
      </c>
      <c r="J10474" s="6" t="s">
        <v>25077</v>
      </c>
      <c r="K10474" s="6" t="s">
        <v>4347</v>
      </c>
    </row>
    <row r="10475" spans="1:11" x14ac:dyDescent="0.2">
      <c r="A10475" s="5">
        <v>10472</v>
      </c>
      <c r="I10475" s="6" t="s">
        <v>27048</v>
      </c>
      <c r="J10475" s="6" t="s">
        <v>25078</v>
      </c>
      <c r="K10475" s="6" t="s">
        <v>4348</v>
      </c>
    </row>
    <row r="10476" spans="1:11" x14ac:dyDescent="0.2">
      <c r="A10476" s="5">
        <v>10473</v>
      </c>
      <c r="I10476" s="6" t="s">
        <v>27048</v>
      </c>
      <c r="J10476" s="6" t="s">
        <v>25079</v>
      </c>
      <c r="K10476" s="6" t="s">
        <v>4349</v>
      </c>
    </row>
    <row r="10477" spans="1:11" x14ac:dyDescent="0.2">
      <c r="A10477" s="5">
        <v>10474</v>
      </c>
      <c r="I10477" s="6" t="s">
        <v>27048</v>
      </c>
      <c r="J10477" s="6" t="s">
        <v>25080</v>
      </c>
      <c r="K10477" s="6" t="s">
        <v>4350</v>
      </c>
    </row>
    <row r="10478" spans="1:11" x14ac:dyDescent="0.2">
      <c r="A10478" s="5">
        <v>10475</v>
      </c>
      <c r="I10478" s="6" t="s">
        <v>27048</v>
      </c>
      <c r="J10478" s="6" t="s">
        <v>25081</v>
      </c>
      <c r="K10478" s="6" t="s">
        <v>4351</v>
      </c>
    </row>
    <row r="10479" spans="1:11" x14ac:dyDescent="0.2">
      <c r="A10479" s="5">
        <v>10476</v>
      </c>
      <c r="I10479" s="6" t="s">
        <v>27048</v>
      </c>
      <c r="J10479" s="6" t="s">
        <v>25082</v>
      </c>
      <c r="K10479" s="6" t="s">
        <v>4352</v>
      </c>
    </row>
    <row r="10480" spans="1:11" x14ac:dyDescent="0.2">
      <c r="A10480" s="5">
        <v>10477</v>
      </c>
      <c r="I10480" s="6" t="s">
        <v>27048</v>
      </c>
      <c r="J10480" s="6" t="s">
        <v>25083</v>
      </c>
      <c r="K10480" s="6" t="s">
        <v>4353</v>
      </c>
    </row>
    <row r="10481" spans="1:11" x14ac:dyDescent="0.2">
      <c r="A10481" s="5">
        <v>10478</v>
      </c>
      <c r="I10481" s="6" t="s">
        <v>27048</v>
      </c>
      <c r="J10481" s="6" t="s">
        <v>25084</v>
      </c>
      <c r="K10481" s="6" t="s">
        <v>4354</v>
      </c>
    </row>
    <row r="10482" spans="1:11" x14ac:dyDescent="0.2">
      <c r="A10482" s="5">
        <v>10479</v>
      </c>
      <c r="I10482" s="6" t="s">
        <v>27048</v>
      </c>
      <c r="J10482" s="6" t="s">
        <v>25085</v>
      </c>
      <c r="K10482" s="6" t="s">
        <v>4355</v>
      </c>
    </row>
    <row r="10483" spans="1:11" x14ac:dyDescent="0.2">
      <c r="A10483" s="5">
        <v>10480</v>
      </c>
      <c r="I10483" s="6" t="s">
        <v>27048</v>
      </c>
      <c r="J10483" s="6" t="s">
        <v>25086</v>
      </c>
      <c r="K10483" s="6" t="s">
        <v>4356</v>
      </c>
    </row>
    <row r="10484" spans="1:11" x14ac:dyDescent="0.2">
      <c r="A10484" s="5">
        <v>10481</v>
      </c>
      <c r="I10484" s="6" t="s">
        <v>27048</v>
      </c>
      <c r="J10484" s="6" t="s">
        <v>25087</v>
      </c>
      <c r="K10484" s="6" t="s">
        <v>4357</v>
      </c>
    </row>
    <row r="10485" spans="1:11" x14ac:dyDescent="0.2">
      <c r="A10485" s="5">
        <v>10482</v>
      </c>
      <c r="I10485" s="6" t="s">
        <v>27048</v>
      </c>
      <c r="J10485" s="6" t="s">
        <v>25088</v>
      </c>
      <c r="K10485" s="6" t="s">
        <v>4358</v>
      </c>
    </row>
    <row r="10486" spans="1:11" x14ac:dyDescent="0.2">
      <c r="A10486" s="5">
        <v>10483</v>
      </c>
      <c r="I10486" s="6" t="s">
        <v>27048</v>
      </c>
      <c r="J10486" s="6" t="s">
        <v>25089</v>
      </c>
      <c r="K10486" s="6" t="s">
        <v>4359</v>
      </c>
    </row>
    <row r="10487" spans="1:11" x14ac:dyDescent="0.2">
      <c r="A10487" s="5">
        <v>10484</v>
      </c>
      <c r="I10487" s="6" t="s">
        <v>27048</v>
      </c>
      <c r="J10487" s="6" t="s">
        <v>25090</v>
      </c>
      <c r="K10487" s="6" t="s">
        <v>4360</v>
      </c>
    </row>
    <row r="10488" spans="1:11" x14ac:dyDescent="0.2">
      <c r="A10488" s="5">
        <v>10485</v>
      </c>
      <c r="I10488" s="6" t="s">
        <v>27048</v>
      </c>
      <c r="J10488" s="6" t="s">
        <v>25091</v>
      </c>
      <c r="K10488" s="6" t="s">
        <v>4361</v>
      </c>
    </row>
    <row r="10489" spans="1:11" x14ac:dyDescent="0.2">
      <c r="A10489" s="5">
        <v>10486</v>
      </c>
      <c r="I10489" s="6" t="s">
        <v>27048</v>
      </c>
      <c r="J10489" s="6" t="s">
        <v>25092</v>
      </c>
      <c r="K10489" s="6" t="s">
        <v>4362</v>
      </c>
    </row>
    <row r="10490" spans="1:11" x14ac:dyDescent="0.2">
      <c r="A10490" s="5">
        <v>10487</v>
      </c>
      <c r="I10490" s="6" t="s">
        <v>27048</v>
      </c>
      <c r="J10490" s="6" t="s">
        <v>25093</v>
      </c>
      <c r="K10490" s="6" t="s">
        <v>4363</v>
      </c>
    </row>
    <row r="10491" spans="1:11" x14ac:dyDescent="0.2">
      <c r="A10491" s="5">
        <v>10488</v>
      </c>
      <c r="I10491" s="6" t="s">
        <v>27048</v>
      </c>
      <c r="J10491" s="6" t="s">
        <v>25094</v>
      </c>
      <c r="K10491" s="6" t="s">
        <v>4364</v>
      </c>
    </row>
    <row r="10492" spans="1:11" x14ac:dyDescent="0.2">
      <c r="A10492" s="5">
        <v>10489</v>
      </c>
      <c r="I10492" s="6" t="s">
        <v>27048</v>
      </c>
      <c r="J10492" s="6" t="s">
        <v>25095</v>
      </c>
      <c r="K10492" s="6" t="s">
        <v>4365</v>
      </c>
    </row>
    <row r="10493" spans="1:11" x14ac:dyDescent="0.2">
      <c r="A10493" s="5">
        <v>10490</v>
      </c>
      <c r="I10493" s="6" t="s">
        <v>27048</v>
      </c>
      <c r="J10493" s="6" t="s">
        <v>25096</v>
      </c>
      <c r="K10493" s="6" t="s">
        <v>4366</v>
      </c>
    </row>
    <row r="10494" spans="1:11" x14ac:dyDescent="0.2">
      <c r="A10494" s="5">
        <v>10491</v>
      </c>
      <c r="I10494" s="6" t="s">
        <v>27048</v>
      </c>
      <c r="J10494" s="6" t="s">
        <v>25097</v>
      </c>
      <c r="K10494" s="6" t="s">
        <v>4367</v>
      </c>
    </row>
    <row r="10495" spans="1:11" x14ac:dyDescent="0.2">
      <c r="A10495" s="5">
        <v>10492</v>
      </c>
      <c r="I10495" s="6" t="s">
        <v>27048</v>
      </c>
      <c r="J10495" s="6" t="s">
        <v>25098</v>
      </c>
      <c r="K10495" s="6" t="s">
        <v>4368</v>
      </c>
    </row>
    <row r="10496" spans="1:11" x14ac:dyDescent="0.2">
      <c r="A10496" s="5">
        <v>10493</v>
      </c>
      <c r="I10496" s="6" t="s">
        <v>27048</v>
      </c>
      <c r="J10496" s="6" t="s">
        <v>25099</v>
      </c>
      <c r="K10496" s="6" t="s">
        <v>4369</v>
      </c>
    </row>
    <row r="10497" spans="1:11" x14ac:dyDescent="0.2">
      <c r="A10497" s="5">
        <v>10494</v>
      </c>
      <c r="I10497" s="6" t="s">
        <v>27048</v>
      </c>
      <c r="J10497" s="6" t="s">
        <v>25100</v>
      </c>
      <c r="K10497" s="6" t="s">
        <v>4370</v>
      </c>
    </row>
    <row r="10498" spans="1:11" x14ac:dyDescent="0.2">
      <c r="A10498" s="5">
        <v>10495</v>
      </c>
      <c r="I10498" s="6" t="s">
        <v>27048</v>
      </c>
      <c r="J10498" s="6" t="s">
        <v>25101</v>
      </c>
      <c r="K10498" s="6" t="s">
        <v>4371</v>
      </c>
    </row>
    <row r="10499" spans="1:11" x14ac:dyDescent="0.2">
      <c r="A10499" s="5">
        <v>10496</v>
      </c>
      <c r="I10499" s="6" t="s">
        <v>27048</v>
      </c>
      <c r="J10499" s="6" t="s">
        <v>25102</v>
      </c>
      <c r="K10499" s="6" t="s">
        <v>4372</v>
      </c>
    </row>
    <row r="10500" spans="1:11" x14ac:dyDescent="0.2">
      <c r="A10500" s="5">
        <v>10497</v>
      </c>
      <c r="I10500" s="6" t="s">
        <v>27048</v>
      </c>
      <c r="J10500" s="6" t="s">
        <v>25103</v>
      </c>
      <c r="K10500" s="6" t="s">
        <v>4373</v>
      </c>
    </row>
    <row r="10501" spans="1:11" x14ac:dyDescent="0.2">
      <c r="A10501" s="5">
        <v>10498</v>
      </c>
      <c r="I10501" s="6" t="s">
        <v>27048</v>
      </c>
      <c r="J10501" s="6" t="s">
        <v>25104</v>
      </c>
      <c r="K10501" s="6" t="s">
        <v>4374</v>
      </c>
    </row>
    <row r="10502" spans="1:11" x14ac:dyDescent="0.2">
      <c r="A10502" s="5">
        <v>10499</v>
      </c>
      <c r="I10502" s="6" t="s">
        <v>27048</v>
      </c>
      <c r="J10502" s="6" t="s">
        <v>25105</v>
      </c>
      <c r="K10502" s="6" t="s">
        <v>4375</v>
      </c>
    </row>
    <row r="10503" spans="1:11" x14ac:dyDescent="0.2">
      <c r="A10503" s="5">
        <v>10500</v>
      </c>
      <c r="I10503" s="6" t="s">
        <v>27048</v>
      </c>
      <c r="J10503" s="6" t="s">
        <v>25106</v>
      </c>
      <c r="K10503" s="6" t="s">
        <v>4376</v>
      </c>
    </row>
    <row r="10504" spans="1:11" x14ac:dyDescent="0.2">
      <c r="A10504" s="5">
        <v>10501</v>
      </c>
      <c r="I10504" s="6" t="s">
        <v>27048</v>
      </c>
      <c r="J10504" s="6" t="s">
        <v>25107</v>
      </c>
      <c r="K10504" s="6" t="s">
        <v>4377</v>
      </c>
    </row>
    <row r="10505" spans="1:11" x14ac:dyDescent="0.2">
      <c r="A10505" s="5">
        <v>10502</v>
      </c>
      <c r="I10505" s="6" t="s">
        <v>27048</v>
      </c>
      <c r="J10505" s="6" t="s">
        <v>25108</v>
      </c>
      <c r="K10505" s="6" t="s">
        <v>4378</v>
      </c>
    </row>
    <row r="10506" spans="1:11" x14ac:dyDescent="0.2">
      <c r="A10506" s="5">
        <v>10503</v>
      </c>
      <c r="I10506" s="6" t="s">
        <v>27048</v>
      </c>
      <c r="J10506" s="6" t="s">
        <v>25109</v>
      </c>
      <c r="K10506" s="6" t="s">
        <v>13443</v>
      </c>
    </row>
    <row r="10507" spans="1:11" x14ac:dyDescent="0.2">
      <c r="A10507" s="5">
        <v>10504</v>
      </c>
      <c r="I10507" s="6" t="s">
        <v>27048</v>
      </c>
      <c r="J10507" s="6" t="s">
        <v>25110</v>
      </c>
      <c r="K10507" s="6" t="s">
        <v>13444</v>
      </c>
    </row>
    <row r="10508" spans="1:11" x14ac:dyDescent="0.2">
      <c r="A10508" s="5">
        <v>10505</v>
      </c>
      <c r="I10508" s="6" t="s">
        <v>27048</v>
      </c>
      <c r="J10508" s="6" t="s">
        <v>25111</v>
      </c>
      <c r="K10508" s="6" t="s">
        <v>4379</v>
      </c>
    </row>
    <row r="10509" spans="1:11" x14ac:dyDescent="0.2">
      <c r="A10509" s="5">
        <v>10506</v>
      </c>
      <c r="I10509" s="6" t="s">
        <v>27048</v>
      </c>
      <c r="J10509" s="6" t="s">
        <v>25112</v>
      </c>
      <c r="K10509" s="6" t="s">
        <v>4380</v>
      </c>
    </row>
    <row r="10510" spans="1:11" x14ac:dyDescent="0.2">
      <c r="A10510" s="5">
        <v>10507</v>
      </c>
      <c r="I10510" s="6" t="s">
        <v>27048</v>
      </c>
      <c r="J10510" s="6" t="s">
        <v>25113</v>
      </c>
      <c r="K10510" s="6" t="s">
        <v>4381</v>
      </c>
    </row>
    <row r="10511" spans="1:11" x14ac:dyDescent="0.2">
      <c r="A10511" s="5">
        <v>10508</v>
      </c>
      <c r="I10511" s="6" t="s">
        <v>27048</v>
      </c>
      <c r="J10511" s="6" t="s">
        <v>25114</v>
      </c>
      <c r="K10511" s="6" t="s">
        <v>4382</v>
      </c>
    </row>
    <row r="10512" spans="1:11" x14ac:dyDescent="0.2">
      <c r="A10512" s="5">
        <v>10509</v>
      </c>
      <c r="I10512" s="6" t="s">
        <v>27048</v>
      </c>
      <c r="J10512" s="6" t="s">
        <v>25115</v>
      </c>
      <c r="K10512" s="6" t="s">
        <v>4383</v>
      </c>
    </row>
    <row r="10513" spans="1:11" x14ac:dyDescent="0.2">
      <c r="A10513" s="5">
        <v>10510</v>
      </c>
      <c r="I10513" s="6" t="s">
        <v>27048</v>
      </c>
      <c r="J10513" s="6" t="s">
        <v>25116</v>
      </c>
      <c r="K10513" s="6" t="s">
        <v>4384</v>
      </c>
    </row>
    <row r="10514" spans="1:11" x14ac:dyDescent="0.2">
      <c r="A10514" s="5">
        <v>10511</v>
      </c>
      <c r="I10514" s="6" t="s">
        <v>27048</v>
      </c>
      <c r="J10514" s="6" t="s">
        <v>25117</v>
      </c>
      <c r="K10514" s="6" t="s">
        <v>4385</v>
      </c>
    </row>
    <row r="10515" spans="1:11" x14ac:dyDescent="0.2">
      <c r="A10515" s="5">
        <v>10512</v>
      </c>
      <c r="I10515" s="6" t="s">
        <v>27048</v>
      </c>
      <c r="J10515" s="6" t="s">
        <v>25118</v>
      </c>
      <c r="K10515" s="6" t="s">
        <v>4386</v>
      </c>
    </row>
    <row r="10516" spans="1:11" x14ac:dyDescent="0.2">
      <c r="A10516" s="5">
        <v>10513</v>
      </c>
      <c r="I10516" s="6" t="s">
        <v>27048</v>
      </c>
      <c r="J10516" s="6" t="s">
        <v>25119</v>
      </c>
      <c r="K10516" s="6" t="s">
        <v>4387</v>
      </c>
    </row>
    <row r="10517" spans="1:11" x14ac:dyDescent="0.2">
      <c r="A10517" s="5">
        <v>10514</v>
      </c>
      <c r="I10517" s="6" t="s">
        <v>27048</v>
      </c>
      <c r="J10517" s="6" t="s">
        <v>25120</v>
      </c>
      <c r="K10517" s="6" t="s">
        <v>4388</v>
      </c>
    </row>
    <row r="10518" spans="1:11" x14ac:dyDescent="0.2">
      <c r="A10518" s="5">
        <v>10515</v>
      </c>
      <c r="I10518" s="6" t="s">
        <v>27048</v>
      </c>
      <c r="J10518" s="6" t="s">
        <v>25121</v>
      </c>
      <c r="K10518" s="6" t="s">
        <v>4389</v>
      </c>
    </row>
    <row r="10519" spans="1:11" x14ac:dyDescent="0.2">
      <c r="A10519" s="5">
        <v>10516</v>
      </c>
      <c r="I10519" s="6" t="s">
        <v>27048</v>
      </c>
      <c r="J10519" s="6" t="s">
        <v>25122</v>
      </c>
      <c r="K10519" s="6" t="s">
        <v>4390</v>
      </c>
    </row>
    <row r="10520" spans="1:11" x14ac:dyDescent="0.2">
      <c r="A10520" s="5">
        <v>10517</v>
      </c>
      <c r="I10520" s="6" t="s">
        <v>27048</v>
      </c>
      <c r="J10520" s="6" t="s">
        <v>25123</v>
      </c>
      <c r="K10520" s="6" t="s">
        <v>4391</v>
      </c>
    </row>
    <row r="10521" spans="1:11" x14ac:dyDescent="0.2">
      <c r="A10521" s="5">
        <v>10518</v>
      </c>
      <c r="I10521" s="6" t="s">
        <v>27048</v>
      </c>
      <c r="J10521" s="6" t="s">
        <v>25124</v>
      </c>
      <c r="K10521" s="6" t="s">
        <v>4392</v>
      </c>
    </row>
    <row r="10522" spans="1:11" x14ac:dyDescent="0.2">
      <c r="A10522" s="5">
        <v>10519</v>
      </c>
      <c r="I10522" s="6" t="s">
        <v>27048</v>
      </c>
      <c r="J10522" s="6" t="s">
        <v>25125</v>
      </c>
      <c r="K10522" s="6" t="s">
        <v>4393</v>
      </c>
    </row>
    <row r="10523" spans="1:11" x14ac:dyDescent="0.2">
      <c r="A10523" s="5">
        <v>10520</v>
      </c>
      <c r="I10523" s="6" t="s">
        <v>27048</v>
      </c>
      <c r="J10523" s="6" t="s">
        <v>25126</v>
      </c>
      <c r="K10523" s="6" t="s">
        <v>4394</v>
      </c>
    </row>
    <row r="10524" spans="1:11" x14ac:dyDescent="0.2">
      <c r="A10524" s="5">
        <v>10521</v>
      </c>
      <c r="I10524" s="6" t="s">
        <v>27048</v>
      </c>
      <c r="J10524" s="6" t="s">
        <v>25127</v>
      </c>
      <c r="K10524" s="6" t="s">
        <v>4395</v>
      </c>
    </row>
    <row r="10525" spans="1:11" x14ac:dyDescent="0.2">
      <c r="A10525" s="5">
        <v>10522</v>
      </c>
      <c r="I10525" s="6" t="s">
        <v>27048</v>
      </c>
      <c r="J10525" s="6" t="s">
        <v>25128</v>
      </c>
      <c r="K10525" s="6" t="s">
        <v>4396</v>
      </c>
    </row>
    <row r="10526" spans="1:11" x14ac:dyDescent="0.2">
      <c r="A10526" s="5">
        <v>10523</v>
      </c>
      <c r="I10526" s="6" t="s">
        <v>27048</v>
      </c>
      <c r="J10526" s="6" t="s">
        <v>25129</v>
      </c>
      <c r="K10526" s="6" t="s">
        <v>14580</v>
      </c>
    </row>
    <row r="10527" spans="1:11" x14ac:dyDescent="0.2">
      <c r="A10527" s="5">
        <v>10524</v>
      </c>
      <c r="I10527" s="6" t="s">
        <v>27048</v>
      </c>
      <c r="J10527" s="6" t="s">
        <v>25130</v>
      </c>
      <c r="K10527" s="6" t="s">
        <v>4397</v>
      </c>
    </row>
    <row r="10528" spans="1:11" x14ac:dyDescent="0.2">
      <c r="A10528" s="5">
        <v>10525</v>
      </c>
      <c r="I10528" s="6" t="s">
        <v>27048</v>
      </c>
      <c r="J10528" s="6" t="s">
        <v>25131</v>
      </c>
      <c r="K10528" s="6" t="s">
        <v>4398</v>
      </c>
    </row>
    <row r="10529" spans="1:11" x14ac:dyDescent="0.2">
      <c r="A10529" s="5">
        <v>10526</v>
      </c>
      <c r="I10529" s="6" t="s">
        <v>27048</v>
      </c>
      <c r="J10529" s="6" t="s">
        <v>25132</v>
      </c>
      <c r="K10529" s="6" t="s">
        <v>4399</v>
      </c>
    </row>
    <row r="10530" spans="1:11" x14ac:dyDescent="0.2">
      <c r="A10530" s="5">
        <v>10527</v>
      </c>
      <c r="I10530" s="6" t="s">
        <v>27048</v>
      </c>
      <c r="J10530" s="6" t="s">
        <v>25133</v>
      </c>
      <c r="K10530" s="6" t="s">
        <v>4400</v>
      </c>
    </row>
    <row r="10531" spans="1:11" x14ac:dyDescent="0.2">
      <c r="A10531" s="5">
        <v>10528</v>
      </c>
      <c r="I10531" s="6" t="s">
        <v>27048</v>
      </c>
      <c r="J10531" s="6" t="s">
        <v>25134</v>
      </c>
      <c r="K10531" s="6" t="s">
        <v>4401</v>
      </c>
    </row>
    <row r="10532" spans="1:11" x14ac:dyDescent="0.2">
      <c r="A10532" s="5">
        <v>10529</v>
      </c>
      <c r="I10532" s="6" t="s">
        <v>27048</v>
      </c>
      <c r="J10532" s="6" t="s">
        <v>25135</v>
      </c>
      <c r="K10532" s="6" t="s">
        <v>4402</v>
      </c>
    </row>
    <row r="10533" spans="1:11" x14ac:dyDescent="0.2">
      <c r="A10533" s="5">
        <v>10530</v>
      </c>
      <c r="I10533" s="6" t="s">
        <v>27048</v>
      </c>
      <c r="J10533" s="6" t="s">
        <v>25136</v>
      </c>
      <c r="K10533" s="6" t="s">
        <v>4403</v>
      </c>
    </row>
    <row r="10534" spans="1:11" x14ac:dyDescent="0.2">
      <c r="A10534" s="5">
        <v>10531</v>
      </c>
      <c r="I10534" s="6" t="s">
        <v>27048</v>
      </c>
      <c r="J10534" s="6" t="s">
        <v>25137</v>
      </c>
      <c r="K10534" s="6" t="s">
        <v>4404</v>
      </c>
    </row>
    <row r="10535" spans="1:11" x14ac:dyDescent="0.2">
      <c r="A10535" s="5">
        <v>10532</v>
      </c>
      <c r="I10535" s="6" t="s">
        <v>27048</v>
      </c>
      <c r="J10535" s="6" t="s">
        <v>25138</v>
      </c>
      <c r="K10535" s="6" t="s">
        <v>4405</v>
      </c>
    </row>
    <row r="10536" spans="1:11" x14ac:dyDescent="0.2">
      <c r="A10536" s="5">
        <v>10533</v>
      </c>
      <c r="I10536" s="6" t="s">
        <v>27048</v>
      </c>
      <c r="J10536" s="6" t="s">
        <v>25139</v>
      </c>
      <c r="K10536" s="6" t="s">
        <v>4406</v>
      </c>
    </row>
    <row r="10537" spans="1:11" x14ac:dyDescent="0.2">
      <c r="A10537" s="5">
        <v>10534</v>
      </c>
      <c r="I10537" s="6" t="s">
        <v>27048</v>
      </c>
      <c r="J10537" s="6" t="s">
        <v>25140</v>
      </c>
      <c r="K10537" s="6" t="s">
        <v>4407</v>
      </c>
    </row>
    <row r="10538" spans="1:11" x14ac:dyDescent="0.2">
      <c r="A10538" s="5">
        <v>10535</v>
      </c>
      <c r="I10538" s="6" t="s">
        <v>27048</v>
      </c>
      <c r="J10538" s="6" t="s">
        <v>25141</v>
      </c>
      <c r="K10538" s="6" t="s">
        <v>4408</v>
      </c>
    </row>
    <row r="10539" spans="1:11" x14ac:dyDescent="0.2">
      <c r="A10539" s="5">
        <v>10536</v>
      </c>
      <c r="I10539" s="6" t="s">
        <v>27048</v>
      </c>
      <c r="J10539" s="6" t="s">
        <v>25142</v>
      </c>
      <c r="K10539" s="6" t="s">
        <v>4409</v>
      </c>
    </row>
    <row r="10540" spans="1:11" x14ac:dyDescent="0.2">
      <c r="A10540" s="5">
        <v>10537</v>
      </c>
      <c r="I10540" s="6" t="s">
        <v>27048</v>
      </c>
      <c r="J10540" s="6" t="s">
        <v>25143</v>
      </c>
      <c r="K10540" s="6" t="s">
        <v>4410</v>
      </c>
    </row>
    <row r="10541" spans="1:11" x14ac:dyDescent="0.2">
      <c r="A10541" s="5">
        <v>10538</v>
      </c>
      <c r="I10541" s="6" t="s">
        <v>27048</v>
      </c>
      <c r="J10541" s="6" t="s">
        <v>25144</v>
      </c>
      <c r="K10541" s="6" t="s">
        <v>4411</v>
      </c>
    </row>
    <row r="10542" spans="1:11" x14ac:dyDescent="0.2">
      <c r="A10542" s="5">
        <v>10539</v>
      </c>
      <c r="I10542" s="6" t="s">
        <v>27048</v>
      </c>
      <c r="J10542" s="6" t="s">
        <v>25145</v>
      </c>
      <c r="K10542" s="6" t="s">
        <v>4412</v>
      </c>
    </row>
    <row r="10543" spans="1:11" x14ac:dyDescent="0.2">
      <c r="A10543" s="5">
        <v>10540</v>
      </c>
      <c r="I10543" s="6" t="s">
        <v>27048</v>
      </c>
      <c r="J10543" s="6" t="s">
        <v>25146</v>
      </c>
      <c r="K10543" s="6" t="s">
        <v>4413</v>
      </c>
    </row>
    <row r="10544" spans="1:11" x14ac:dyDescent="0.2">
      <c r="A10544" s="5">
        <v>10541</v>
      </c>
      <c r="I10544" s="6" t="s">
        <v>27048</v>
      </c>
      <c r="J10544" s="6" t="s">
        <v>25147</v>
      </c>
      <c r="K10544" s="6" t="s">
        <v>4414</v>
      </c>
    </row>
    <row r="10545" spans="1:11" x14ac:dyDescent="0.2">
      <c r="A10545" s="5">
        <v>10542</v>
      </c>
      <c r="I10545" s="6" t="s">
        <v>27048</v>
      </c>
      <c r="J10545" s="6" t="s">
        <v>25148</v>
      </c>
      <c r="K10545" s="6" t="s">
        <v>13445</v>
      </c>
    </row>
    <row r="10546" spans="1:11" x14ac:dyDescent="0.2">
      <c r="A10546" s="5">
        <v>10543</v>
      </c>
      <c r="I10546" s="6" t="s">
        <v>27048</v>
      </c>
      <c r="J10546" s="6" t="s">
        <v>25149</v>
      </c>
      <c r="K10546" s="6" t="s">
        <v>4415</v>
      </c>
    </row>
    <row r="10547" spans="1:11" x14ac:dyDescent="0.2">
      <c r="A10547" s="5">
        <v>10544</v>
      </c>
      <c r="I10547" s="6" t="s">
        <v>27048</v>
      </c>
      <c r="J10547" s="6" t="s">
        <v>25150</v>
      </c>
      <c r="K10547" s="6" t="s">
        <v>4416</v>
      </c>
    </row>
    <row r="10548" spans="1:11" x14ac:dyDescent="0.2">
      <c r="A10548" s="5">
        <v>10545</v>
      </c>
      <c r="I10548" s="6" t="s">
        <v>27048</v>
      </c>
      <c r="J10548" s="6" t="s">
        <v>25151</v>
      </c>
      <c r="K10548" s="6" t="s">
        <v>4417</v>
      </c>
    </row>
    <row r="10549" spans="1:11" x14ac:dyDescent="0.2">
      <c r="A10549" s="5">
        <v>10546</v>
      </c>
      <c r="I10549" s="6" t="s">
        <v>27048</v>
      </c>
      <c r="J10549" s="6" t="s">
        <v>25152</v>
      </c>
      <c r="K10549" s="6" t="s">
        <v>4418</v>
      </c>
    </row>
    <row r="10550" spans="1:11" x14ac:dyDescent="0.2">
      <c r="A10550" s="5">
        <v>10547</v>
      </c>
      <c r="I10550" s="6" t="s">
        <v>27048</v>
      </c>
      <c r="J10550" s="6" t="s">
        <v>25153</v>
      </c>
      <c r="K10550" s="6" t="s">
        <v>4419</v>
      </c>
    </row>
    <row r="10551" spans="1:11" x14ac:dyDescent="0.2">
      <c r="A10551" s="5">
        <v>10548</v>
      </c>
      <c r="I10551" s="6" t="s">
        <v>27048</v>
      </c>
      <c r="J10551" s="6" t="s">
        <v>25154</v>
      </c>
      <c r="K10551" s="6" t="s">
        <v>3855</v>
      </c>
    </row>
    <row r="10552" spans="1:11" x14ac:dyDescent="0.2">
      <c r="A10552" s="5">
        <v>10549</v>
      </c>
      <c r="I10552" s="6" t="s">
        <v>27048</v>
      </c>
      <c r="J10552" s="6" t="s">
        <v>25155</v>
      </c>
      <c r="K10552" s="6" t="s">
        <v>3856</v>
      </c>
    </row>
    <row r="10553" spans="1:11" x14ac:dyDescent="0.2">
      <c r="A10553" s="5">
        <v>10550</v>
      </c>
      <c r="I10553" s="6" t="s">
        <v>27048</v>
      </c>
      <c r="J10553" s="6" t="s">
        <v>25156</v>
      </c>
      <c r="K10553" s="6" t="s">
        <v>3857</v>
      </c>
    </row>
    <row r="10554" spans="1:11" x14ac:dyDescent="0.2">
      <c r="A10554" s="5">
        <v>10551</v>
      </c>
      <c r="I10554" s="6" t="s">
        <v>27048</v>
      </c>
      <c r="J10554" s="6" t="s">
        <v>25157</v>
      </c>
      <c r="K10554" s="6" t="s">
        <v>3858</v>
      </c>
    </row>
    <row r="10555" spans="1:11" x14ac:dyDescent="0.2">
      <c r="A10555" s="5">
        <v>10552</v>
      </c>
      <c r="I10555" s="6" t="s">
        <v>27048</v>
      </c>
      <c r="J10555" s="6" t="s">
        <v>25158</v>
      </c>
      <c r="K10555" s="6" t="s">
        <v>3859</v>
      </c>
    </row>
    <row r="10556" spans="1:11" x14ac:dyDescent="0.2">
      <c r="A10556" s="5">
        <v>10553</v>
      </c>
      <c r="I10556" s="6" t="s">
        <v>27048</v>
      </c>
      <c r="J10556" s="6" t="s">
        <v>25159</v>
      </c>
      <c r="K10556" s="6" t="s">
        <v>3860</v>
      </c>
    </row>
    <row r="10557" spans="1:11" x14ac:dyDescent="0.2">
      <c r="A10557" s="5">
        <v>10554</v>
      </c>
      <c r="I10557" s="6" t="s">
        <v>27048</v>
      </c>
      <c r="J10557" s="6" t="s">
        <v>25160</v>
      </c>
      <c r="K10557" s="6" t="s">
        <v>3861</v>
      </c>
    </row>
    <row r="10558" spans="1:11" x14ac:dyDescent="0.2">
      <c r="A10558" s="5">
        <v>10555</v>
      </c>
      <c r="I10558" s="6" t="s">
        <v>27048</v>
      </c>
      <c r="J10558" s="6" t="s">
        <v>25161</v>
      </c>
      <c r="K10558" s="6" t="s">
        <v>3862</v>
      </c>
    </row>
    <row r="10559" spans="1:11" x14ac:dyDescent="0.2">
      <c r="A10559" s="5">
        <v>10556</v>
      </c>
      <c r="I10559" s="6" t="s">
        <v>27048</v>
      </c>
      <c r="J10559" s="6" t="s">
        <v>25162</v>
      </c>
      <c r="K10559" s="6" t="s">
        <v>3863</v>
      </c>
    </row>
    <row r="10560" spans="1:11" x14ac:dyDescent="0.2">
      <c r="A10560" s="5">
        <v>10557</v>
      </c>
      <c r="I10560" s="6" t="s">
        <v>27048</v>
      </c>
      <c r="J10560" s="6" t="s">
        <v>25163</v>
      </c>
      <c r="K10560" s="6" t="s">
        <v>3864</v>
      </c>
    </row>
    <row r="10561" spans="1:11" x14ac:dyDescent="0.2">
      <c r="A10561" s="5">
        <v>10558</v>
      </c>
      <c r="I10561" s="6" t="s">
        <v>27048</v>
      </c>
      <c r="J10561" s="6" t="s">
        <v>25164</v>
      </c>
      <c r="K10561" s="6" t="s">
        <v>3865</v>
      </c>
    </row>
    <row r="10562" spans="1:11" x14ac:dyDescent="0.2">
      <c r="A10562" s="5">
        <v>10559</v>
      </c>
      <c r="I10562" s="6" t="s">
        <v>27048</v>
      </c>
      <c r="J10562" s="6" t="s">
        <v>25165</v>
      </c>
      <c r="K10562" s="6" t="s">
        <v>3866</v>
      </c>
    </row>
    <row r="10563" spans="1:11" x14ac:dyDescent="0.2">
      <c r="A10563" s="5">
        <v>10560</v>
      </c>
      <c r="I10563" s="6" t="s">
        <v>27048</v>
      </c>
      <c r="J10563" s="6" t="s">
        <v>25166</v>
      </c>
      <c r="K10563" s="6" t="s">
        <v>3867</v>
      </c>
    </row>
    <row r="10564" spans="1:11" x14ac:dyDescent="0.2">
      <c r="A10564" s="5">
        <v>10561</v>
      </c>
      <c r="I10564" s="6" t="s">
        <v>27048</v>
      </c>
      <c r="J10564" s="6" t="s">
        <v>25167</v>
      </c>
      <c r="K10564" s="6" t="s">
        <v>3868</v>
      </c>
    </row>
    <row r="10565" spans="1:11" x14ac:dyDescent="0.2">
      <c r="A10565" s="5">
        <v>10562</v>
      </c>
      <c r="I10565" s="6" t="s">
        <v>27048</v>
      </c>
      <c r="J10565" s="6" t="s">
        <v>25168</v>
      </c>
      <c r="K10565" s="6" t="s">
        <v>3869</v>
      </c>
    </row>
    <row r="10566" spans="1:11" x14ac:dyDescent="0.2">
      <c r="A10566" s="5">
        <v>10563</v>
      </c>
      <c r="I10566" s="6" t="s">
        <v>27048</v>
      </c>
      <c r="J10566" s="6" t="s">
        <v>25169</v>
      </c>
      <c r="K10566" s="6" t="s">
        <v>3870</v>
      </c>
    </row>
    <row r="10567" spans="1:11" x14ac:dyDescent="0.2">
      <c r="A10567" s="5">
        <v>10564</v>
      </c>
      <c r="I10567" s="6" t="s">
        <v>27048</v>
      </c>
      <c r="J10567" s="6" t="s">
        <v>25170</v>
      </c>
      <c r="K10567" s="6" t="s">
        <v>3871</v>
      </c>
    </row>
    <row r="10568" spans="1:11" x14ac:dyDescent="0.2">
      <c r="A10568" s="5">
        <v>10565</v>
      </c>
      <c r="I10568" s="6" t="s">
        <v>27048</v>
      </c>
      <c r="J10568" s="6" t="s">
        <v>25171</v>
      </c>
      <c r="K10568" s="6" t="s">
        <v>3872</v>
      </c>
    </row>
    <row r="10569" spans="1:11" x14ac:dyDescent="0.2">
      <c r="A10569" s="5">
        <v>10566</v>
      </c>
      <c r="I10569" s="6" t="s">
        <v>27048</v>
      </c>
      <c r="J10569" s="6" t="s">
        <v>25172</v>
      </c>
      <c r="K10569" s="6" t="s">
        <v>3873</v>
      </c>
    </row>
    <row r="10570" spans="1:11" x14ac:dyDescent="0.2">
      <c r="A10570" s="5">
        <v>10567</v>
      </c>
      <c r="I10570" s="6" t="s">
        <v>27048</v>
      </c>
      <c r="J10570" s="6" t="s">
        <v>25173</v>
      </c>
      <c r="K10570" s="6" t="s">
        <v>3874</v>
      </c>
    </row>
    <row r="10571" spans="1:11" x14ac:dyDescent="0.2">
      <c r="A10571" s="5">
        <v>10568</v>
      </c>
      <c r="I10571" s="6" t="s">
        <v>27048</v>
      </c>
      <c r="J10571" s="6" t="s">
        <v>25174</v>
      </c>
      <c r="K10571" s="6" t="s">
        <v>3875</v>
      </c>
    </row>
    <row r="10572" spans="1:11" x14ac:dyDescent="0.2">
      <c r="A10572" s="5">
        <v>10569</v>
      </c>
      <c r="I10572" s="6" t="s">
        <v>27048</v>
      </c>
      <c r="J10572" s="6" t="s">
        <v>25175</v>
      </c>
      <c r="K10572" s="6" t="s">
        <v>3876</v>
      </c>
    </row>
    <row r="10573" spans="1:11" x14ac:dyDescent="0.2">
      <c r="A10573" s="5">
        <v>10570</v>
      </c>
      <c r="I10573" s="6" t="s">
        <v>27048</v>
      </c>
      <c r="J10573" s="6" t="s">
        <v>25176</v>
      </c>
      <c r="K10573" s="6" t="s">
        <v>3877</v>
      </c>
    </row>
    <row r="10574" spans="1:11" x14ac:dyDescent="0.2">
      <c r="A10574" s="5">
        <v>10571</v>
      </c>
      <c r="I10574" s="6" t="s">
        <v>27048</v>
      </c>
      <c r="J10574" s="6" t="s">
        <v>25177</v>
      </c>
      <c r="K10574" s="6" t="s">
        <v>3878</v>
      </c>
    </row>
    <row r="10575" spans="1:11" x14ac:dyDescent="0.2">
      <c r="A10575" s="5">
        <v>10572</v>
      </c>
      <c r="I10575" s="6" t="s">
        <v>27048</v>
      </c>
      <c r="J10575" s="6" t="s">
        <v>25178</v>
      </c>
      <c r="K10575" s="6" t="s">
        <v>3879</v>
      </c>
    </row>
    <row r="10576" spans="1:11" x14ac:dyDescent="0.2">
      <c r="A10576" s="5">
        <v>10573</v>
      </c>
      <c r="I10576" s="6" t="s">
        <v>27048</v>
      </c>
      <c r="J10576" s="6" t="s">
        <v>25179</v>
      </c>
      <c r="K10576" s="6" t="s">
        <v>3880</v>
      </c>
    </row>
    <row r="10577" spans="1:11" x14ac:dyDescent="0.2">
      <c r="A10577" s="5">
        <v>10574</v>
      </c>
      <c r="I10577" s="6" t="s">
        <v>27048</v>
      </c>
      <c r="J10577" s="6" t="s">
        <v>25180</v>
      </c>
      <c r="K10577" s="6" t="s">
        <v>3881</v>
      </c>
    </row>
    <row r="10578" spans="1:11" x14ac:dyDescent="0.2">
      <c r="A10578" s="5">
        <v>10575</v>
      </c>
      <c r="I10578" s="6" t="s">
        <v>27048</v>
      </c>
      <c r="J10578" s="6" t="s">
        <v>25181</v>
      </c>
      <c r="K10578" s="6" t="s">
        <v>3882</v>
      </c>
    </row>
    <row r="10579" spans="1:11" x14ac:dyDescent="0.2">
      <c r="A10579" s="5">
        <v>10576</v>
      </c>
      <c r="I10579" s="6" t="s">
        <v>27048</v>
      </c>
      <c r="J10579" s="6" t="s">
        <v>25182</v>
      </c>
      <c r="K10579" s="6" t="s">
        <v>3883</v>
      </c>
    </row>
    <row r="10580" spans="1:11" x14ac:dyDescent="0.2">
      <c r="A10580" s="5">
        <v>10577</v>
      </c>
      <c r="I10580" s="6" t="s">
        <v>27048</v>
      </c>
      <c r="J10580" s="6" t="s">
        <v>25183</v>
      </c>
      <c r="K10580" s="6" t="s">
        <v>3884</v>
      </c>
    </row>
    <row r="10581" spans="1:11" x14ac:dyDescent="0.2">
      <c r="A10581" s="5">
        <v>10578</v>
      </c>
      <c r="I10581" s="6" t="s">
        <v>27048</v>
      </c>
      <c r="J10581" s="6" t="s">
        <v>25184</v>
      </c>
      <c r="K10581" s="6" t="s">
        <v>3885</v>
      </c>
    </row>
    <row r="10582" spans="1:11" x14ac:dyDescent="0.2">
      <c r="A10582" s="5">
        <v>10579</v>
      </c>
      <c r="I10582" s="6" t="s">
        <v>27048</v>
      </c>
      <c r="J10582" s="6" t="s">
        <v>25185</v>
      </c>
      <c r="K10582" s="6" t="s">
        <v>3886</v>
      </c>
    </row>
    <row r="10583" spans="1:11" x14ac:dyDescent="0.2">
      <c r="A10583" s="5">
        <v>10580</v>
      </c>
      <c r="I10583" s="6" t="s">
        <v>27048</v>
      </c>
      <c r="J10583" s="6" t="s">
        <v>25186</v>
      </c>
      <c r="K10583" s="6" t="s">
        <v>3887</v>
      </c>
    </row>
    <row r="10584" spans="1:11" x14ac:dyDescent="0.2">
      <c r="A10584" s="5">
        <v>10581</v>
      </c>
      <c r="I10584" s="6" t="s">
        <v>27048</v>
      </c>
      <c r="J10584" s="6" t="s">
        <v>25187</v>
      </c>
      <c r="K10584" s="6" t="s">
        <v>3888</v>
      </c>
    </row>
    <row r="10585" spans="1:11" x14ac:dyDescent="0.2">
      <c r="A10585" s="5">
        <v>10582</v>
      </c>
      <c r="I10585" s="6" t="s">
        <v>27048</v>
      </c>
      <c r="J10585" s="6" t="s">
        <v>25188</v>
      </c>
      <c r="K10585" s="6" t="s">
        <v>3889</v>
      </c>
    </row>
    <row r="10586" spans="1:11" x14ac:dyDescent="0.2">
      <c r="A10586" s="5">
        <v>10583</v>
      </c>
      <c r="I10586" s="6" t="s">
        <v>27048</v>
      </c>
      <c r="J10586" s="6" t="s">
        <v>25189</v>
      </c>
      <c r="K10586" s="6" t="s">
        <v>3890</v>
      </c>
    </row>
    <row r="10587" spans="1:11" x14ac:dyDescent="0.2">
      <c r="A10587" s="5">
        <v>10584</v>
      </c>
      <c r="I10587" s="6" t="s">
        <v>27048</v>
      </c>
      <c r="J10587" s="6" t="s">
        <v>25190</v>
      </c>
      <c r="K10587" s="6" t="s">
        <v>4449</v>
      </c>
    </row>
    <row r="10588" spans="1:11" x14ac:dyDescent="0.2">
      <c r="A10588" s="5">
        <v>10585</v>
      </c>
      <c r="I10588" s="6" t="s">
        <v>27048</v>
      </c>
      <c r="J10588" s="6" t="s">
        <v>25191</v>
      </c>
      <c r="K10588" s="6" t="s">
        <v>4450</v>
      </c>
    </row>
    <row r="10589" spans="1:11" x14ac:dyDescent="0.2">
      <c r="A10589" s="5">
        <v>10586</v>
      </c>
      <c r="I10589" s="6" t="s">
        <v>27048</v>
      </c>
      <c r="J10589" s="6" t="s">
        <v>25192</v>
      </c>
      <c r="K10589" s="6" t="s">
        <v>4451</v>
      </c>
    </row>
    <row r="10590" spans="1:11" x14ac:dyDescent="0.2">
      <c r="A10590" s="5">
        <v>10587</v>
      </c>
      <c r="I10590" s="6" t="s">
        <v>27048</v>
      </c>
      <c r="J10590" s="6" t="s">
        <v>25193</v>
      </c>
      <c r="K10590" s="6" t="s">
        <v>4452</v>
      </c>
    </row>
    <row r="10591" spans="1:11" x14ac:dyDescent="0.2">
      <c r="A10591" s="5">
        <v>10588</v>
      </c>
      <c r="I10591" s="6" t="s">
        <v>27048</v>
      </c>
      <c r="J10591" s="6" t="s">
        <v>25194</v>
      </c>
      <c r="K10591" s="6" t="s">
        <v>4453</v>
      </c>
    </row>
    <row r="10592" spans="1:11" x14ac:dyDescent="0.2">
      <c r="A10592" s="5">
        <v>10589</v>
      </c>
      <c r="I10592" s="6" t="s">
        <v>27048</v>
      </c>
      <c r="J10592" s="6" t="s">
        <v>25195</v>
      </c>
      <c r="K10592" s="6" t="s">
        <v>4454</v>
      </c>
    </row>
    <row r="10593" spans="1:11" x14ac:dyDescent="0.2">
      <c r="A10593" s="5">
        <v>10590</v>
      </c>
      <c r="I10593" s="6" t="s">
        <v>27048</v>
      </c>
      <c r="J10593" s="6" t="s">
        <v>25196</v>
      </c>
      <c r="K10593" s="6" t="s">
        <v>4455</v>
      </c>
    </row>
    <row r="10594" spans="1:11" x14ac:dyDescent="0.2">
      <c r="A10594" s="5">
        <v>10591</v>
      </c>
      <c r="I10594" s="6" t="s">
        <v>27048</v>
      </c>
      <c r="J10594" s="6" t="s">
        <v>25197</v>
      </c>
      <c r="K10594" s="6" t="s">
        <v>4456</v>
      </c>
    </row>
    <row r="10595" spans="1:11" x14ac:dyDescent="0.2">
      <c r="A10595" s="5">
        <v>10592</v>
      </c>
      <c r="I10595" s="6" t="s">
        <v>27048</v>
      </c>
      <c r="J10595" s="6" t="s">
        <v>25198</v>
      </c>
      <c r="K10595" s="6" t="s">
        <v>4457</v>
      </c>
    </row>
    <row r="10596" spans="1:11" x14ac:dyDescent="0.2">
      <c r="A10596" s="5">
        <v>10593</v>
      </c>
      <c r="I10596" s="6" t="s">
        <v>27048</v>
      </c>
      <c r="J10596" s="6" t="s">
        <v>25199</v>
      </c>
      <c r="K10596" s="6" t="s">
        <v>4458</v>
      </c>
    </row>
    <row r="10597" spans="1:11" x14ac:dyDescent="0.2">
      <c r="A10597" s="5">
        <v>10594</v>
      </c>
      <c r="I10597" s="6" t="s">
        <v>27048</v>
      </c>
      <c r="J10597" s="6" t="s">
        <v>25200</v>
      </c>
      <c r="K10597" s="6" t="s">
        <v>4459</v>
      </c>
    </row>
    <row r="10598" spans="1:11" x14ac:dyDescent="0.2">
      <c r="A10598" s="5">
        <v>10595</v>
      </c>
      <c r="I10598" s="6" t="s">
        <v>27048</v>
      </c>
      <c r="J10598" s="6" t="s">
        <v>25201</v>
      </c>
      <c r="K10598" s="6" t="s">
        <v>4460</v>
      </c>
    </row>
    <row r="10599" spans="1:11" x14ac:dyDescent="0.2">
      <c r="A10599" s="5">
        <v>10596</v>
      </c>
      <c r="I10599" s="6" t="s">
        <v>27048</v>
      </c>
      <c r="J10599" s="6" t="s">
        <v>25202</v>
      </c>
      <c r="K10599" s="6" t="s">
        <v>4461</v>
      </c>
    </row>
    <row r="10600" spans="1:11" x14ac:dyDescent="0.2">
      <c r="A10600" s="5">
        <v>10597</v>
      </c>
      <c r="I10600" s="6" t="s">
        <v>27048</v>
      </c>
      <c r="J10600" s="6" t="s">
        <v>25203</v>
      </c>
      <c r="K10600" s="6" t="s">
        <v>4462</v>
      </c>
    </row>
    <row r="10601" spans="1:11" x14ac:dyDescent="0.2">
      <c r="A10601" s="5">
        <v>10598</v>
      </c>
      <c r="I10601" s="6" t="s">
        <v>27048</v>
      </c>
      <c r="J10601" s="6" t="s">
        <v>25204</v>
      </c>
      <c r="K10601" s="6" t="s">
        <v>4463</v>
      </c>
    </row>
    <row r="10602" spans="1:11" x14ac:dyDescent="0.2">
      <c r="A10602" s="5">
        <v>10599</v>
      </c>
      <c r="I10602" s="6" t="s">
        <v>27048</v>
      </c>
      <c r="J10602" s="6" t="s">
        <v>25205</v>
      </c>
      <c r="K10602" s="6" t="s">
        <v>4464</v>
      </c>
    </row>
    <row r="10603" spans="1:11" x14ac:dyDescent="0.2">
      <c r="A10603" s="5">
        <v>10600</v>
      </c>
      <c r="I10603" s="6" t="s">
        <v>27048</v>
      </c>
      <c r="J10603" s="6" t="s">
        <v>25206</v>
      </c>
      <c r="K10603" s="6" t="s">
        <v>4465</v>
      </c>
    </row>
    <row r="10604" spans="1:11" x14ac:dyDescent="0.2">
      <c r="A10604" s="5">
        <v>10601</v>
      </c>
      <c r="I10604" s="6" t="s">
        <v>27048</v>
      </c>
      <c r="J10604" s="6" t="s">
        <v>25207</v>
      </c>
      <c r="K10604" s="6" t="s">
        <v>4466</v>
      </c>
    </row>
    <row r="10605" spans="1:11" x14ac:dyDescent="0.2">
      <c r="A10605" s="5">
        <v>10602</v>
      </c>
      <c r="I10605" s="6" t="s">
        <v>27048</v>
      </c>
      <c r="J10605" s="6" t="s">
        <v>25208</v>
      </c>
      <c r="K10605" s="6" t="s">
        <v>4467</v>
      </c>
    </row>
    <row r="10606" spans="1:11" x14ac:dyDescent="0.2">
      <c r="A10606" s="5">
        <v>10603</v>
      </c>
      <c r="I10606" s="6" t="s">
        <v>27048</v>
      </c>
      <c r="J10606" s="6" t="s">
        <v>25209</v>
      </c>
      <c r="K10606" s="6" t="s">
        <v>4468</v>
      </c>
    </row>
    <row r="10607" spans="1:11" x14ac:dyDescent="0.2">
      <c r="A10607" s="5">
        <v>10604</v>
      </c>
      <c r="I10607" s="6" t="s">
        <v>27048</v>
      </c>
      <c r="J10607" s="6" t="s">
        <v>25210</v>
      </c>
      <c r="K10607" s="6" t="s">
        <v>4469</v>
      </c>
    </row>
    <row r="10608" spans="1:11" x14ac:dyDescent="0.2">
      <c r="A10608" s="5">
        <v>10605</v>
      </c>
      <c r="I10608" s="6" t="s">
        <v>27048</v>
      </c>
      <c r="J10608" s="6" t="s">
        <v>25211</v>
      </c>
      <c r="K10608" s="6" t="s">
        <v>4470</v>
      </c>
    </row>
    <row r="10609" spans="1:11" x14ac:dyDescent="0.2">
      <c r="A10609" s="5">
        <v>10606</v>
      </c>
      <c r="I10609" s="6" t="s">
        <v>27048</v>
      </c>
      <c r="J10609" s="6" t="s">
        <v>25212</v>
      </c>
      <c r="K10609" s="6" t="s">
        <v>4471</v>
      </c>
    </row>
    <row r="10610" spans="1:11" x14ac:dyDescent="0.2">
      <c r="A10610" s="5">
        <v>10607</v>
      </c>
      <c r="I10610" s="6" t="s">
        <v>27048</v>
      </c>
      <c r="J10610" s="6" t="s">
        <v>25213</v>
      </c>
      <c r="K10610" s="6" t="s">
        <v>4472</v>
      </c>
    </row>
    <row r="10611" spans="1:11" x14ac:dyDescent="0.2">
      <c r="A10611" s="5">
        <v>10608</v>
      </c>
      <c r="I10611" s="6" t="s">
        <v>27048</v>
      </c>
      <c r="J10611" s="6" t="s">
        <v>25214</v>
      </c>
      <c r="K10611" s="6" t="s">
        <v>4473</v>
      </c>
    </row>
    <row r="10612" spans="1:11" x14ac:dyDescent="0.2">
      <c r="A10612" s="5">
        <v>10609</v>
      </c>
      <c r="I10612" s="6" t="s">
        <v>27048</v>
      </c>
      <c r="J10612" s="6" t="s">
        <v>25215</v>
      </c>
      <c r="K10612" s="6" t="s">
        <v>4474</v>
      </c>
    </row>
    <row r="10613" spans="1:11" x14ac:dyDescent="0.2">
      <c r="A10613" s="5">
        <v>10610</v>
      </c>
      <c r="I10613" s="6" t="s">
        <v>27048</v>
      </c>
      <c r="J10613" s="6" t="s">
        <v>25216</v>
      </c>
      <c r="K10613" s="6" t="s">
        <v>4475</v>
      </c>
    </row>
    <row r="10614" spans="1:11" x14ac:dyDescent="0.2">
      <c r="A10614" s="5">
        <v>10611</v>
      </c>
      <c r="I10614" s="6" t="s">
        <v>27048</v>
      </c>
      <c r="J10614" s="6" t="s">
        <v>25217</v>
      </c>
      <c r="K10614" s="6" t="s">
        <v>4476</v>
      </c>
    </row>
    <row r="10615" spans="1:11" x14ac:dyDescent="0.2">
      <c r="A10615" s="5">
        <v>10612</v>
      </c>
      <c r="I10615" s="6" t="s">
        <v>27048</v>
      </c>
      <c r="J10615" s="6" t="s">
        <v>25218</v>
      </c>
      <c r="K10615" s="6" t="s">
        <v>4477</v>
      </c>
    </row>
    <row r="10616" spans="1:11" x14ac:dyDescent="0.2">
      <c r="A10616" s="5">
        <v>10613</v>
      </c>
      <c r="I10616" s="6" t="s">
        <v>27048</v>
      </c>
      <c r="J10616" s="6" t="s">
        <v>25219</v>
      </c>
      <c r="K10616" s="6" t="s">
        <v>4478</v>
      </c>
    </row>
    <row r="10617" spans="1:11" x14ac:dyDescent="0.2">
      <c r="A10617" s="5">
        <v>10614</v>
      </c>
      <c r="I10617" s="6" t="s">
        <v>27048</v>
      </c>
      <c r="J10617" s="6" t="s">
        <v>25220</v>
      </c>
      <c r="K10617" s="6" t="s">
        <v>4479</v>
      </c>
    </row>
    <row r="10618" spans="1:11" x14ac:dyDescent="0.2">
      <c r="A10618" s="5">
        <v>10615</v>
      </c>
      <c r="I10618" s="6" t="s">
        <v>27048</v>
      </c>
      <c r="J10618" s="6" t="s">
        <v>25221</v>
      </c>
      <c r="K10618" s="6" t="s">
        <v>4480</v>
      </c>
    </row>
    <row r="10619" spans="1:11" x14ac:dyDescent="0.2">
      <c r="A10619" s="5">
        <v>10616</v>
      </c>
      <c r="I10619" s="6" t="s">
        <v>27048</v>
      </c>
      <c r="J10619" s="6" t="s">
        <v>25222</v>
      </c>
      <c r="K10619" s="6" t="s">
        <v>4481</v>
      </c>
    </row>
    <row r="10620" spans="1:11" x14ac:dyDescent="0.2">
      <c r="A10620" s="5">
        <v>10617</v>
      </c>
      <c r="I10620" s="6" t="s">
        <v>27048</v>
      </c>
      <c r="J10620" s="6" t="s">
        <v>25223</v>
      </c>
      <c r="K10620" s="6" t="s">
        <v>4482</v>
      </c>
    </row>
    <row r="10621" spans="1:11" x14ac:dyDescent="0.2">
      <c r="A10621" s="5">
        <v>10618</v>
      </c>
      <c r="I10621" s="6" t="s">
        <v>27048</v>
      </c>
      <c r="J10621" s="6" t="s">
        <v>25224</v>
      </c>
      <c r="K10621" s="6" t="s">
        <v>4483</v>
      </c>
    </row>
    <row r="10622" spans="1:11" x14ac:dyDescent="0.2">
      <c r="A10622" s="5">
        <v>10619</v>
      </c>
      <c r="I10622" s="6" t="s">
        <v>27048</v>
      </c>
      <c r="J10622" s="6" t="s">
        <v>25225</v>
      </c>
      <c r="K10622" s="6" t="s">
        <v>4484</v>
      </c>
    </row>
    <row r="10623" spans="1:11" x14ac:dyDescent="0.2">
      <c r="A10623" s="5">
        <v>10620</v>
      </c>
      <c r="I10623" s="6" t="s">
        <v>27048</v>
      </c>
      <c r="J10623" s="6" t="s">
        <v>25226</v>
      </c>
      <c r="K10623" s="6" t="s">
        <v>3946</v>
      </c>
    </row>
    <row r="10624" spans="1:11" x14ac:dyDescent="0.2">
      <c r="A10624" s="5">
        <v>10621</v>
      </c>
      <c r="I10624" s="6" t="s">
        <v>27048</v>
      </c>
      <c r="J10624" s="6" t="s">
        <v>25227</v>
      </c>
      <c r="K10624" s="6" t="s">
        <v>3947</v>
      </c>
    </row>
    <row r="10625" spans="1:11" x14ac:dyDescent="0.2">
      <c r="A10625" s="5">
        <v>10622</v>
      </c>
      <c r="I10625" s="6" t="s">
        <v>27048</v>
      </c>
      <c r="J10625" s="6" t="s">
        <v>25228</v>
      </c>
      <c r="K10625" s="6" t="s">
        <v>3948</v>
      </c>
    </row>
    <row r="10626" spans="1:11" x14ac:dyDescent="0.2">
      <c r="A10626" s="5">
        <v>10623</v>
      </c>
      <c r="I10626" s="6" t="s">
        <v>27048</v>
      </c>
      <c r="J10626" s="6" t="s">
        <v>25229</v>
      </c>
      <c r="K10626" s="6" t="s">
        <v>3949</v>
      </c>
    </row>
    <row r="10627" spans="1:11" x14ac:dyDescent="0.2">
      <c r="A10627" s="5">
        <v>10624</v>
      </c>
      <c r="I10627" s="6" t="s">
        <v>27048</v>
      </c>
      <c r="J10627" s="6" t="s">
        <v>25230</v>
      </c>
      <c r="K10627" s="6" t="s">
        <v>3950</v>
      </c>
    </row>
    <row r="10628" spans="1:11" x14ac:dyDescent="0.2">
      <c r="A10628" s="5">
        <v>10625</v>
      </c>
      <c r="I10628" s="6" t="s">
        <v>27048</v>
      </c>
      <c r="J10628" s="6" t="s">
        <v>25231</v>
      </c>
      <c r="K10628" s="6" t="s">
        <v>3951</v>
      </c>
    </row>
    <row r="10629" spans="1:11" x14ac:dyDescent="0.2">
      <c r="A10629" s="5">
        <v>10626</v>
      </c>
      <c r="I10629" s="6" t="s">
        <v>27048</v>
      </c>
      <c r="J10629" s="6" t="s">
        <v>25232</v>
      </c>
      <c r="K10629" s="6" t="s">
        <v>3952</v>
      </c>
    </row>
    <row r="10630" spans="1:11" x14ac:dyDescent="0.2">
      <c r="A10630" s="5">
        <v>10627</v>
      </c>
      <c r="I10630" s="6" t="s">
        <v>27048</v>
      </c>
      <c r="J10630" s="6" t="s">
        <v>25233</v>
      </c>
      <c r="K10630" s="6" t="s">
        <v>3953</v>
      </c>
    </row>
    <row r="10631" spans="1:11" x14ac:dyDescent="0.2">
      <c r="A10631" s="5">
        <v>10628</v>
      </c>
      <c r="I10631" s="6" t="s">
        <v>27048</v>
      </c>
      <c r="J10631" s="6" t="s">
        <v>25234</v>
      </c>
      <c r="K10631" s="6" t="s">
        <v>3954</v>
      </c>
    </row>
    <row r="10632" spans="1:11" x14ac:dyDescent="0.2">
      <c r="A10632" s="5">
        <v>10629</v>
      </c>
      <c r="I10632" s="6" t="s">
        <v>27048</v>
      </c>
      <c r="J10632" s="6" t="s">
        <v>25235</v>
      </c>
      <c r="K10632" s="6" t="s">
        <v>3955</v>
      </c>
    </row>
    <row r="10633" spans="1:11" x14ac:dyDescent="0.2">
      <c r="A10633" s="5">
        <v>10630</v>
      </c>
      <c r="I10633" s="6" t="s">
        <v>27048</v>
      </c>
      <c r="J10633" s="6" t="s">
        <v>25236</v>
      </c>
      <c r="K10633" s="6" t="s">
        <v>3956</v>
      </c>
    </row>
    <row r="10634" spans="1:11" x14ac:dyDescent="0.2">
      <c r="A10634" s="5">
        <v>10631</v>
      </c>
      <c r="I10634" s="6" t="s">
        <v>27048</v>
      </c>
      <c r="J10634" s="6" t="s">
        <v>25237</v>
      </c>
      <c r="K10634" s="6" t="s">
        <v>3957</v>
      </c>
    </row>
    <row r="10635" spans="1:11" x14ac:dyDescent="0.2">
      <c r="A10635" s="5">
        <v>10632</v>
      </c>
      <c r="I10635" s="6" t="s">
        <v>27048</v>
      </c>
      <c r="J10635" s="6" t="s">
        <v>25238</v>
      </c>
      <c r="K10635" s="6" t="s">
        <v>3958</v>
      </c>
    </row>
    <row r="10636" spans="1:11" x14ac:dyDescent="0.2">
      <c r="A10636" s="5">
        <v>10633</v>
      </c>
      <c r="I10636" s="6" t="s">
        <v>27048</v>
      </c>
      <c r="J10636" s="6" t="s">
        <v>25239</v>
      </c>
      <c r="K10636" s="6" t="s">
        <v>3959</v>
      </c>
    </row>
    <row r="10637" spans="1:11" x14ac:dyDescent="0.2">
      <c r="A10637" s="5">
        <v>10634</v>
      </c>
      <c r="I10637" s="6" t="s">
        <v>27048</v>
      </c>
      <c r="J10637" s="6" t="s">
        <v>25240</v>
      </c>
      <c r="K10637" s="6" t="s">
        <v>3960</v>
      </c>
    </row>
    <row r="10638" spans="1:11" x14ac:dyDescent="0.2">
      <c r="A10638" s="5">
        <v>10635</v>
      </c>
      <c r="I10638" s="6" t="s">
        <v>27048</v>
      </c>
      <c r="J10638" s="6" t="s">
        <v>25241</v>
      </c>
      <c r="K10638" s="6" t="s">
        <v>3961</v>
      </c>
    </row>
    <row r="10639" spans="1:11" x14ac:dyDescent="0.2">
      <c r="A10639" s="5">
        <v>10636</v>
      </c>
      <c r="I10639" s="6" t="s">
        <v>27048</v>
      </c>
      <c r="J10639" s="6" t="s">
        <v>25242</v>
      </c>
      <c r="K10639" s="6" t="s">
        <v>3962</v>
      </c>
    </row>
    <row r="10640" spans="1:11" x14ac:dyDescent="0.2">
      <c r="A10640" s="5">
        <v>10637</v>
      </c>
      <c r="I10640" s="6" t="s">
        <v>27048</v>
      </c>
      <c r="J10640" s="6" t="s">
        <v>25243</v>
      </c>
      <c r="K10640" s="6" t="s">
        <v>3963</v>
      </c>
    </row>
    <row r="10641" spans="1:11" x14ac:dyDescent="0.2">
      <c r="A10641" s="5">
        <v>10638</v>
      </c>
      <c r="I10641" s="6" t="s">
        <v>27048</v>
      </c>
      <c r="J10641" s="6" t="s">
        <v>25244</v>
      </c>
      <c r="K10641" s="6" t="s">
        <v>3964</v>
      </c>
    </row>
    <row r="10642" spans="1:11" x14ac:dyDescent="0.2">
      <c r="A10642" s="5">
        <v>10639</v>
      </c>
      <c r="I10642" s="6" t="s">
        <v>27048</v>
      </c>
      <c r="J10642" s="6" t="s">
        <v>25245</v>
      </c>
      <c r="K10642" s="6" t="s">
        <v>3965</v>
      </c>
    </row>
    <row r="10643" spans="1:11" x14ac:dyDescent="0.2">
      <c r="A10643" s="5">
        <v>10640</v>
      </c>
      <c r="I10643" s="6" t="s">
        <v>27048</v>
      </c>
      <c r="J10643" s="6" t="s">
        <v>25246</v>
      </c>
      <c r="K10643" s="6" t="s">
        <v>3966</v>
      </c>
    </row>
    <row r="10644" spans="1:11" x14ac:dyDescent="0.2">
      <c r="A10644" s="5">
        <v>10641</v>
      </c>
      <c r="I10644" s="6" t="s">
        <v>27048</v>
      </c>
      <c r="J10644" s="6" t="s">
        <v>25247</v>
      </c>
      <c r="K10644" s="6" t="s">
        <v>3967</v>
      </c>
    </row>
    <row r="10645" spans="1:11" x14ac:dyDescent="0.2">
      <c r="A10645" s="5">
        <v>10642</v>
      </c>
      <c r="I10645" s="6" t="s">
        <v>27048</v>
      </c>
      <c r="J10645" s="6" t="s">
        <v>25248</v>
      </c>
      <c r="K10645" s="6" t="s">
        <v>3968</v>
      </c>
    </row>
    <row r="10646" spans="1:11" x14ac:dyDescent="0.2">
      <c r="A10646" s="5">
        <v>10643</v>
      </c>
      <c r="I10646" s="6" t="s">
        <v>27048</v>
      </c>
      <c r="J10646" s="6" t="s">
        <v>25249</v>
      </c>
      <c r="K10646" s="6" t="s">
        <v>3969</v>
      </c>
    </row>
    <row r="10647" spans="1:11" x14ac:dyDescent="0.2">
      <c r="A10647" s="5">
        <v>10644</v>
      </c>
      <c r="I10647" s="6" t="s">
        <v>27048</v>
      </c>
      <c r="J10647" s="6" t="s">
        <v>25250</v>
      </c>
      <c r="K10647" s="6" t="s">
        <v>3970</v>
      </c>
    </row>
    <row r="10648" spans="1:11" x14ac:dyDescent="0.2">
      <c r="A10648" s="5">
        <v>10645</v>
      </c>
      <c r="I10648" s="6" t="s">
        <v>27048</v>
      </c>
      <c r="J10648" s="6" t="s">
        <v>25251</v>
      </c>
      <c r="K10648" s="6" t="s">
        <v>3971</v>
      </c>
    </row>
    <row r="10649" spans="1:11" x14ac:dyDescent="0.2">
      <c r="A10649" s="5">
        <v>10646</v>
      </c>
      <c r="I10649" s="6" t="s">
        <v>27048</v>
      </c>
      <c r="J10649" s="6" t="s">
        <v>25252</v>
      </c>
      <c r="K10649" s="6" t="s">
        <v>3972</v>
      </c>
    </row>
    <row r="10650" spans="1:11" x14ac:dyDescent="0.2">
      <c r="A10650" s="5">
        <v>10647</v>
      </c>
      <c r="I10650" s="6" t="s">
        <v>27048</v>
      </c>
      <c r="J10650" s="6" t="s">
        <v>25253</v>
      </c>
      <c r="K10650" s="6" t="s">
        <v>3973</v>
      </c>
    </row>
    <row r="10651" spans="1:11" x14ac:dyDescent="0.2">
      <c r="A10651" s="5">
        <v>10648</v>
      </c>
      <c r="I10651" s="6" t="s">
        <v>27048</v>
      </c>
      <c r="J10651" s="6" t="s">
        <v>25254</v>
      </c>
      <c r="K10651" s="6" t="s">
        <v>3974</v>
      </c>
    </row>
    <row r="10652" spans="1:11" x14ac:dyDescent="0.2">
      <c r="A10652" s="5">
        <v>10649</v>
      </c>
      <c r="I10652" s="6" t="s">
        <v>27048</v>
      </c>
      <c r="J10652" s="6" t="s">
        <v>25255</v>
      </c>
      <c r="K10652" s="6" t="s">
        <v>3975</v>
      </c>
    </row>
    <row r="10653" spans="1:11" x14ac:dyDescent="0.2">
      <c r="A10653" s="5">
        <v>10650</v>
      </c>
      <c r="I10653" s="6" t="s">
        <v>27048</v>
      </c>
      <c r="J10653" s="6" t="s">
        <v>25256</v>
      </c>
      <c r="K10653" s="6" t="s">
        <v>3976</v>
      </c>
    </row>
    <row r="10654" spans="1:11" x14ac:dyDescent="0.2">
      <c r="A10654" s="5">
        <v>10651</v>
      </c>
      <c r="I10654" s="6" t="s">
        <v>27048</v>
      </c>
      <c r="J10654" s="6" t="s">
        <v>25257</v>
      </c>
      <c r="K10654" s="6" t="s">
        <v>3977</v>
      </c>
    </row>
    <row r="10655" spans="1:11" x14ac:dyDescent="0.2">
      <c r="A10655" s="5">
        <v>10652</v>
      </c>
      <c r="I10655" s="6" t="s">
        <v>27048</v>
      </c>
      <c r="J10655" s="6" t="s">
        <v>25258</v>
      </c>
      <c r="K10655" s="6" t="s">
        <v>3978</v>
      </c>
    </row>
    <row r="10656" spans="1:11" x14ac:dyDescent="0.2">
      <c r="A10656" s="5">
        <v>10653</v>
      </c>
      <c r="I10656" s="6" t="s">
        <v>27048</v>
      </c>
      <c r="J10656" s="6" t="s">
        <v>25259</v>
      </c>
      <c r="K10656" s="6" t="s">
        <v>3979</v>
      </c>
    </row>
    <row r="10657" spans="1:11" x14ac:dyDescent="0.2">
      <c r="A10657" s="5">
        <v>10654</v>
      </c>
      <c r="I10657" s="6" t="s">
        <v>27048</v>
      </c>
      <c r="J10657" s="6" t="s">
        <v>25260</v>
      </c>
      <c r="K10657" s="6" t="s">
        <v>3980</v>
      </c>
    </row>
    <row r="10658" spans="1:11" x14ac:dyDescent="0.2">
      <c r="A10658" s="5">
        <v>10655</v>
      </c>
      <c r="I10658" s="6" t="s">
        <v>27048</v>
      </c>
      <c r="J10658" s="6" t="s">
        <v>25261</v>
      </c>
      <c r="K10658" s="6" t="s">
        <v>3981</v>
      </c>
    </row>
    <row r="10659" spans="1:11" x14ac:dyDescent="0.2">
      <c r="A10659" s="5">
        <v>10656</v>
      </c>
      <c r="I10659" s="6" t="s">
        <v>27048</v>
      </c>
      <c r="J10659" s="6" t="s">
        <v>25262</v>
      </c>
      <c r="K10659" s="6" t="s">
        <v>3982</v>
      </c>
    </row>
    <row r="10660" spans="1:11" x14ac:dyDescent="0.2">
      <c r="A10660" s="5">
        <v>10657</v>
      </c>
      <c r="I10660" s="6" t="s">
        <v>27048</v>
      </c>
      <c r="J10660" s="6" t="s">
        <v>25263</v>
      </c>
      <c r="K10660" s="6" t="s">
        <v>3983</v>
      </c>
    </row>
    <row r="10661" spans="1:11" x14ac:dyDescent="0.2">
      <c r="A10661" s="5">
        <v>10658</v>
      </c>
      <c r="I10661" s="6" t="s">
        <v>27048</v>
      </c>
      <c r="J10661" s="6" t="s">
        <v>25264</v>
      </c>
      <c r="K10661" s="6" t="s">
        <v>3984</v>
      </c>
    </row>
    <row r="10662" spans="1:11" x14ac:dyDescent="0.2">
      <c r="A10662" s="5">
        <v>10659</v>
      </c>
      <c r="I10662" s="6" t="s">
        <v>27048</v>
      </c>
      <c r="J10662" s="6" t="s">
        <v>25265</v>
      </c>
      <c r="K10662" s="6" t="s">
        <v>3985</v>
      </c>
    </row>
    <row r="10663" spans="1:11" x14ac:dyDescent="0.2">
      <c r="A10663" s="5">
        <v>10660</v>
      </c>
      <c r="I10663" s="6" t="s">
        <v>27048</v>
      </c>
      <c r="J10663" s="6" t="s">
        <v>25266</v>
      </c>
      <c r="K10663" s="6" t="s">
        <v>3986</v>
      </c>
    </row>
    <row r="10664" spans="1:11" x14ac:dyDescent="0.2">
      <c r="A10664" s="5">
        <v>10661</v>
      </c>
      <c r="I10664" s="6" t="s">
        <v>27048</v>
      </c>
      <c r="J10664" s="6" t="s">
        <v>25267</v>
      </c>
      <c r="K10664" s="6" t="s">
        <v>3987</v>
      </c>
    </row>
    <row r="10665" spans="1:11" x14ac:dyDescent="0.2">
      <c r="A10665" s="5">
        <v>10662</v>
      </c>
      <c r="I10665" s="6" t="s">
        <v>27048</v>
      </c>
      <c r="J10665" s="6" t="s">
        <v>25268</v>
      </c>
      <c r="K10665" s="6" t="s">
        <v>3988</v>
      </c>
    </row>
    <row r="10666" spans="1:11" x14ac:dyDescent="0.2">
      <c r="A10666" s="5">
        <v>10663</v>
      </c>
      <c r="I10666" s="6" t="s">
        <v>27048</v>
      </c>
      <c r="J10666" s="6" t="s">
        <v>25269</v>
      </c>
      <c r="K10666" s="6" t="s">
        <v>3989</v>
      </c>
    </row>
    <row r="10667" spans="1:11" x14ac:dyDescent="0.2">
      <c r="A10667" s="5">
        <v>10664</v>
      </c>
      <c r="I10667" s="6" t="s">
        <v>27048</v>
      </c>
      <c r="J10667" s="6" t="s">
        <v>25270</v>
      </c>
      <c r="K10667" s="6" t="s">
        <v>3990</v>
      </c>
    </row>
    <row r="10668" spans="1:11" x14ac:dyDescent="0.2">
      <c r="A10668" s="5">
        <v>10665</v>
      </c>
      <c r="I10668" s="6" t="s">
        <v>27048</v>
      </c>
      <c r="J10668" s="6" t="s">
        <v>25271</v>
      </c>
      <c r="K10668" s="6" t="s">
        <v>3991</v>
      </c>
    </row>
    <row r="10669" spans="1:11" x14ac:dyDescent="0.2">
      <c r="A10669" s="5">
        <v>10666</v>
      </c>
      <c r="I10669" s="6" t="s">
        <v>27048</v>
      </c>
      <c r="J10669" s="6" t="s">
        <v>25272</v>
      </c>
      <c r="K10669" s="6" t="s">
        <v>3992</v>
      </c>
    </row>
    <row r="10670" spans="1:11" x14ac:dyDescent="0.2">
      <c r="A10670" s="5">
        <v>10667</v>
      </c>
      <c r="I10670" s="6" t="s">
        <v>27048</v>
      </c>
      <c r="J10670" s="6" t="s">
        <v>25273</v>
      </c>
      <c r="K10670" s="6" t="s">
        <v>3993</v>
      </c>
    </row>
    <row r="10671" spans="1:11" x14ac:dyDescent="0.2">
      <c r="A10671" s="5">
        <v>10668</v>
      </c>
      <c r="I10671" s="6" t="s">
        <v>27048</v>
      </c>
      <c r="J10671" s="6" t="s">
        <v>25274</v>
      </c>
      <c r="K10671" s="6" t="s">
        <v>3994</v>
      </c>
    </row>
    <row r="10672" spans="1:11" x14ac:dyDescent="0.2">
      <c r="A10672" s="5">
        <v>10669</v>
      </c>
      <c r="I10672" s="6" t="s">
        <v>27048</v>
      </c>
      <c r="J10672" s="6" t="s">
        <v>25275</v>
      </c>
      <c r="K10672" s="6" t="s">
        <v>3995</v>
      </c>
    </row>
    <row r="10673" spans="1:11" x14ac:dyDescent="0.2">
      <c r="A10673" s="5">
        <v>10670</v>
      </c>
      <c r="I10673" s="6" t="s">
        <v>27048</v>
      </c>
      <c r="J10673" s="6" t="s">
        <v>25276</v>
      </c>
      <c r="K10673" s="6" t="s">
        <v>3996</v>
      </c>
    </row>
    <row r="10674" spans="1:11" x14ac:dyDescent="0.2">
      <c r="A10674" s="5">
        <v>10671</v>
      </c>
      <c r="I10674" s="6" t="s">
        <v>27048</v>
      </c>
      <c r="J10674" s="6" t="s">
        <v>25277</v>
      </c>
      <c r="K10674" s="6" t="s">
        <v>27005</v>
      </c>
    </row>
    <row r="10675" spans="1:11" x14ac:dyDescent="0.2">
      <c r="A10675" s="5">
        <v>10672</v>
      </c>
      <c r="I10675" s="6" t="s">
        <v>27048</v>
      </c>
      <c r="J10675" s="6" t="s">
        <v>25278</v>
      </c>
      <c r="K10675" s="6" t="s">
        <v>3997</v>
      </c>
    </row>
    <row r="10676" spans="1:11" x14ac:dyDescent="0.2">
      <c r="A10676" s="5">
        <v>10673</v>
      </c>
      <c r="I10676" s="6" t="s">
        <v>27048</v>
      </c>
      <c r="J10676" s="6" t="s">
        <v>25279</v>
      </c>
      <c r="K10676" s="6" t="s">
        <v>3998</v>
      </c>
    </row>
    <row r="10677" spans="1:11" x14ac:dyDescent="0.2">
      <c r="A10677" s="5">
        <v>10674</v>
      </c>
      <c r="I10677" s="6" t="s">
        <v>27048</v>
      </c>
      <c r="J10677" s="6" t="s">
        <v>25280</v>
      </c>
      <c r="K10677" s="6" t="s">
        <v>3999</v>
      </c>
    </row>
    <row r="10678" spans="1:11" x14ac:dyDescent="0.2">
      <c r="A10678" s="5">
        <v>10675</v>
      </c>
      <c r="I10678" s="6" t="s">
        <v>27048</v>
      </c>
      <c r="J10678" s="6" t="s">
        <v>25281</v>
      </c>
      <c r="K10678" s="6" t="s">
        <v>4000</v>
      </c>
    </row>
    <row r="10679" spans="1:11" x14ac:dyDescent="0.2">
      <c r="A10679" s="5">
        <v>10676</v>
      </c>
      <c r="I10679" s="6" t="s">
        <v>27048</v>
      </c>
      <c r="J10679" s="6" t="s">
        <v>25282</v>
      </c>
      <c r="K10679" s="6" t="s">
        <v>4001</v>
      </c>
    </row>
    <row r="10680" spans="1:11" x14ac:dyDescent="0.2">
      <c r="A10680" s="5">
        <v>10677</v>
      </c>
      <c r="I10680" s="6" t="s">
        <v>27048</v>
      </c>
      <c r="J10680" s="6" t="s">
        <v>25283</v>
      </c>
      <c r="K10680" s="6" t="s">
        <v>4002</v>
      </c>
    </row>
    <row r="10681" spans="1:11" x14ac:dyDescent="0.2">
      <c r="A10681" s="5">
        <v>10678</v>
      </c>
      <c r="I10681" s="6" t="s">
        <v>27048</v>
      </c>
      <c r="J10681" s="6" t="s">
        <v>25284</v>
      </c>
      <c r="K10681" s="6" t="s">
        <v>4003</v>
      </c>
    </row>
    <row r="10682" spans="1:11" x14ac:dyDescent="0.2">
      <c r="A10682" s="5">
        <v>10679</v>
      </c>
      <c r="I10682" s="6" t="s">
        <v>27048</v>
      </c>
      <c r="J10682" s="6" t="s">
        <v>25285</v>
      </c>
      <c r="K10682" s="6" t="s">
        <v>4004</v>
      </c>
    </row>
    <row r="10683" spans="1:11" x14ac:dyDescent="0.2">
      <c r="A10683" s="5">
        <v>10680</v>
      </c>
      <c r="I10683" s="6" t="s">
        <v>27048</v>
      </c>
      <c r="J10683" s="6" t="s">
        <v>25286</v>
      </c>
      <c r="K10683" s="6" t="s">
        <v>4005</v>
      </c>
    </row>
    <row r="10684" spans="1:11" x14ac:dyDescent="0.2">
      <c r="A10684" s="5">
        <v>10681</v>
      </c>
      <c r="I10684" s="6" t="s">
        <v>27048</v>
      </c>
      <c r="J10684" s="6" t="s">
        <v>25287</v>
      </c>
      <c r="K10684" s="6" t="s">
        <v>4006</v>
      </c>
    </row>
    <row r="10685" spans="1:11" x14ac:dyDescent="0.2">
      <c r="A10685" s="5">
        <v>10682</v>
      </c>
      <c r="I10685" s="6" t="s">
        <v>27048</v>
      </c>
      <c r="J10685" s="6" t="s">
        <v>25288</v>
      </c>
      <c r="K10685" s="6" t="s">
        <v>4007</v>
      </c>
    </row>
    <row r="10686" spans="1:11" x14ac:dyDescent="0.2">
      <c r="A10686" s="5">
        <v>10683</v>
      </c>
      <c r="I10686" s="6" t="s">
        <v>27048</v>
      </c>
      <c r="J10686" s="6" t="s">
        <v>25289</v>
      </c>
      <c r="K10686" s="6" t="s">
        <v>4008</v>
      </c>
    </row>
    <row r="10687" spans="1:11" x14ac:dyDescent="0.2">
      <c r="A10687" s="5">
        <v>10684</v>
      </c>
      <c r="I10687" s="6" t="s">
        <v>27048</v>
      </c>
      <c r="J10687" s="6" t="s">
        <v>25290</v>
      </c>
      <c r="K10687" s="6" t="s">
        <v>4009</v>
      </c>
    </row>
    <row r="10688" spans="1:11" x14ac:dyDescent="0.2">
      <c r="A10688" s="5">
        <v>10685</v>
      </c>
      <c r="I10688" s="6" t="s">
        <v>27048</v>
      </c>
      <c r="J10688" s="6" t="s">
        <v>25291</v>
      </c>
      <c r="K10688" s="6" t="s">
        <v>4010</v>
      </c>
    </row>
    <row r="10689" spans="1:11" x14ac:dyDescent="0.2">
      <c r="A10689" s="5">
        <v>10686</v>
      </c>
      <c r="I10689" s="6" t="s">
        <v>27048</v>
      </c>
      <c r="J10689" s="6" t="s">
        <v>25292</v>
      </c>
      <c r="K10689" s="6" t="s">
        <v>4011</v>
      </c>
    </row>
    <row r="10690" spans="1:11" x14ac:dyDescent="0.2">
      <c r="A10690" s="5">
        <v>10687</v>
      </c>
      <c r="I10690" s="6" t="s">
        <v>27048</v>
      </c>
      <c r="J10690" s="6" t="s">
        <v>25293</v>
      </c>
      <c r="K10690" s="6" t="s">
        <v>4012</v>
      </c>
    </row>
    <row r="10691" spans="1:11" x14ac:dyDescent="0.2">
      <c r="A10691" s="5">
        <v>10688</v>
      </c>
      <c r="I10691" s="6" t="s">
        <v>27048</v>
      </c>
      <c r="J10691" s="6" t="s">
        <v>25294</v>
      </c>
      <c r="K10691" s="6" t="s">
        <v>4013</v>
      </c>
    </row>
    <row r="10692" spans="1:11" x14ac:dyDescent="0.2">
      <c r="A10692" s="5">
        <v>10689</v>
      </c>
      <c r="I10692" s="6" t="s">
        <v>27048</v>
      </c>
      <c r="J10692" s="6" t="s">
        <v>25295</v>
      </c>
      <c r="K10692" s="6" t="s">
        <v>4014</v>
      </c>
    </row>
    <row r="10693" spans="1:11" x14ac:dyDescent="0.2">
      <c r="A10693" s="5">
        <v>10690</v>
      </c>
      <c r="I10693" s="6" t="s">
        <v>27048</v>
      </c>
      <c r="J10693" s="6" t="s">
        <v>25296</v>
      </c>
      <c r="K10693" s="6" t="s">
        <v>4015</v>
      </c>
    </row>
    <row r="10694" spans="1:11" x14ac:dyDescent="0.2">
      <c r="A10694" s="5">
        <v>10691</v>
      </c>
      <c r="I10694" s="6" t="s">
        <v>27048</v>
      </c>
      <c r="J10694" s="6" t="s">
        <v>25297</v>
      </c>
      <c r="K10694" s="6" t="s">
        <v>4016</v>
      </c>
    </row>
    <row r="10695" spans="1:11" x14ac:dyDescent="0.2">
      <c r="A10695" s="5">
        <v>10692</v>
      </c>
      <c r="I10695" s="6" t="s">
        <v>27048</v>
      </c>
      <c r="J10695" s="6" t="s">
        <v>25298</v>
      </c>
      <c r="K10695" s="6" t="s">
        <v>4017</v>
      </c>
    </row>
    <row r="10696" spans="1:11" x14ac:dyDescent="0.2">
      <c r="A10696" s="5">
        <v>10693</v>
      </c>
      <c r="I10696" s="6" t="s">
        <v>27048</v>
      </c>
      <c r="J10696" s="6" t="s">
        <v>25299</v>
      </c>
      <c r="K10696" s="6" t="s">
        <v>4018</v>
      </c>
    </row>
    <row r="10697" spans="1:11" x14ac:dyDescent="0.2">
      <c r="A10697" s="5">
        <v>10694</v>
      </c>
      <c r="I10697" s="6" t="s">
        <v>27048</v>
      </c>
      <c r="J10697" s="6" t="s">
        <v>25300</v>
      </c>
      <c r="K10697" s="6" t="s">
        <v>4019</v>
      </c>
    </row>
    <row r="10698" spans="1:11" x14ac:dyDescent="0.2">
      <c r="A10698" s="5">
        <v>10695</v>
      </c>
      <c r="I10698" s="6" t="s">
        <v>27048</v>
      </c>
      <c r="J10698" s="6" t="s">
        <v>25301</v>
      </c>
      <c r="K10698" s="6" t="s">
        <v>4020</v>
      </c>
    </row>
    <row r="10699" spans="1:11" x14ac:dyDescent="0.2">
      <c r="A10699" s="5">
        <v>10696</v>
      </c>
      <c r="I10699" s="6" t="s">
        <v>27048</v>
      </c>
      <c r="J10699" s="6" t="s">
        <v>25302</v>
      </c>
      <c r="K10699" s="6" t="s">
        <v>4021</v>
      </c>
    </row>
    <row r="10700" spans="1:11" x14ac:dyDescent="0.2">
      <c r="A10700" s="5">
        <v>10697</v>
      </c>
      <c r="I10700" s="6" t="s">
        <v>27048</v>
      </c>
      <c r="J10700" s="6" t="s">
        <v>25303</v>
      </c>
      <c r="K10700" s="6" t="s">
        <v>4022</v>
      </c>
    </row>
    <row r="10701" spans="1:11" x14ac:dyDescent="0.2">
      <c r="A10701" s="5">
        <v>10698</v>
      </c>
      <c r="I10701" s="6" t="s">
        <v>27048</v>
      </c>
      <c r="J10701" s="6" t="s">
        <v>25304</v>
      </c>
      <c r="K10701" s="6" t="s">
        <v>4023</v>
      </c>
    </row>
    <row r="10702" spans="1:11" x14ac:dyDescent="0.2">
      <c r="A10702" s="5">
        <v>10699</v>
      </c>
      <c r="I10702" s="6" t="s">
        <v>27048</v>
      </c>
      <c r="J10702" s="6" t="s">
        <v>25305</v>
      </c>
      <c r="K10702" s="6" t="s">
        <v>4024</v>
      </c>
    </row>
    <row r="10703" spans="1:11" x14ac:dyDescent="0.2">
      <c r="A10703" s="5">
        <v>10700</v>
      </c>
      <c r="I10703" s="6" t="s">
        <v>27048</v>
      </c>
      <c r="J10703" s="6" t="s">
        <v>25306</v>
      </c>
      <c r="K10703" s="6" t="s">
        <v>4025</v>
      </c>
    </row>
    <row r="10704" spans="1:11" x14ac:dyDescent="0.2">
      <c r="A10704" s="5">
        <v>10701</v>
      </c>
      <c r="I10704" s="6" t="s">
        <v>27048</v>
      </c>
      <c r="J10704" s="6" t="s">
        <v>25307</v>
      </c>
      <c r="K10704" s="6" t="s">
        <v>4026</v>
      </c>
    </row>
    <row r="10705" spans="1:11" x14ac:dyDescent="0.2">
      <c r="A10705" s="5">
        <v>10702</v>
      </c>
      <c r="I10705" s="6" t="s">
        <v>27048</v>
      </c>
      <c r="J10705" s="6" t="s">
        <v>25308</v>
      </c>
      <c r="K10705" s="6" t="s">
        <v>4027</v>
      </c>
    </row>
    <row r="10706" spans="1:11" x14ac:dyDescent="0.2">
      <c r="A10706" s="5">
        <v>10703</v>
      </c>
      <c r="I10706" s="6" t="s">
        <v>27048</v>
      </c>
      <c r="J10706" s="6" t="s">
        <v>25309</v>
      </c>
      <c r="K10706" s="6" t="s">
        <v>4028</v>
      </c>
    </row>
    <row r="10707" spans="1:11" x14ac:dyDescent="0.2">
      <c r="A10707" s="5">
        <v>10704</v>
      </c>
      <c r="I10707" s="6" t="s">
        <v>27048</v>
      </c>
      <c r="J10707" s="6" t="s">
        <v>25310</v>
      </c>
      <c r="K10707" s="6" t="s">
        <v>4029</v>
      </c>
    </row>
    <row r="10708" spans="1:11" x14ac:dyDescent="0.2">
      <c r="A10708" s="5">
        <v>10705</v>
      </c>
      <c r="I10708" s="6" t="s">
        <v>27048</v>
      </c>
      <c r="J10708" s="6" t="s">
        <v>25311</v>
      </c>
      <c r="K10708" s="6" t="s">
        <v>4030</v>
      </c>
    </row>
    <row r="10709" spans="1:11" x14ac:dyDescent="0.2">
      <c r="A10709" s="5">
        <v>10706</v>
      </c>
      <c r="I10709" s="6" t="s">
        <v>27048</v>
      </c>
      <c r="J10709" s="6" t="s">
        <v>25312</v>
      </c>
      <c r="K10709" s="6" t="s">
        <v>4031</v>
      </c>
    </row>
    <row r="10710" spans="1:11" x14ac:dyDescent="0.2">
      <c r="A10710" s="5">
        <v>10707</v>
      </c>
      <c r="I10710" s="6" t="s">
        <v>27048</v>
      </c>
      <c r="J10710" s="6" t="s">
        <v>25313</v>
      </c>
      <c r="K10710" s="6" t="s">
        <v>4032</v>
      </c>
    </row>
    <row r="10711" spans="1:11" x14ac:dyDescent="0.2">
      <c r="A10711" s="5">
        <v>10708</v>
      </c>
      <c r="I10711" s="6" t="s">
        <v>27048</v>
      </c>
      <c r="J10711" s="6" t="s">
        <v>25314</v>
      </c>
      <c r="K10711" s="6" t="s">
        <v>4033</v>
      </c>
    </row>
    <row r="10712" spans="1:11" x14ac:dyDescent="0.2">
      <c r="A10712" s="5">
        <v>10709</v>
      </c>
      <c r="I10712" s="6" t="s">
        <v>27048</v>
      </c>
      <c r="J10712" s="6" t="s">
        <v>25315</v>
      </c>
      <c r="K10712" s="6" t="s">
        <v>4034</v>
      </c>
    </row>
    <row r="10713" spans="1:11" x14ac:dyDescent="0.2">
      <c r="A10713" s="5">
        <v>10710</v>
      </c>
      <c r="I10713" s="6" t="s">
        <v>27048</v>
      </c>
      <c r="J10713" s="6" t="s">
        <v>25316</v>
      </c>
      <c r="K10713" s="6" t="s">
        <v>4035</v>
      </c>
    </row>
    <row r="10714" spans="1:11" x14ac:dyDescent="0.2">
      <c r="A10714" s="5">
        <v>10711</v>
      </c>
      <c r="I10714" s="6" t="s">
        <v>27048</v>
      </c>
      <c r="J10714" s="6" t="s">
        <v>25317</v>
      </c>
      <c r="K10714" s="6" t="s">
        <v>4036</v>
      </c>
    </row>
    <row r="10715" spans="1:11" x14ac:dyDescent="0.2">
      <c r="A10715" s="5">
        <v>10712</v>
      </c>
      <c r="I10715" s="6" t="s">
        <v>27048</v>
      </c>
      <c r="J10715" s="6" t="s">
        <v>25318</v>
      </c>
      <c r="K10715" s="6" t="s">
        <v>4037</v>
      </c>
    </row>
    <row r="10716" spans="1:11" x14ac:dyDescent="0.2">
      <c r="A10716" s="5">
        <v>10713</v>
      </c>
      <c r="I10716" s="6" t="s">
        <v>27048</v>
      </c>
      <c r="J10716" s="6" t="s">
        <v>25319</v>
      </c>
      <c r="K10716" s="6" t="s">
        <v>4038</v>
      </c>
    </row>
    <row r="10717" spans="1:11" x14ac:dyDescent="0.2">
      <c r="A10717" s="5">
        <v>10714</v>
      </c>
      <c r="I10717" s="6" t="s">
        <v>27048</v>
      </c>
      <c r="J10717" s="6" t="s">
        <v>25320</v>
      </c>
      <c r="K10717" s="6" t="s">
        <v>4039</v>
      </c>
    </row>
    <row r="10718" spans="1:11" x14ac:dyDescent="0.2">
      <c r="A10718" s="5">
        <v>10715</v>
      </c>
      <c r="I10718" s="6" t="s">
        <v>27048</v>
      </c>
      <c r="J10718" s="6" t="s">
        <v>25321</v>
      </c>
      <c r="K10718" s="6" t="s">
        <v>4040</v>
      </c>
    </row>
    <row r="10719" spans="1:11" x14ac:dyDescent="0.2">
      <c r="A10719" s="5">
        <v>10716</v>
      </c>
      <c r="I10719" s="6" t="s">
        <v>27048</v>
      </c>
      <c r="J10719" s="6" t="s">
        <v>25322</v>
      </c>
      <c r="K10719" s="6" t="s">
        <v>4041</v>
      </c>
    </row>
    <row r="10720" spans="1:11" x14ac:dyDescent="0.2">
      <c r="A10720" s="5">
        <v>10717</v>
      </c>
      <c r="I10720" s="6" t="s">
        <v>27048</v>
      </c>
      <c r="J10720" s="6" t="s">
        <v>25323</v>
      </c>
      <c r="K10720" s="6" t="s">
        <v>4042</v>
      </c>
    </row>
    <row r="10721" spans="1:11" x14ac:dyDescent="0.2">
      <c r="A10721" s="5">
        <v>10718</v>
      </c>
      <c r="I10721" s="6" t="s">
        <v>27048</v>
      </c>
      <c r="J10721" s="6" t="s">
        <v>25324</v>
      </c>
      <c r="K10721" s="6" t="s">
        <v>4043</v>
      </c>
    </row>
    <row r="10722" spans="1:11" x14ac:dyDescent="0.2">
      <c r="A10722" s="5">
        <v>10719</v>
      </c>
      <c r="I10722" s="6" t="s">
        <v>27048</v>
      </c>
      <c r="J10722" s="6" t="s">
        <v>25325</v>
      </c>
      <c r="K10722" s="6" t="s">
        <v>4044</v>
      </c>
    </row>
    <row r="10723" spans="1:11" x14ac:dyDescent="0.2">
      <c r="A10723" s="5">
        <v>10720</v>
      </c>
      <c r="I10723" s="6" t="s">
        <v>27048</v>
      </c>
      <c r="J10723" s="6" t="s">
        <v>25326</v>
      </c>
      <c r="K10723" s="6" t="s">
        <v>4045</v>
      </c>
    </row>
    <row r="10724" spans="1:11" x14ac:dyDescent="0.2">
      <c r="A10724" s="5">
        <v>10721</v>
      </c>
      <c r="I10724" s="6" t="s">
        <v>27048</v>
      </c>
      <c r="J10724" s="6" t="s">
        <v>25327</v>
      </c>
      <c r="K10724" s="6" t="s">
        <v>4046</v>
      </c>
    </row>
    <row r="10725" spans="1:11" x14ac:dyDescent="0.2">
      <c r="A10725" s="5">
        <v>10722</v>
      </c>
      <c r="I10725" s="6" t="s">
        <v>27048</v>
      </c>
      <c r="J10725" s="6" t="s">
        <v>25328</v>
      </c>
      <c r="K10725" s="6" t="s">
        <v>4047</v>
      </c>
    </row>
    <row r="10726" spans="1:11" x14ac:dyDescent="0.2">
      <c r="A10726" s="5">
        <v>10723</v>
      </c>
      <c r="I10726" s="6" t="s">
        <v>27048</v>
      </c>
      <c r="J10726" s="6" t="s">
        <v>25329</v>
      </c>
      <c r="K10726" s="6" t="s">
        <v>4048</v>
      </c>
    </row>
    <row r="10727" spans="1:11" x14ac:dyDescent="0.2">
      <c r="A10727" s="5">
        <v>10724</v>
      </c>
      <c r="I10727" s="6" t="s">
        <v>27048</v>
      </c>
      <c r="J10727" s="6" t="s">
        <v>25330</v>
      </c>
      <c r="K10727" s="6" t="s">
        <v>4049</v>
      </c>
    </row>
    <row r="10728" spans="1:11" x14ac:dyDescent="0.2">
      <c r="A10728" s="5">
        <v>10725</v>
      </c>
      <c r="I10728" s="6" t="s">
        <v>27048</v>
      </c>
      <c r="J10728" s="6" t="s">
        <v>25331</v>
      </c>
      <c r="K10728" s="6" t="s">
        <v>4050</v>
      </c>
    </row>
    <row r="10729" spans="1:11" x14ac:dyDescent="0.2">
      <c r="A10729" s="5">
        <v>10726</v>
      </c>
      <c r="I10729" s="6" t="s">
        <v>27048</v>
      </c>
      <c r="J10729" s="6" t="s">
        <v>25332</v>
      </c>
      <c r="K10729" s="6" t="s">
        <v>4051</v>
      </c>
    </row>
    <row r="10730" spans="1:11" x14ac:dyDescent="0.2">
      <c r="A10730" s="5">
        <v>10727</v>
      </c>
      <c r="I10730" s="6" t="s">
        <v>27048</v>
      </c>
      <c r="J10730" s="6" t="s">
        <v>25333</v>
      </c>
      <c r="K10730" s="6" t="s">
        <v>4052</v>
      </c>
    </row>
    <row r="10731" spans="1:11" x14ac:dyDescent="0.2">
      <c r="A10731" s="5">
        <v>10728</v>
      </c>
      <c r="I10731" s="6" t="s">
        <v>27048</v>
      </c>
      <c r="J10731" s="6" t="s">
        <v>25334</v>
      </c>
      <c r="K10731" s="6" t="s">
        <v>4053</v>
      </c>
    </row>
    <row r="10732" spans="1:11" x14ac:dyDescent="0.2">
      <c r="A10732" s="5">
        <v>10729</v>
      </c>
      <c r="I10732" s="6" t="s">
        <v>27048</v>
      </c>
      <c r="J10732" s="6" t="s">
        <v>25335</v>
      </c>
      <c r="K10732" s="6" t="s">
        <v>4054</v>
      </c>
    </row>
    <row r="10733" spans="1:11" x14ac:dyDescent="0.2">
      <c r="A10733" s="5">
        <v>10730</v>
      </c>
      <c r="I10733" s="6" t="s">
        <v>27048</v>
      </c>
      <c r="J10733" s="6" t="s">
        <v>25336</v>
      </c>
      <c r="K10733" s="6" t="s">
        <v>4055</v>
      </c>
    </row>
    <row r="10734" spans="1:11" x14ac:dyDescent="0.2">
      <c r="A10734" s="5">
        <v>10731</v>
      </c>
      <c r="I10734" s="6" t="s">
        <v>27048</v>
      </c>
      <c r="J10734" s="6" t="s">
        <v>25337</v>
      </c>
      <c r="K10734" s="6" t="s">
        <v>4056</v>
      </c>
    </row>
    <row r="10735" spans="1:11" x14ac:dyDescent="0.2">
      <c r="A10735" s="5">
        <v>10732</v>
      </c>
      <c r="I10735" s="6" t="s">
        <v>27048</v>
      </c>
      <c r="J10735" s="6" t="s">
        <v>25338</v>
      </c>
      <c r="K10735" s="6" t="s">
        <v>4057</v>
      </c>
    </row>
    <row r="10736" spans="1:11" x14ac:dyDescent="0.2">
      <c r="A10736" s="5">
        <v>10733</v>
      </c>
      <c r="I10736" s="6" t="s">
        <v>27048</v>
      </c>
      <c r="J10736" s="6" t="s">
        <v>25339</v>
      </c>
      <c r="K10736" s="6" t="s">
        <v>4058</v>
      </c>
    </row>
    <row r="10737" spans="1:11" x14ac:dyDescent="0.2">
      <c r="A10737" s="5">
        <v>10734</v>
      </c>
      <c r="I10737" s="6" t="s">
        <v>27048</v>
      </c>
      <c r="J10737" s="6" t="s">
        <v>25340</v>
      </c>
      <c r="K10737" s="6" t="s">
        <v>4059</v>
      </c>
    </row>
    <row r="10738" spans="1:11" x14ac:dyDescent="0.2">
      <c r="A10738" s="5">
        <v>10735</v>
      </c>
      <c r="I10738" s="6" t="s">
        <v>27048</v>
      </c>
      <c r="J10738" s="6" t="s">
        <v>25341</v>
      </c>
      <c r="K10738" s="6" t="s">
        <v>4060</v>
      </c>
    </row>
    <row r="10739" spans="1:11" x14ac:dyDescent="0.2">
      <c r="A10739" s="5">
        <v>10736</v>
      </c>
      <c r="I10739" s="6" t="s">
        <v>27048</v>
      </c>
      <c r="J10739" s="6" t="s">
        <v>25342</v>
      </c>
      <c r="K10739" s="6" t="s">
        <v>4061</v>
      </c>
    </row>
    <row r="10740" spans="1:11" x14ac:dyDescent="0.2">
      <c r="A10740" s="5">
        <v>10737</v>
      </c>
      <c r="I10740" s="6" t="s">
        <v>27048</v>
      </c>
      <c r="J10740" s="6" t="s">
        <v>25343</v>
      </c>
      <c r="K10740" s="6" t="s">
        <v>4062</v>
      </c>
    </row>
    <row r="10741" spans="1:11" x14ac:dyDescent="0.2">
      <c r="A10741" s="5">
        <v>10738</v>
      </c>
      <c r="I10741" s="6" t="s">
        <v>27048</v>
      </c>
      <c r="J10741" s="6" t="s">
        <v>25344</v>
      </c>
      <c r="K10741" s="6" t="s">
        <v>4063</v>
      </c>
    </row>
    <row r="10742" spans="1:11" x14ac:dyDescent="0.2">
      <c r="A10742" s="5">
        <v>10739</v>
      </c>
      <c r="I10742" s="6" t="s">
        <v>27048</v>
      </c>
      <c r="J10742" s="6" t="s">
        <v>25345</v>
      </c>
      <c r="K10742" s="6" t="s">
        <v>4064</v>
      </c>
    </row>
    <row r="10743" spans="1:11" x14ac:dyDescent="0.2">
      <c r="A10743" s="5">
        <v>10740</v>
      </c>
      <c r="I10743" s="6" t="s">
        <v>27048</v>
      </c>
      <c r="J10743" s="6" t="s">
        <v>25346</v>
      </c>
      <c r="K10743" s="6" t="s">
        <v>4065</v>
      </c>
    </row>
    <row r="10744" spans="1:11" x14ac:dyDescent="0.2">
      <c r="A10744" s="5">
        <v>10741</v>
      </c>
      <c r="I10744" s="6" t="s">
        <v>27048</v>
      </c>
      <c r="J10744" s="6" t="s">
        <v>25347</v>
      </c>
      <c r="K10744" s="6" t="s">
        <v>4066</v>
      </c>
    </row>
    <row r="10745" spans="1:11" x14ac:dyDescent="0.2">
      <c r="A10745" s="5">
        <v>10742</v>
      </c>
      <c r="I10745" s="6" t="s">
        <v>27048</v>
      </c>
      <c r="J10745" s="6" t="s">
        <v>25348</v>
      </c>
      <c r="K10745" s="6" t="s">
        <v>4067</v>
      </c>
    </row>
    <row r="10746" spans="1:11" x14ac:dyDescent="0.2">
      <c r="A10746" s="5">
        <v>10743</v>
      </c>
      <c r="I10746" s="6" t="s">
        <v>27048</v>
      </c>
      <c r="J10746" s="6" t="s">
        <v>25349</v>
      </c>
      <c r="K10746" s="6" t="s">
        <v>4068</v>
      </c>
    </row>
    <row r="10747" spans="1:11" x14ac:dyDescent="0.2">
      <c r="A10747" s="5">
        <v>10744</v>
      </c>
      <c r="I10747" s="6" t="s">
        <v>27048</v>
      </c>
      <c r="J10747" s="6" t="s">
        <v>25350</v>
      </c>
      <c r="K10747" s="6" t="s">
        <v>4069</v>
      </c>
    </row>
    <row r="10748" spans="1:11" x14ac:dyDescent="0.2">
      <c r="A10748" s="5">
        <v>10745</v>
      </c>
      <c r="I10748" s="6" t="s">
        <v>27048</v>
      </c>
      <c r="J10748" s="6" t="s">
        <v>25351</v>
      </c>
      <c r="K10748" s="6" t="s">
        <v>3551</v>
      </c>
    </row>
    <row r="10749" spans="1:11" x14ac:dyDescent="0.2">
      <c r="A10749" s="5">
        <v>10746</v>
      </c>
      <c r="I10749" s="6" t="s">
        <v>27048</v>
      </c>
      <c r="J10749" s="6" t="s">
        <v>25352</v>
      </c>
      <c r="K10749" s="6" t="s">
        <v>3552</v>
      </c>
    </row>
    <row r="10750" spans="1:11" x14ac:dyDescent="0.2">
      <c r="A10750" s="5">
        <v>10747</v>
      </c>
      <c r="I10750" s="6" t="s">
        <v>27048</v>
      </c>
      <c r="J10750" s="6" t="s">
        <v>25353</v>
      </c>
      <c r="K10750" s="6" t="s">
        <v>3553</v>
      </c>
    </row>
    <row r="10751" spans="1:11" x14ac:dyDescent="0.2">
      <c r="A10751" s="5">
        <v>10748</v>
      </c>
      <c r="I10751" s="6" t="s">
        <v>27048</v>
      </c>
      <c r="J10751" s="6" t="s">
        <v>25354</v>
      </c>
      <c r="K10751" s="6" t="s">
        <v>3554</v>
      </c>
    </row>
    <row r="10752" spans="1:11" x14ac:dyDescent="0.2">
      <c r="A10752" s="5">
        <v>10749</v>
      </c>
      <c r="I10752" s="6" t="s">
        <v>27048</v>
      </c>
      <c r="J10752" s="6" t="s">
        <v>25355</v>
      </c>
      <c r="K10752" s="6" t="s">
        <v>3555</v>
      </c>
    </row>
    <row r="10753" spans="1:11" x14ac:dyDescent="0.2">
      <c r="A10753" s="5">
        <v>10750</v>
      </c>
      <c r="I10753" s="6" t="s">
        <v>27048</v>
      </c>
      <c r="J10753" s="6" t="s">
        <v>25356</v>
      </c>
      <c r="K10753" s="6" t="s">
        <v>3556</v>
      </c>
    </row>
    <row r="10754" spans="1:11" x14ac:dyDescent="0.2">
      <c r="A10754" s="5">
        <v>10751</v>
      </c>
      <c r="I10754" s="6" t="s">
        <v>27048</v>
      </c>
      <c r="J10754" s="6" t="s">
        <v>25357</v>
      </c>
      <c r="K10754" s="6" t="s">
        <v>3557</v>
      </c>
    </row>
    <row r="10755" spans="1:11" x14ac:dyDescent="0.2">
      <c r="A10755" s="5">
        <v>10752</v>
      </c>
      <c r="I10755" s="6" t="s">
        <v>27048</v>
      </c>
      <c r="J10755" s="6" t="s">
        <v>25358</v>
      </c>
      <c r="K10755" s="6" t="s">
        <v>3558</v>
      </c>
    </row>
    <row r="10756" spans="1:11" x14ac:dyDescent="0.2">
      <c r="A10756" s="5">
        <v>10753</v>
      </c>
      <c r="I10756" s="6" t="s">
        <v>27048</v>
      </c>
      <c r="J10756" s="6" t="s">
        <v>25359</v>
      </c>
      <c r="K10756" s="6" t="s">
        <v>3559</v>
      </c>
    </row>
    <row r="10757" spans="1:11" x14ac:dyDescent="0.2">
      <c r="A10757" s="5">
        <v>10754</v>
      </c>
      <c r="I10757" s="6" t="s">
        <v>27048</v>
      </c>
      <c r="J10757" s="6" t="s">
        <v>25360</v>
      </c>
      <c r="K10757" s="6" t="s">
        <v>3560</v>
      </c>
    </row>
    <row r="10758" spans="1:11" x14ac:dyDescent="0.2">
      <c r="A10758" s="5">
        <v>10755</v>
      </c>
      <c r="I10758" s="6" t="s">
        <v>27048</v>
      </c>
      <c r="J10758" s="6" t="s">
        <v>25361</v>
      </c>
      <c r="K10758" s="6" t="s">
        <v>3561</v>
      </c>
    </row>
    <row r="10759" spans="1:11" x14ac:dyDescent="0.2">
      <c r="A10759" s="5">
        <v>10756</v>
      </c>
      <c r="I10759" s="6" t="s">
        <v>27048</v>
      </c>
      <c r="J10759" s="6" t="s">
        <v>25362</v>
      </c>
      <c r="K10759" s="6" t="s">
        <v>3562</v>
      </c>
    </row>
    <row r="10760" spans="1:11" x14ac:dyDescent="0.2">
      <c r="A10760" s="5">
        <v>10757</v>
      </c>
      <c r="I10760" s="6" t="s">
        <v>27048</v>
      </c>
      <c r="J10760" s="6" t="s">
        <v>25363</v>
      </c>
      <c r="K10760" s="6" t="s">
        <v>3563</v>
      </c>
    </row>
    <row r="10761" spans="1:11" x14ac:dyDescent="0.2">
      <c r="A10761" s="5">
        <v>10758</v>
      </c>
      <c r="I10761" s="6" t="s">
        <v>27048</v>
      </c>
      <c r="J10761" s="6" t="s">
        <v>25364</v>
      </c>
      <c r="K10761" s="6" t="s">
        <v>3564</v>
      </c>
    </row>
    <row r="10762" spans="1:11" x14ac:dyDescent="0.2">
      <c r="A10762" s="5">
        <v>10759</v>
      </c>
      <c r="I10762" s="6" t="s">
        <v>27048</v>
      </c>
      <c r="J10762" s="6" t="s">
        <v>25365</v>
      </c>
      <c r="K10762" s="6" t="s">
        <v>3565</v>
      </c>
    </row>
    <row r="10763" spans="1:11" x14ac:dyDescent="0.2">
      <c r="A10763" s="5">
        <v>10760</v>
      </c>
      <c r="I10763" s="6" t="s">
        <v>27048</v>
      </c>
      <c r="J10763" s="6" t="s">
        <v>25366</v>
      </c>
      <c r="K10763" s="6" t="s">
        <v>3566</v>
      </c>
    </row>
    <row r="10764" spans="1:11" x14ac:dyDescent="0.2">
      <c r="A10764" s="5">
        <v>10761</v>
      </c>
      <c r="I10764" s="6" t="s">
        <v>27048</v>
      </c>
      <c r="J10764" s="6" t="s">
        <v>25367</v>
      </c>
      <c r="K10764" s="6" t="s">
        <v>3567</v>
      </c>
    </row>
    <row r="10765" spans="1:11" x14ac:dyDescent="0.2">
      <c r="A10765" s="5">
        <v>10762</v>
      </c>
      <c r="I10765" s="6" t="s">
        <v>27048</v>
      </c>
      <c r="J10765" s="6" t="s">
        <v>25368</v>
      </c>
      <c r="K10765" s="6" t="s">
        <v>3568</v>
      </c>
    </row>
    <row r="10766" spans="1:11" x14ac:dyDescent="0.2">
      <c r="A10766" s="5">
        <v>10763</v>
      </c>
      <c r="I10766" s="6" t="s">
        <v>27048</v>
      </c>
      <c r="J10766" s="6" t="s">
        <v>25369</v>
      </c>
      <c r="K10766" s="6" t="s">
        <v>3569</v>
      </c>
    </row>
    <row r="10767" spans="1:11" x14ac:dyDescent="0.2">
      <c r="A10767" s="5">
        <v>10764</v>
      </c>
      <c r="I10767" s="6" t="s">
        <v>27048</v>
      </c>
      <c r="J10767" s="6" t="s">
        <v>25370</v>
      </c>
      <c r="K10767" s="6" t="s">
        <v>3570</v>
      </c>
    </row>
    <row r="10768" spans="1:11" x14ac:dyDescent="0.2">
      <c r="A10768" s="5">
        <v>10765</v>
      </c>
      <c r="I10768" s="6" t="s">
        <v>27048</v>
      </c>
      <c r="J10768" s="6" t="s">
        <v>25371</v>
      </c>
      <c r="K10768" s="6" t="s">
        <v>3571</v>
      </c>
    </row>
    <row r="10769" spans="1:11" x14ac:dyDescent="0.2">
      <c r="A10769" s="5">
        <v>10766</v>
      </c>
      <c r="I10769" s="6" t="s">
        <v>27048</v>
      </c>
      <c r="J10769" s="6" t="s">
        <v>25372</v>
      </c>
      <c r="K10769" s="6" t="s">
        <v>3572</v>
      </c>
    </row>
    <row r="10770" spans="1:11" x14ac:dyDescent="0.2">
      <c r="A10770" s="5">
        <v>10767</v>
      </c>
      <c r="I10770" s="6" t="s">
        <v>27048</v>
      </c>
      <c r="J10770" s="6" t="s">
        <v>25373</v>
      </c>
      <c r="K10770" s="6" t="s">
        <v>3573</v>
      </c>
    </row>
    <row r="10771" spans="1:11" x14ac:dyDescent="0.2">
      <c r="A10771" s="5">
        <v>10768</v>
      </c>
      <c r="I10771" s="6" t="s">
        <v>27048</v>
      </c>
      <c r="J10771" s="6" t="s">
        <v>25374</v>
      </c>
      <c r="K10771" s="6" t="s">
        <v>3574</v>
      </c>
    </row>
    <row r="10772" spans="1:11" x14ac:dyDescent="0.2">
      <c r="A10772" s="5">
        <v>10769</v>
      </c>
      <c r="I10772" s="6" t="s">
        <v>27048</v>
      </c>
      <c r="J10772" s="6" t="s">
        <v>25375</v>
      </c>
      <c r="K10772" s="6" t="s">
        <v>3575</v>
      </c>
    </row>
    <row r="10773" spans="1:11" x14ac:dyDescent="0.2">
      <c r="A10773" s="5">
        <v>10770</v>
      </c>
      <c r="I10773" s="6" t="s">
        <v>27048</v>
      </c>
      <c r="J10773" s="6" t="s">
        <v>25376</v>
      </c>
      <c r="K10773" s="6" t="s">
        <v>3576</v>
      </c>
    </row>
    <row r="10774" spans="1:11" x14ac:dyDescent="0.2">
      <c r="A10774" s="5">
        <v>10771</v>
      </c>
      <c r="I10774" s="6" t="s">
        <v>27048</v>
      </c>
      <c r="J10774" s="6" t="s">
        <v>25377</v>
      </c>
      <c r="K10774" s="6" t="s">
        <v>3577</v>
      </c>
    </row>
    <row r="10775" spans="1:11" x14ac:dyDescent="0.2">
      <c r="A10775" s="5">
        <v>10772</v>
      </c>
      <c r="I10775" s="6" t="s">
        <v>27048</v>
      </c>
      <c r="J10775" s="6" t="s">
        <v>25378</v>
      </c>
      <c r="K10775" s="6" t="s">
        <v>3578</v>
      </c>
    </row>
    <row r="10776" spans="1:11" x14ac:dyDescent="0.2">
      <c r="A10776" s="5">
        <v>10773</v>
      </c>
      <c r="I10776" s="6" t="s">
        <v>27048</v>
      </c>
      <c r="J10776" s="6" t="s">
        <v>25379</v>
      </c>
      <c r="K10776" s="6" t="s">
        <v>3579</v>
      </c>
    </row>
    <row r="10777" spans="1:11" x14ac:dyDescent="0.2">
      <c r="A10777" s="5">
        <v>10774</v>
      </c>
      <c r="I10777" s="6" t="s">
        <v>27048</v>
      </c>
      <c r="J10777" s="6" t="s">
        <v>25380</v>
      </c>
      <c r="K10777" s="6" t="s">
        <v>3580</v>
      </c>
    </row>
    <row r="10778" spans="1:11" x14ac:dyDescent="0.2">
      <c r="A10778" s="5">
        <v>10775</v>
      </c>
      <c r="I10778" s="6" t="s">
        <v>27048</v>
      </c>
      <c r="J10778" s="6" t="s">
        <v>25381</v>
      </c>
      <c r="K10778" s="6" t="s">
        <v>3581</v>
      </c>
    </row>
    <row r="10779" spans="1:11" x14ac:dyDescent="0.2">
      <c r="A10779" s="5">
        <v>10776</v>
      </c>
      <c r="I10779" s="6" t="s">
        <v>27048</v>
      </c>
      <c r="J10779" s="6" t="s">
        <v>25382</v>
      </c>
      <c r="K10779" s="6" t="s">
        <v>3582</v>
      </c>
    </row>
    <row r="10780" spans="1:11" x14ac:dyDescent="0.2">
      <c r="A10780" s="5">
        <v>10777</v>
      </c>
      <c r="I10780" s="6" t="s">
        <v>27048</v>
      </c>
      <c r="J10780" s="6" t="s">
        <v>25383</v>
      </c>
      <c r="K10780" s="6" t="s">
        <v>3583</v>
      </c>
    </row>
    <row r="10781" spans="1:11" x14ac:dyDescent="0.2">
      <c r="A10781" s="5">
        <v>10778</v>
      </c>
      <c r="I10781" s="6" t="s">
        <v>27048</v>
      </c>
      <c r="J10781" s="6" t="s">
        <v>25384</v>
      </c>
      <c r="K10781" s="6" t="s">
        <v>14581</v>
      </c>
    </row>
    <row r="10782" spans="1:11" x14ac:dyDescent="0.2">
      <c r="A10782" s="5">
        <v>10779</v>
      </c>
      <c r="I10782" s="6" t="s">
        <v>27048</v>
      </c>
      <c r="J10782" s="6" t="s">
        <v>25385</v>
      </c>
      <c r="K10782" s="6" t="s">
        <v>3584</v>
      </c>
    </row>
    <row r="10783" spans="1:11" x14ac:dyDescent="0.2">
      <c r="A10783" s="5">
        <v>10780</v>
      </c>
      <c r="I10783" s="6" t="s">
        <v>27048</v>
      </c>
      <c r="J10783" s="6" t="s">
        <v>25386</v>
      </c>
      <c r="K10783" s="6" t="s">
        <v>3585</v>
      </c>
    </row>
    <row r="10784" spans="1:11" x14ac:dyDescent="0.2">
      <c r="A10784" s="5">
        <v>10781</v>
      </c>
      <c r="I10784" s="6" t="s">
        <v>27048</v>
      </c>
      <c r="J10784" s="6" t="s">
        <v>25387</v>
      </c>
      <c r="K10784" s="6" t="s">
        <v>3586</v>
      </c>
    </row>
    <row r="10785" spans="1:11" x14ac:dyDescent="0.2">
      <c r="A10785" s="5">
        <v>10782</v>
      </c>
      <c r="I10785" s="6" t="s">
        <v>27048</v>
      </c>
      <c r="J10785" s="6" t="s">
        <v>25388</v>
      </c>
      <c r="K10785" s="6" t="s">
        <v>3587</v>
      </c>
    </row>
    <row r="10786" spans="1:11" x14ac:dyDescent="0.2">
      <c r="A10786" s="5">
        <v>10783</v>
      </c>
      <c r="I10786" s="6" t="s">
        <v>27048</v>
      </c>
      <c r="J10786" s="6" t="s">
        <v>25389</v>
      </c>
      <c r="K10786" s="6" t="s">
        <v>3588</v>
      </c>
    </row>
    <row r="10787" spans="1:11" x14ac:dyDescent="0.2">
      <c r="A10787" s="5">
        <v>10784</v>
      </c>
      <c r="I10787" s="6" t="s">
        <v>27048</v>
      </c>
      <c r="J10787" s="6" t="s">
        <v>25390</v>
      </c>
      <c r="K10787" s="6" t="s">
        <v>3589</v>
      </c>
    </row>
    <row r="10788" spans="1:11" x14ac:dyDescent="0.2">
      <c r="A10788" s="5">
        <v>10785</v>
      </c>
      <c r="I10788" s="6" t="s">
        <v>27048</v>
      </c>
      <c r="J10788" s="6" t="s">
        <v>25391</v>
      </c>
      <c r="K10788" s="6" t="s">
        <v>3590</v>
      </c>
    </row>
    <row r="10789" spans="1:11" x14ac:dyDescent="0.2">
      <c r="A10789" s="5">
        <v>10786</v>
      </c>
      <c r="I10789" s="6" t="s">
        <v>27048</v>
      </c>
      <c r="J10789" s="6" t="s">
        <v>25392</v>
      </c>
      <c r="K10789" s="6" t="s">
        <v>3591</v>
      </c>
    </row>
    <row r="10790" spans="1:11" x14ac:dyDescent="0.2">
      <c r="A10790" s="5">
        <v>10787</v>
      </c>
      <c r="I10790" s="6" t="s">
        <v>27048</v>
      </c>
      <c r="J10790" s="6" t="s">
        <v>25393</v>
      </c>
      <c r="K10790" s="6" t="s">
        <v>3592</v>
      </c>
    </row>
    <row r="10791" spans="1:11" x14ac:dyDescent="0.2">
      <c r="A10791" s="5">
        <v>10788</v>
      </c>
      <c r="I10791" s="6" t="s">
        <v>27048</v>
      </c>
      <c r="J10791" s="6" t="s">
        <v>25394</v>
      </c>
      <c r="K10791" s="6" t="s">
        <v>3593</v>
      </c>
    </row>
    <row r="10792" spans="1:11" x14ac:dyDescent="0.2">
      <c r="A10792" s="5">
        <v>10789</v>
      </c>
      <c r="I10792" s="6" t="s">
        <v>27048</v>
      </c>
      <c r="J10792" s="6" t="s">
        <v>25395</v>
      </c>
      <c r="K10792" s="6" t="s">
        <v>3594</v>
      </c>
    </row>
    <row r="10793" spans="1:11" x14ac:dyDescent="0.2">
      <c r="A10793" s="5">
        <v>10790</v>
      </c>
      <c r="I10793" s="6" t="s">
        <v>27048</v>
      </c>
      <c r="J10793" s="6" t="s">
        <v>25396</v>
      </c>
      <c r="K10793" s="6" t="s">
        <v>3595</v>
      </c>
    </row>
    <row r="10794" spans="1:11" x14ac:dyDescent="0.2">
      <c r="A10794" s="5">
        <v>10791</v>
      </c>
      <c r="I10794" s="6" t="s">
        <v>27048</v>
      </c>
      <c r="J10794" s="6" t="s">
        <v>25397</v>
      </c>
      <c r="K10794" s="6" t="s">
        <v>3596</v>
      </c>
    </row>
    <row r="10795" spans="1:11" x14ac:dyDescent="0.2">
      <c r="A10795" s="5">
        <v>10792</v>
      </c>
      <c r="I10795" s="6" t="s">
        <v>27048</v>
      </c>
      <c r="J10795" s="6" t="s">
        <v>25398</v>
      </c>
      <c r="K10795" s="6" t="s">
        <v>3597</v>
      </c>
    </row>
    <row r="10796" spans="1:11" x14ac:dyDescent="0.2">
      <c r="A10796" s="5">
        <v>10793</v>
      </c>
      <c r="I10796" s="6" t="s">
        <v>27048</v>
      </c>
      <c r="J10796" s="6" t="s">
        <v>25399</v>
      </c>
      <c r="K10796" s="6" t="s">
        <v>3598</v>
      </c>
    </row>
    <row r="10797" spans="1:11" x14ac:dyDescent="0.2">
      <c r="A10797" s="5">
        <v>10794</v>
      </c>
      <c r="I10797" s="6" t="s">
        <v>27048</v>
      </c>
      <c r="J10797" s="6" t="s">
        <v>25400</v>
      </c>
      <c r="K10797" s="6" t="s">
        <v>3599</v>
      </c>
    </row>
    <row r="10798" spans="1:11" x14ac:dyDescent="0.2">
      <c r="A10798" s="5">
        <v>10795</v>
      </c>
      <c r="I10798" s="6" t="s">
        <v>27048</v>
      </c>
      <c r="J10798" s="6" t="s">
        <v>25401</v>
      </c>
      <c r="K10798" s="6" t="s">
        <v>3600</v>
      </c>
    </row>
    <row r="10799" spans="1:11" x14ac:dyDescent="0.2">
      <c r="A10799" s="5">
        <v>10796</v>
      </c>
      <c r="I10799" s="6" t="s">
        <v>27048</v>
      </c>
      <c r="J10799" s="6" t="s">
        <v>25402</v>
      </c>
      <c r="K10799" s="6" t="s">
        <v>3601</v>
      </c>
    </row>
    <row r="10800" spans="1:11" x14ac:dyDescent="0.2">
      <c r="A10800" s="5">
        <v>10797</v>
      </c>
      <c r="I10800" s="6" t="s">
        <v>27048</v>
      </c>
      <c r="J10800" s="6" t="s">
        <v>25403</v>
      </c>
      <c r="K10800" s="6" t="s">
        <v>3602</v>
      </c>
    </row>
    <row r="10801" spans="1:11" x14ac:dyDescent="0.2">
      <c r="A10801" s="5">
        <v>10798</v>
      </c>
      <c r="I10801" s="6" t="s">
        <v>27048</v>
      </c>
      <c r="J10801" s="6" t="s">
        <v>25404</v>
      </c>
      <c r="K10801" s="6" t="s">
        <v>3603</v>
      </c>
    </row>
    <row r="10802" spans="1:11" x14ac:dyDescent="0.2">
      <c r="A10802" s="5">
        <v>10799</v>
      </c>
      <c r="I10802" s="6" t="s">
        <v>27048</v>
      </c>
      <c r="J10802" s="6" t="s">
        <v>25405</v>
      </c>
      <c r="K10802" s="6" t="s">
        <v>3604</v>
      </c>
    </row>
    <row r="10803" spans="1:11" x14ac:dyDescent="0.2">
      <c r="A10803" s="5">
        <v>10800</v>
      </c>
      <c r="I10803" s="6" t="s">
        <v>27048</v>
      </c>
      <c r="J10803" s="6" t="s">
        <v>25406</v>
      </c>
      <c r="K10803" s="6" t="s">
        <v>4139</v>
      </c>
    </row>
    <row r="10804" spans="1:11" x14ac:dyDescent="0.2">
      <c r="A10804" s="5">
        <v>10801</v>
      </c>
      <c r="I10804" s="6" t="s">
        <v>27048</v>
      </c>
      <c r="J10804" s="6" t="s">
        <v>25407</v>
      </c>
      <c r="K10804" s="6" t="s">
        <v>4140</v>
      </c>
    </row>
    <row r="10805" spans="1:11" x14ac:dyDescent="0.2">
      <c r="A10805" s="5">
        <v>10802</v>
      </c>
      <c r="I10805" s="6" t="s">
        <v>27048</v>
      </c>
      <c r="J10805" s="6" t="s">
        <v>25408</v>
      </c>
      <c r="K10805" s="6" t="s">
        <v>4141</v>
      </c>
    </row>
    <row r="10806" spans="1:11" x14ac:dyDescent="0.2">
      <c r="A10806" s="5">
        <v>10803</v>
      </c>
      <c r="I10806" s="6" t="s">
        <v>27048</v>
      </c>
      <c r="J10806" s="6" t="s">
        <v>25409</v>
      </c>
      <c r="K10806" s="6" t="s">
        <v>4142</v>
      </c>
    </row>
    <row r="10807" spans="1:11" x14ac:dyDescent="0.2">
      <c r="A10807" s="5">
        <v>10804</v>
      </c>
      <c r="I10807" s="6" t="s">
        <v>27048</v>
      </c>
      <c r="J10807" s="6" t="s">
        <v>25410</v>
      </c>
      <c r="K10807" s="6" t="s">
        <v>4143</v>
      </c>
    </row>
    <row r="10808" spans="1:11" x14ac:dyDescent="0.2">
      <c r="A10808" s="5">
        <v>10805</v>
      </c>
      <c r="I10808" s="6" t="s">
        <v>27048</v>
      </c>
      <c r="J10808" s="6" t="s">
        <v>25411</v>
      </c>
      <c r="K10808" s="6" t="s">
        <v>4144</v>
      </c>
    </row>
    <row r="10809" spans="1:11" x14ac:dyDescent="0.2">
      <c r="A10809" s="5">
        <v>10806</v>
      </c>
      <c r="I10809" s="6" t="s">
        <v>27048</v>
      </c>
      <c r="J10809" s="6" t="s">
        <v>25412</v>
      </c>
      <c r="K10809" s="6" t="s">
        <v>4145</v>
      </c>
    </row>
    <row r="10810" spans="1:11" x14ac:dyDescent="0.2">
      <c r="A10810" s="5">
        <v>10807</v>
      </c>
      <c r="I10810" s="6" t="s">
        <v>27048</v>
      </c>
      <c r="J10810" s="6" t="s">
        <v>25413</v>
      </c>
      <c r="K10810" s="6" t="s">
        <v>4146</v>
      </c>
    </row>
    <row r="10811" spans="1:11" x14ac:dyDescent="0.2">
      <c r="A10811" s="5">
        <v>10808</v>
      </c>
      <c r="I10811" s="6" t="s">
        <v>27048</v>
      </c>
      <c r="J10811" s="6" t="s">
        <v>25414</v>
      </c>
      <c r="K10811" s="6" t="s">
        <v>4147</v>
      </c>
    </row>
    <row r="10812" spans="1:11" x14ac:dyDescent="0.2">
      <c r="A10812" s="5">
        <v>10809</v>
      </c>
      <c r="I10812" s="6" t="s">
        <v>27048</v>
      </c>
      <c r="J10812" s="6" t="s">
        <v>25415</v>
      </c>
      <c r="K10812" s="6" t="s">
        <v>4148</v>
      </c>
    </row>
    <row r="10813" spans="1:11" x14ac:dyDescent="0.2">
      <c r="A10813" s="5">
        <v>10810</v>
      </c>
      <c r="I10813" s="6" t="s">
        <v>27048</v>
      </c>
      <c r="J10813" s="6" t="s">
        <v>25416</v>
      </c>
      <c r="K10813" s="6" t="s">
        <v>4149</v>
      </c>
    </row>
    <row r="10814" spans="1:11" x14ac:dyDescent="0.2">
      <c r="A10814" s="5">
        <v>10811</v>
      </c>
      <c r="I10814" s="6" t="s">
        <v>27048</v>
      </c>
      <c r="J10814" s="6" t="s">
        <v>25417</v>
      </c>
      <c r="K10814" s="6" t="s">
        <v>4150</v>
      </c>
    </row>
    <row r="10815" spans="1:11" x14ac:dyDescent="0.2">
      <c r="A10815" s="5">
        <v>10812</v>
      </c>
      <c r="I10815" s="6" t="s">
        <v>27048</v>
      </c>
      <c r="J10815" s="6" t="s">
        <v>25418</v>
      </c>
      <c r="K10815" s="6" t="s">
        <v>4151</v>
      </c>
    </row>
    <row r="10816" spans="1:11" x14ac:dyDescent="0.2">
      <c r="A10816" s="5">
        <v>10813</v>
      </c>
      <c r="I10816" s="6" t="s">
        <v>27048</v>
      </c>
      <c r="J10816" s="6" t="s">
        <v>25419</v>
      </c>
      <c r="K10816" s="6" t="s">
        <v>4152</v>
      </c>
    </row>
    <row r="10817" spans="1:11" x14ac:dyDescent="0.2">
      <c r="A10817" s="5">
        <v>10814</v>
      </c>
      <c r="I10817" s="6" t="s">
        <v>27048</v>
      </c>
      <c r="J10817" s="6" t="s">
        <v>25420</v>
      </c>
      <c r="K10817" s="6" t="s">
        <v>4153</v>
      </c>
    </row>
    <row r="10818" spans="1:11" x14ac:dyDescent="0.2">
      <c r="A10818" s="5">
        <v>10815</v>
      </c>
      <c r="I10818" s="6" t="s">
        <v>27048</v>
      </c>
      <c r="J10818" s="6" t="s">
        <v>25421</v>
      </c>
      <c r="K10818" s="6" t="s">
        <v>4154</v>
      </c>
    </row>
    <row r="10819" spans="1:11" x14ac:dyDescent="0.2">
      <c r="A10819" s="5">
        <v>10816</v>
      </c>
      <c r="I10819" s="6" t="s">
        <v>27048</v>
      </c>
      <c r="J10819" s="6" t="s">
        <v>25422</v>
      </c>
      <c r="K10819" s="6" t="s">
        <v>4155</v>
      </c>
    </row>
    <row r="10820" spans="1:11" x14ac:dyDescent="0.2">
      <c r="A10820" s="5">
        <v>10817</v>
      </c>
      <c r="I10820" s="6" t="s">
        <v>27048</v>
      </c>
      <c r="J10820" s="6" t="s">
        <v>25423</v>
      </c>
      <c r="K10820" s="6" t="s">
        <v>4156</v>
      </c>
    </row>
    <row r="10821" spans="1:11" x14ac:dyDescent="0.2">
      <c r="A10821" s="5">
        <v>10818</v>
      </c>
      <c r="I10821" s="6" t="s">
        <v>27048</v>
      </c>
      <c r="J10821" s="6" t="s">
        <v>25424</v>
      </c>
      <c r="K10821" s="6" t="s">
        <v>4157</v>
      </c>
    </row>
    <row r="10822" spans="1:11" x14ac:dyDescent="0.2">
      <c r="A10822" s="5">
        <v>10819</v>
      </c>
      <c r="I10822" s="6" t="s">
        <v>27048</v>
      </c>
      <c r="J10822" s="6" t="s">
        <v>25425</v>
      </c>
      <c r="K10822" s="6" t="s">
        <v>4158</v>
      </c>
    </row>
    <row r="10823" spans="1:11" x14ac:dyDescent="0.2">
      <c r="A10823" s="5">
        <v>10820</v>
      </c>
      <c r="I10823" s="6" t="s">
        <v>27048</v>
      </c>
      <c r="J10823" s="6" t="s">
        <v>25426</v>
      </c>
      <c r="K10823" s="6" t="s">
        <v>4159</v>
      </c>
    </row>
    <row r="10824" spans="1:11" x14ac:dyDescent="0.2">
      <c r="A10824" s="5">
        <v>10821</v>
      </c>
      <c r="I10824" s="6" t="s">
        <v>27048</v>
      </c>
      <c r="J10824" s="6" t="s">
        <v>25427</v>
      </c>
      <c r="K10824" s="6" t="s">
        <v>4160</v>
      </c>
    </row>
    <row r="10825" spans="1:11" x14ac:dyDescent="0.2">
      <c r="A10825" s="5">
        <v>10822</v>
      </c>
      <c r="I10825" s="6" t="s">
        <v>27048</v>
      </c>
      <c r="J10825" s="6" t="s">
        <v>25428</v>
      </c>
      <c r="K10825" s="6" t="s">
        <v>4161</v>
      </c>
    </row>
    <row r="10826" spans="1:11" x14ac:dyDescent="0.2">
      <c r="A10826" s="5">
        <v>10823</v>
      </c>
      <c r="I10826" s="6" t="s">
        <v>27048</v>
      </c>
      <c r="J10826" s="6" t="s">
        <v>25429</v>
      </c>
      <c r="K10826" s="6" t="s">
        <v>4162</v>
      </c>
    </row>
    <row r="10827" spans="1:11" x14ac:dyDescent="0.2">
      <c r="A10827" s="5">
        <v>10824</v>
      </c>
      <c r="I10827" s="6" t="s">
        <v>27048</v>
      </c>
      <c r="J10827" s="6" t="s">
        <v>25430</v>
      </c>
      <c r="K10827" s="6" t="s">
        <v>4163</v>
      </c>
    </row>
    <row r="10828" spans="1:11" x14ac:dyDescent="0.2">
      <c r="A10828" s="5">
        <v>10825</v>
      </c>
      <c r="I10828" s="6" t="s">
        <v>27048</v>
      </c>
      <c r="J10828" s="6" t="s">
        <v>25431</v>
      </c>
      <c r="K10828" s="6" t="s">
        <v>4164</v>
      </c>
    </row>
    <row r="10829" spans="1:11" x14ac:dyDescent="0.2">
      <c r="A10829" s="5">
        <v>10826</v>
      </c>
      <c r="I10829" s="6" t="s">
        <v>27048</v>
      </c>
      <c r="J10829" s="6" t="s">
        <v>25432</v>
      </c>
      <c r="K10829" s="6" t="s">
        <v>4165</v>
      </c>
    </row>
    <row r="10830" spans="1:11" x14ac:dyDescent="0.2">
      <c r="A10830" s="5">
        <v>10827</v>
      </c>
      <c r="I10830" s="6" t="s">
        <v>27048</v>
      </c>
      <c r="J10830" s="6" t="s">
        <v>25433</v>
      </c>
      <c r="K10830" s="6" t="s">
        <v>4166</v>
      </c>
    </row>
    <row r="10831" spans="1:11" x14ac:dyDescent="0.2">
      <c r="A10831" s="5">
        <v>10828</v>
      </c>
      <c r="I10831" s="6" t="s">
        <v>27048</v>
      </c>
      <c r="J10831" s="6" t="s">
        <v>25434</v>
      </c>
      <c r="K10831" s="6" t="s">
        <v>4167</v>
      </c>
    </row>
    <row r="10832" spans="1:11" x14ac:dyDescent="0.2">
      <c r="A10832" s="5">
        <v>10829</v>
      </c>
      <c r="I10832" s="6" t="s">
        <v>27048</v>
      </c>
      <c r="J10832" s="6" t="s">
        <v>25435</v>
      </c>
      <c r="K10832" s="6" t="s">
        <v>4168</v>
      </c>
    </row>
    <row r="10833" spans="1:11" x14ac:dyDescent="0.2">
      <c r="A10833" s="5">
        <v>10830</v>
      </c>
      <c r="I10833" s="6" t="s">
        <v>27048</v>
      </c>
      <c r="J10833" s="6" t="s">
        <v>25436</v>
      </c>
      <c r="K10833" s="6" t="s">
        <v>4169</v>
      </c>
    </row>
    <row r="10834" spans="1:11" x14ac:dyDescent="0.2">
      <c r="A10834" s="5">
        <v>10831</v>
      </c>
      <c r="I10834" s="6" t="s">
        <v>27048</v>
      </c>
      <c r="J10834" s="6" t="s">
        <v>25437</v>
      </c>
      <c r="K10834" s="6" t="s">
        <v>4170</v>
      </c>
    </row>
    <row r="10835" spans="1:11" x14ac:dyDescent="0.2">
      <c r="A10835" s="5">
        <v>10832</v>
      </c>
      <c r="I10835" s="6" t="s">
        <v>27048</v>
      </c>
      <c r="J10835" s="6" t="s">
        <v>25438</v>
      </c>
      <c r="K10835" s="6" t="s">
        <v>4171</v>
      </c>
    </row>
    <row r="10836" spans="1:11" x14ac:dyDescent="0.2">
      <c r="A10836" s="5">
        <v>10833</v>
      </c>
      <c r="I10836" s="6" t="s">
        <v>27048</v>
      </c>
      <c r="J10836" s="6" t="s">
        <v>25439</v>
      </c>
      <c r="K10836" s="6" t="s">
        <v>4172</v>
      </c>
    </row>
    <row r="10837" spans="1:11" x14ac:dyDescent="0.2">
      <c r="A10837" s="5">
        <v>10834</v>
      </c>
      <c r="I10837" s="6" t="s">
        <v>27048</v>
      </c>
      <c r="J10837" s="6" t="s">
        <v>25440</v>
      </c>
      <c r="K10837" s="6" t="s">
        <v>4173</v>
      </c>
    </row>
    <row r="10838" spans="1:11" x14ac:dyDescent="0.2">
      <c r="A10838" s="5">
        <v>10835</v>
      </c>
      <c r="I10838" s="6" t="s">
        <v>27048</v>
      </c>
      <c r="J10838" s="6" t="s">
        <v>25441</v>
      </c>
      <c r="K10838" s="6" t="s">
        <v>4174</v>
      </c>
    </row>
    <row r="10839" spans="1:11" x14ac:dyDescent="0.2">
      <c r="A10839" s="5">
        <v>10836</v>
      </c>
      <c r="I10839" s="6" t="s">
        <v>27048</v>
      </c>
      <c r="J10839" s="6" t="s">
        <v>25442</v>
      </c>
      <c r="K10839" s="6" t="s">
        <v>4175</v>
      </c>
    </row>
    <row r="10840" spans="1:11" x14ac:dyDescent="0.2">
      <c r="A10840" s="5">
        <v>10837</v>
      </c>
      <c r="I10840" s="6" t="s">
        <v>27048</v>
      </c>
      <c r="J10840" s="6" t="s">
        <v>25443</v>
      </c>
      <c r="K10840" s="6" t="s">
        <v>4176</v>
      </c>
    </row>
    <row r="10841" spans="1:11" x14ac:dyDescent="0.2">
      <c r="A10841" s="5">
        <v>10838</v>
      </c>
      <c r="I10841" s="6" t="s">
        <v>27048</v>
      </c>
      <c r="J10841" s="6" t="s">
        <v>25444</v>
      </c>
      <c r="K10841" s="6" t="s">
        <v>4177</v>
      </c>
    </row>
    <row r="10842" spans="1:11" x14ac:dyDescent="0.2">
      <c r="A10842" s="5">
        <v>10839</v>
      </c>
      <c r="I10842" s="6" t="s">
        <v>27048</v>
      </c>
      <c r="J10842" s="6" t="s">
        <v>25445</v>
      </c>
      <c r="K10842" s="6" t="s">
        <v>4178</v>
      </c>
    </row>
    <row r="10843" spans="1:11" x14ac:dyDescent="0.2">
      <c r="A10843" s="5">
        <v>10840</v>
      </c>
      <c r="I10843" s="6" t="s">
        <v>27048</v>
      </c>
      <c r="J10843" s="6" t="s">
        <v>25446</v>
      </c>
      <c r="K10843" s="6" t="s">
        <v>4179</v>
      </c>
    </row>
    <row r="10844" spans="1:11" x14ac:dyDescent="0.2">
      <c r="A10844" s="5">
        <v>10841</v>
      </c>
      <c r="I10844" s="6" t="s">
        <v>27048</v>
      </c>
      <c r="J10844" s="6" t="s">
        <v>25447</v>
      </c>
      <c r="K10844" s="6" t="s">
        <v>4180</v>
      </c>
    </row>
    <row r="10845" spans="1:11" x14ac:dyDescent="0.2">
      <c r="A10845" s="5">
        <v>10842</v>
      </c>
      <c r="I10845" s="6" t="s">
        <v>27048</v>
      </c>
      <c r="J10845" s="6" t="s">
        <v>25448</v>
      </c>
      <c r="K10845" s="6" t="s">
        <v>4181</v>
      </c>
    </row>
    <row r="10846" spans="1:11" x14ac:dyDescent="0.2">
      <c r="A10846" s="5">
        <v>10843</v>
      </c>
      <c r="I10846" s="6" t="s">
        <v>27048</v>
      </c>
      <c r="J10846" s="6" t="s">
        <v>25449</v>
      </c>
      <c r="K10846" s="6" t="s">
        <v>4182</v>
      </c>
    </row>
    <row r="10847" spans="1:11" x14ac:dyDescent="0.2">
      <c r="A10847" s="5">
        <v>10844</v>
      </c>
      <c r="I10847" s="6" t="s">
        <v>27048</v>
      </c>
      <c r="J10847" s="6" t="s">
        <v>25450</v>
      </c>
      <c r="K10847" s="6" t="s">
        <v>4183</v>
      </c>
    </row>
    <row r="10848" spans="1:11" x14ac:dyDescent="0.2">
      <c r="A10848" s="5">
        <v>10845</v>
      </c>
      <c r="I10848" s="6" t="s">
        <v>27048</v>
      </c>
      <c r="J10848" s="6" t="s">
        <v>25451</v>
      </c>
      <c r="K10848" s="6" t="s">
        <v>4184</v>
      </c>
    </row>
    <row r="10849" spans="1:11" x14ac:dyDescent="0.2">
      <c r="A10849" s="5">
        <v>10846</v>
      </c>
      <c r="I10849" s="6" t="s">
        <v>27048</v>
      </c>
      <c r="J10849" s="6" t="s">
        <v>25452</v>
      </c>
      <c r="K10849" s="6" t="s">
        <v>4185</v>
      </c>
    </row>
    <row r="10850" spans="1:11" x14ac:dyDescent="0.2">
      <c r="A10850" s="5">
        <v>10847</v>
      </c>
      <c r="I10850" s="6" t="s">
        <v>27048</v>
      </c>
      <c r="J10850" s="6" t="s">
        <v>25453</v>
      </c>
      <c r="K10850" s="6" t="s">
        <v>4186</v>
      </c>
    </row>
    <row r="10851" spans="1:11" x14ac:dyDescent="0.2">
      <c r="A10851" s="5">
        <v>10848</v>
      </c>
      <c r="I10851" s="6" t="s">
        <v>27048</v>
      </c>
      <c r="J10851" s="6" t="s">
        <v>25454</v>
      </c>
      <c r="K10851" s="6" t="s">
        <v>4187</v>
      </c>
    </row>
    <row r="10852" spans="1:11" x14ac:dyDescent="0.2">
      <c r="A10852" s="5">
        <v>10849</v>
      </c>
      <c r="I10852" s="6" t="s">
        <v>27048</v>
      </c>
      <c r="J10852" s="6" t="s">
        <v>25455</v>
      </c>
      <c r="K10852" s="6" t="s">
        <v>4188</v>
      </c>
    </row>
    <row r="10853" spans="1:11" x14ac:dyDescent="0.2">
      <c r="A10853" s="5">
        <v>10850</v>
      </c>
      <c r="I10853" s="6" t="s">
        <v>27048</v>
      </c>
      <c r="J10853" s="6" t="s">
        <v>25456</v>
      </c>
      <c r="K10853" s="6" t="s">
        <v>13446</v>
      </c>
    </row>
    <row r="10854" spans="1:11" x14ac:dyDescent="0.2">
      <c r="A10854" s="5">
        <v>10851</v>
      </c>
      <c r="I10854" s="6" t="s">
        <v>27048</v>
      </c>
      <c r="J10854" s="6" t="s">
        <v>25457</v>
      </c>
      <c r="K10854" s="6" t="s">
        <v>4189</v>
      </c>
    </row>
    <row r="10855" spans="1:11" x14ac:dyDescent="0.2">
      <c r="A10855" s="5">
        <v>10852</v>
      </c>
      <c r="I10855" s="6" t="s">
        <v>27048</v>
      </c>
      <c r="J10855" s="6" t="s">
        <v>25458</v>
      </c>
      <c r="K10855" s="6" t="s">
        <v>4190</v>
      </c>
    </row>
    <row r="10856" spans="1:11" x14ac:dyDescent="0.2">
      <c r="A10856" s="5">
        <v>10853</v>
      </c>
      <c r="I10856" s="6" t="s">
        <v>27048</v>
      </c>
      <c r="J10856" s="6" t="s">
        <v>25459</v>
      </c>
      <c r="K10856" s="6" t="s">
        <v>4191</v>
      </c>
    </row>
    <row r="10857" spans="1:11" x14ac:dyDescent="0.2">
      <c r="A10857" s="5">
        <v>10854</v>
      </c>
      <c r="I10857" s="6" t="s">
        <v>27048</v>
      </c>
      <c r="J10857" s="6" t="s">
        <v>25460</v>
      </c>
      <c r="K10857" s="6" t="s">
        <v>4192</v>
      </c>
    </row>
    <row r="10858" spans="1:11" x14ac:dyDescent="0.2">
      <c r="A10858" s="5">
        <v>10855</v>
      </c>
      <c r="I10858" s="6" t="s">
        <v>27048</v>
      </c>
      <c r="J10858" s="6" t="s">
        <v>25461</v>
      </c>
      <c r="K10858" s="6" t="s">
        <v>4193</v>
      </c>
    </row>
    <row r="10859" spans="1:11" x14ac:dyDescent="0.2">
      <c r="A10859" s="5">
        <v>10856</v>
      </c>
      <c r="I10859" s="6" t="s">
        <v>27048</v>
      </c>
      <c r="J10859" s="6" t="s">
        <v>25462</v>
      </c>
      <c r="K10859" s="6" t="s">
        <v>4194</v>
      </c>
    </row>
    <row r="10860" spans="1:11" x14ac:dyDescent="0.2">
      <c r="A10860" s="5">
        <v>10857</v>
      </c>
      <c r="I10860" s="6" t="s">
        <v>27048</v>
      </c>
      <c r="J10860" s="6" t="s">
        <v>25463</v>
      </c>
      <c r="K10860" s="6" t="s">
        <v>4195</v>
      </c>
    </row>
    <row r="10861" spans="1:11" x14ac:dyDescent="0.2">
      <c r="A10861" s="5">
        <v>10858</v>
      </c>
      <c r="I10861" s="6" t="s">
        <v>27048</v>
      </c>
      <c r="J10861" s="6" t="s">
        <v>25464</v>
      </c>
      <c r="K10861" s="6" t="s">
        <v>4196</v>
      </c>
    </row>
    <row r="10862" spans="1:11" x14ac:dyDescent="0.2">
      <c r="A10862" s="5">
        <v>10859</v>
      </c>
      <c r="I10862" s="6" t="s">
        <v>27048</v>
      </c>
      <c r="J10862" s="6" t="s">
        <v>25465</v>
      </c>
      <c r="K10862" s="6" t="s">
        <v>4197</v>
      </c>
    </row>
    <row r="10863" spans="1:11" x14ac:dyDescent="0.2">
      <c r="A10863" s="5">
        <v>10860</v>
      </c>
      <c r="I10863" s="6" t="s">
        <v>27048</v>
      </c>
      <c r="J10863" s="6" t="s">
        <v>25466</v>
      </c>
      <c r="K10863" s="6" t="s">
        <v>4198</v>
      </c>
    </row>
    <row r="10864" spans="1:11" x14ac:dyDescent="0.2">
      <c r="A10864" s="5">
        <v>10861</v>
      </c>
      <c r="I10864" s="6" t="s">
        <v>27048</v>
      </c>
      <c r="J10864" s="6" t="s">
        <v>25467</v>
      </c>
      <c r="K10864" s="6" t="s">
        <v>4199</v>
      </c>
    </row>
    <row r="10865" spans="1:11" x14ac:dyDescent="0.2">
      <c r="A10865" s="5">
        <v>10862</v>
      </c>
      <c r="I10865" s="6" t="s">
        <v>27048</v>
      </c>
      <c r="J10865" s="6" t="s">
        <v>25468</v>
      </c>
      <c r="K10865" s="6" t="s">
        <v>3654</v>
      </c>
    </row>
    <row r="10866" spans="1:11" x14ac:dyDescent="0.2">
      <c r="A10866" s="5">
        <v>10863</v>
      </c>
      <c r="I10866" s="6" t="s">
        <v>27048</v>
      </c>
      <c r="J10866" s="6" t="s">
        <v>25469</v>
      </c>
      <c r="K10866" s="6" t="s">
        <v>3655</v>
      </c>
    </row>
    <row r="10867" spans="1:11" x14ac:dyDescent="0.2">
      <c r="A10867" s="5">
        <v>10864</v>
      </c>
      <c r="I10867" s="6" t="s">
        <v>27048</v>
      </c>
      <c r="J10867" s="6" t="s">
        <v>25470</v>
      </c>
      <c r="K10867" s="6" t="s">
        <v>3656</v>
      </c>
    </row>
    <row r="10868" spans="1:11" x14ac:dyDescent="0.2">
      <c r="A10868" s="5">
        <v>10865</v>
      </c>
      <c r="I10868" s="6" t="s">
        <v>27048</v>
      </c>
      <c r="J10868" s="6" t="s">
        <v>25471</v>
      </c>
      <c r="K10868" s="6" t="s">
        <v>3657</v>
      </c>
    </row>
    <row r="10869" spans="1:11" x14ac:dyDescent="0.2">
      <c r="A10869" s="5">
        <v>10866</v>
      </c>
      <c r="I10869" s="6" t="s">
        <v>27048</v>
      </c>
      <c r="J10869" s="6" t="s">
        <v>25472</v>
      </c>
      <c r="K10869" s="6" t="s">
        <v>3658</v>
      </c>
    </row>
    <row r="10870" spans="1:11" x14ac:dyDescent="0.2">
      <c r="A10870" s="5">
        <v>10867</v>
      </c>
      <c r="I10870" s="6" t="s">
        <v>27048</v>
      </c>
      <c r="J10870" s="6" t="s">
        <v>25473</v>
      </c>
      <c r="K10870" s="6" t="s">
        <v>3659</v>
      </c>
    </row>
    <row r="10871" spans="1:11" x14ac:dyDescent="0.2">
      <c r="A10871" s="5">
        <v>10868</v>
      </c>
      <c r="I10871" s="6" t="s">
        <v>27048</v>
      </c>
      <c r="J10871" s="6" t="s">
        <v>25474</v>
      </c>
      <c r="K10871" s="6" t="s">
        <v>3660</v>
      </c>
    </row>
    <row r="10872" spans="1:11" x14ac:dyDescent="0.2">
      <c r="A10872" s="5">
        <v>10869</v>
      </c>
      <c r="I10872" s="6" t="s">
        <v>27048</v>
      </c>
      <c r="J10872" s="6" t="s">
        <v>25475</v>
      </c>
      <c r="K10872" s="6" t="s">
        <v>3661</v>
      </c>
    </row>
    <row r="10873" spans="1:11" x14ac:dyDescent="0.2">
      <c r="A10873" s="5">
        <v>10870</v>
      </c>
      <c r="I10873" s="6" t="s">
        <v>27048</v>
      </c>
      <c r="J10873" s="6" t="s">
        <v>25476</v>
      </c>
      <c r="K10873" s="6" t="s">
        <v>3662</v>
      </c>
    </row>
    <row r="10874" spans="1:11" x14ac:dyDescent="0.2">
      <c r="A10874" s="5">
        <v>10871</v>
      </c>
      <c r="I10874" s="6" t="s">
        <v>27048</v>
      </c>
      <c r="J10874" s="6" t="s">
        <v>25477</v>
      </c>
      <c r="K10874" s="6" t="s">
        <v>3663</v>
      </c>
    </row>
    <row r="10875" spans="1:11" x14ac:dyDescent="0.2">
      <c r="A10875" s="5">
        <v>10872</v>
      </c>
      <c r="I10875" s="6" t="s">
        <v>27048</v>
      </c>
      <c r="J10875" s="6" t="s">
        <v>25478</v>
      </c>
      <c r="K10875" s="6" t="s">
        <v>3664</v>
      </c>
    </row>
    <row r="10876" spans="1:11" x14ac:dyDescent="0.2">
      <c r="A10876" s="5">
        <v>10873</v>
      </c>
      <c r="I10876" s="6" t="s">
        <v>27048</v>
      </c>
      <c r="J10876" s="6" t="s">
        <v>25479</v>
      </c>
      <c r="K10876" s="6" t="s">
        <v>3665</v>
      </c>
    </row>
    <row r="10877" spans="1:11" x14ac:dyDescent="0.2">
      <c r="A10877" s="5">
        <v>10874</v>
      </c>
      <c r="I10877" s="6" t="s">
        <v>27048</v>
      </c>
      <c r="J10877" s="6" t="s">
        <v>25480</v>
      </c>
      <c r="K10877" s="6" t="s">
        <v>3666</v>
      </c>
    </row>
    <row r="10878" spans="1:11" x14ac:dyDescent="0.2">
      <c r="A10878" s="5">
        <v>10875</v>
      </c>
      <c r="I10878" s="6" t="s">
        <v>27048</v>
      </c>
      <c r="J10878" s="6" t="s">
        <v>25481</v>
      </c>
      <c r="K10878" s="6" t="s">
        <v>3667</v>
      </c>
    </row>
    <row r="10879" spans="1:11" x14ac:dyDescent="0.2">
      <c r="A10879" s="5">
        <v>10876</v>
      </c>
      <c r="I10879" s="6" t="s">
        <v>27048</v>
      </c>
      <c r="J10879" s="6" t="s">
        <v>25482</v>
      </c>
      <c r="K10879" s="6" t="s">
        <v>3668</v>
      </c>
    </row>
    <row r="10880" spans="1:11" x14ac:dyDescent="0.2">
      <c r="A10880" s="5">
        <v>10877</v>
      </c>
      <c r="I10880" s="6" t="s">
        <v>27048</v>
      </c>
      <c r="J10880" s="6" t="s">
        <v>25483</v>
      </c>
      <c r="K10880" s="6" t="s">
        <v>3669</v>
      </c>
    </row>
    <row r="10881" spans="1:11" x14ac:dyDescent="0.2">
      <c r="A10881" s="5">
        <v>10878</v>
      </c>
      <c r="I10881" s="6" t="s">
        <v>27048</v>
      </c>
      <c r="J10881" s="6" t="s">
        <v>25484</v>
      </c>
      <c r="K10881" s="6" t="s">
        <v>3670</v>
      </c>
    </row>
    <row r="10882" spans="1:11" x14ac:dyDescent="0.2">
      <c r="A10882" s="5">
        <v>10879</v>
      </c>
      <c r="I10882" s="6" t="s">
        <v>27048</v>
      </c>
      <c r="J10882" s="6" t="s">
        <v>25485</v>
      </c>
      <c r="K10882" s="6" t="s">
        <v>3671</v>
      </c>
    </row>
    <row r="10883" spans="1:11" x14ac:dyDescent="0.2">
      <c r="A10883" s="5">
        <v>10880</v>
      </c>
      <c r="I10883" s="6" t="s">
        <v>27048</v>
      </c>
      <c r="J10883" s="6" t="s">
        <v>25486</v>
      </c>
      <c r="K10883" s="6" t="s">
        <v>3672</v>
      </c>
    </row>
    <row r="10884" spans="1:11" x14ac:dyDescent="0.2">
      <c r="A10884" s="5">
        <v>10881</v>
      </c>
      <c r="I10884" s="6" t="s">
        <v>27048</v>
      </c>
      <c r="J10884" s="6" t="s">
        <v>25487</v>
      </c>
      <c r="K10884" s="6" t="s">
        <v>3673</v>
      </c>
    </row>
    <row r="10885" spans="1:11" x14ac:dyDescent="0.2">
      <c r="A10885" s="5">
        <v>10882</v>
      </c>
      <c r="I10885" s="6" t="s">
        <v>27048</v>
      </c>
      <c r="J10885" s="6" t="s">
        <v>25488</v>
      </c>
      <c r="K10885" s="6" t="s">
        <v>3674</v>
      </c>
    </row>
    <row r="10886" spans="1:11" x14ac:dyDescent="0.2">
      <c r="A10886" s="5">
        <v>10883</v>
      </c>
      <c r="I10886" s="6" t="s">
        <v>27048</v>
      </c>
      <c r="J10886" s="6" t="s">
        <v>25489</v>
      </c>
      <c r="K10886" s="6" t="s">
        <v>3675</v>
      </c>
    </row>
    <row r="10887" spans="1:11" x14ac:dyDescent="0.2">
      <c r="A10887" s="5">
        <v>10884</v>
      </c>
      <c r="I10887" s="6" t="s">
        <v>27048</v>
      </c>
      <c r="J10887" s="6" t="s">
        <v>25490</v>
      </c>
      <c r="K10887" s="6" t="s">
        <v>3676</v>
      </c>
    </row>
    <row r="10888" spans="1:11" x14ac:dyDescent="0.2">
      <c r="A10888" s="5">
        <v>10885</v>
      </c>
      <c r="I10888" s="6" t="s">
        <v>27048</v>
      </c>
      <c r="J10888" s="6" t="s">
        <v>25491</v>
      </c>
      <c r="K10888" s="6" t="s">
        <v>3677</v>
      </c>
    </row>
    <row r="10889" spans="1:11" x14ac:dyDescent="0.2">
      <c r="A10889" s="5">
        <v>10886</v>
      </c>
      <c r="I10889" s="6" t="s">
        <v>27048</v>
      </c>
      <c r="J10889" s="6" t="s">
        <v>25492</v>
      </c>
      <c r="K10889" s="6" t="s">
        <v>3678</v>
      </c>
    </row>
    <row r="10890" spans="1:11" x14ac:dyDescent="0.2">
      <c r="A10890" s="5">
        <v>10887</v>
      </c>
      <c r="I10890" s="6" t="s">
        <v>27048</v>
      </c>
      <c r="J10890" s="6" t="s">
        <v>25493</v>
      </c>
      <c r="K10890" s="6" t="s">
        <v>3679</v>
      </c>
    </row>
    <row r="10891" spans="1:11" x14ac:dyDescent="0.2">
      <c r="A10891" s="5">
        <v>10888</v>
      </c>
      <c r="I10891" s="6" t="s">
        <v>27048</v>
      </c>
      <c r="J10891" s="6" t="s">
        <v>25494</v>
      </c>
      <c r="K10891" s="6" t="s">
        <v>3680</v>
      </c>
    </row>
    <row r="10892" spans="1:11" x14ac:dyDescent="0.2">
      <c r="A10892" s="5">
        <v>10889</v>
      </c>
      <c r="I10892" s="6" t="s">
        <v>27048</v>
      </c>
      <c r="J10892" s="6" t="s">
        <v>25495</v>
      </c>
      <c r="K10892" s="6" t="s">
        <v>3681</v>
      </c>
    </row>
    <row r="10893" spans="1:11" x14ac:dyDescent="0.2">
      <c r="A10893" s="5">
        <v>10890</v>
      </c>
      <c r="I10893" s="6" t="s">
        <v>27048</v>
      </c>
      <c r="J10893" s="6" t="s">
        <v>25496</v>
      </c>
      <c r="K10893" s="6" t="s">
        <v>3682</v>
      </c>
    </row>
    <row r="10894" spans="1:11" x14ac:dyDescent="0.2">
      <c r="A10894" s="5">
        <v>10891</v>
      </c>
      <c r="I10894" s="6" t="s">
        <v>27048</v>
      </c>
      <c r="J10894" s="6" t="s">
        <v>25497</v>
      </c>
      <c r="K10894" s="6" t="s">
        <v>3683</v>
      </c>
    </row>
    <row r="10895" spans="1:11" x14ac:dyDescent="0.2">
      <c r="A10895" s="5">
        <v>10892</v>
      </c>
      <c r="I10895" s="6" t="s">
        <v>27048</v>
      </c>
      <c r="J10895" s="6" t="s">
        <v>25498</v>
      </c>
      <c r="K10895" s="6" t="s">
        <v>3684</v>
      </c>
    </row>
    <row r="10896" spans="1:11" x14ac:dyDescent="0.2">
      <c r="A10896" s="5">
        <v>10893</v>
      </c>
      <c r="I10896" s="6" t="s">
        <v>27048</v>
      </c>
      <c r="J10896" s="6" t="s">
        <v>25499</v>
      </c>
      <c r="K10896" s="6" t="s">
        <v>3685</v>
      </c>
    </row>
    <row r="10897" spans="1:11" x14ac:dyDescent="0.2">
      <c r="A10897" s="5">
        <v>10894</v>
      </c>
      <c r="I10897" s="6" t="s">
        <v>27048</v>
      </c>
      <c r="J10897" s="6" t="s">
        <v>25500</v>
      </c>
      <c r="K10897" s="6" t="s">
        <v>3686</v>
      </c>
    </row>
    <row r="10898" spans="1:11" x14ac:dyDescent="0.2">
      <c r="A10898" s="5">
        <v>10895</v>
      </c>
      <c r="I10898" s="6" t="s">
        <v>27048</v>
      </c>
      <c r="J10898" s="6" t="s">
        <v>25501</v>
      </c>
      <c r="K10898" s="6" t="s">
        <v>3687</v>
      </c>
    </row>
    <row r="10899" spans="1:11" x14ac:dyDescent="0.2">
      <c r="A10899" s="5">
        <v>10896</v>
      </c>
      <c r="I10899" s="6" t="s">
        <v>27048</v>
      </c>
      <c r="J10899" s="6" t="s">
        <v>25502</v>
      </c>
      <c r="K10899" s="6" t="s">
        <v>3688</v>
      </c>
    </row>
    <row r="10900" spans="1:11" x14ac:dyDescent="0.2">
      <c r="A10900" s="5">
        <v>10897</v>
      </c>
      <c r="I10900" s="6" t="s">
        <v>27048</v>
      </c>
      <c r="J10900" s="6" t="s">
        <v>25503</v>
      </c>
      <c r="K10900" s="6" t="s">
        <v>3689</v>
      </c>
    </row>
    <row r="10901" spans="1:11" x14ac:dyDescent="0.2">
      <c r="A10901" s="5">
        <v>10898</v>
      </c>
      <c r="I10901" s="6" t="s">
        <v>27048</v>
      </c>
      <c r="J10901" s="6" t="s">
        <v>25504</v>
      </c>
      <c r="K10901" s="6" t="s">
        <v>3690</v>
      </c>
    </row>
    <row r="10902" spans="1:11" x14ac:dyDescent="0.2">
      <c r="A10902" s="5">
        <v>10899</v>
      </c>
      <c r="I10902" s="6" t="s">
        <v>27048</v>
      </c>
      <c r="J10902" s="6" t="s">
        <v>25505</v>
      </c>
      <c r="K10902" s="6" t="s">
        <v>3691</v>
      </c>
    </row>
    <row r="10903" spans="1:11" x14ac:dyDescent="0.2">
      <c r="A10903" s="5">
        <v>10900</v>
      </c>
      <c r="I10903" s="6" t="s">
        <v>27048</v>
      </c>
      <c r="J10903" s="6" t="s">
        <v>25506</v>
      </c>
      <c r="K10903" s="6" t="s">
        <v>3692</v>
      </c>
    </row>
    <row r="10904" spans="1:11" x14ac:dyDescent="0.2">
      <c r="A10904" s="5">
        <v>10901</v>
      </c>
      <c r="I10904" s="6" t="s">
        <v>27048</v>
      </c>
      <c r="J10904" s="6" t="s">
        <v>25507</v>
      </c>
      <c r="K10904" s="6" t="s">
        <v>3693</v>
      </c>
    </row>
    <row r="10905" spans="1:11" x14ac:dyDescent="0.2">
      <c r="A10905" s="5">
        <v>10902</v>
      </c>
      <c r="I10905" s="6" t="s">
        <v>27048</v>
      </c>
      <c r="J10905" s="6" t="s">
        <v>25508</v>
      </c>
      <c r="K10905" s="6" t="s">
        <v>3694</v>
      </c>
    </row>
    <row r="10906" spans="1:11" x14ac:dyDescent="0.2">
      <c r="A10906" s="5">
        <v>10903</v>
      </c>
      <c r="I10906" s="6" t="s">
        <v>27048</v>
      </c>
      <c r="J10906" s="6" t="s">
        <v>25509</v>
      </c>
      <c r="K10906" s="6" t="s">
        <v>3695</v>
      </c>
    </row>
    <row r="10907" spans="1:11" x14ac:dyDescent="0.2">
      <c r="A10907" s="5">
        <v>10904</v>
      </c>
      <c r="I10907" s="6" t="s">
        <v>27048</v>
      </c>
      <c r="J10907" s="6" t="s">
        <v>25510</v>
      </c>
      <c r="K10907" s="6" t="s">
        <v>3696</v>
      </c>
    </row>
    <row r="10908" spans="1:11" x14ac:dyDescent="0.2">
      <c r="A10908" s="5">
        <v>10905</v>
      </c>
      <c r="I10908" s="6" t="s">
        <v>27048</v>
      </c>
      <c r="J10908" s="6" t="s">
        <v>25511</v>
      </c>
      <c r="K10908" s="6" t="s">
        <v>3697</v>
      </c>
    </row>
    <row r="10909" spans="1:11" x14ac:dyDescent="0.2">
      <c r="A10909" s="5">
        <v>10906</v>
      </c>
      <c r="I10909" s="6" t="s">
        <v>27048</v>
      </c>
      <c r="J10909" s="6" t="s">
        <v>25512</v>
      </c>
      <c r="K10909" s="6" t="s">
        <v>3698</v>
      </c>
    </row>
    <row r="10910" spans="1:11" x14ac:dyDescent="0.2">
      <c r="A10910" s="5">
        <v>10907</v>
      </c>
      <c r="I10910" s="6" t="s">
        <v>27048</v>
      </c>
      <c r="J10910" s="6" t="s">
        <v>25513</v>
      </c>
      <c r="K10910" s="6" t="s">
        <v>3699</v>
      </c>
    </row>
    <row r="10911" spans="1:11" x14ac:dyDescent="0.2">
      <c r="A10911" s="5">
        <v>10908</v>
      </c>
      <c r="I10911" s="6" t="s">
        <v>27048</v>
      </c>
      <c r="J10911" s="6" t="s">
        <v>25514</v>
      </c>
      <c r="K10911" s="6" t="s">
        <v>3700</v>
      </c>
    </row>
    <row r="10912" spans="1:11" x14ac:dyDescent="0.2">
      <c r="A10912" s="5">
        <v>10909</v>
      </c>
      <c r="I10912" s="6" t="s">
        <v>27048</v>
      </c>
      <c r="J10912" s="6" t="s">
        <v>25515</v>
      </c>
      <c r="K10912" s="6" t="s">
        <v>3701</v>
      </c>
    </row>
    <row r="10913" spans="1:11" x14ac:dyDescent="0.2">
      <c r="A10913" s="5">
        <v>10910</v>
      </c>
      <c r="I10913" s="6" t="s">
        <v>27048</v>
      </c>
      <c r="J10913" s="6" t="s">
        <v>25516</v>
      </c>
      <c r="K10913" s="6" t="s">
        <v>3702</v>
      </c>
    </row>
    <row r="10914" spans="1:11" x14ac:dyDescent="0.2">
      <c r="A10914" s="5">
        <v>10911</v>
      </c>
      <c r="I10914" s="6" t="s">
        <v>27048</v>
      </c>
      <c r="J10914" s="6" t="s">
        <v>25517</v>
      </c>
      <c r="K10914" s="6" t="s">
        <v>3703</v>
      </c>
    </row>
    <row r="10915" spans="1:11" x14ac:dyDescent="0.2">
      <c r="A10915" s="5">
        <v>10912</v>
      </c>
      <c r="I10915" s="6" t="s">
        <v>27048</v>
      </c>
      <c r="J10915" s="6" t="s">
        <v>25518</v>
      </c>
      <c r="K10915" s="6" t="s">
        <v>3704</v>
      </c>
    </row>
    <row r="10916" spans="1:11" x14ac:dyDescent="0.2">
      <c r="A10916" s="5">
        <v>10913</v>
      </c>
      <c r="I10916" s="6" t="s">
        <v>27048</v>
      </c>
      <c r="J10916" s="6" t="s">
        <v>25519</v>
      </c>
      <c r="K10916" s="6" t="s">
        <v>3705</v>
      </c>
    </row>
    <row r="10917" spans="1:11" x14ac:dyDescent="0.2">
      <c r="A10917" s="5">
        <v>10914</v>
      </c>
      <c r="I10917" s="6" t="s">
        <v>27048</v>
      </c>
      <c r="J10917" s="6" t="s">
        <v>25520</v>
      </c>
      <c r="K10917" s="6" t="s">
        <v>3706</v>
      </c>
    </row>
    <row r="10918" spans="1:11" x14ac:dyDescent="0.2">
      <c r="A10918" s="5">
        <v>10915</v>
      </c>
      <c r="I10918" s="6" t="s">
        <v>27048</v>
      </c>
      <c r="J10918" s="6" t="s">
        <v>25521</v>
      </c>
      <c r="K10918" s="6" t="s">
        <v>3707</v>
      </c>
    </row>
    <row r="10919" spans="1:11" x14ac:dyDescent="0.2">
      <c r="A10919" s="5">
        <v>10916</v>
      </c>
      <c r="I10919" s="6" t="s">
        <v>27048</v>
      </c>
      <c r="J10919" s="6" t="s">
        <v>25522</v>
      </c>
      <c r="K10919" s="6" t="s">
        <v>3708</v>
      </c>
    </row>
    <row r="10920" spans="1:11" x14ac:dyDescent="0.2">
      <c r="A10920" s="5">
        <v>10917</v>
      </c>
      <c r="I10920" s="6" t="s">
        <v>27048</v>
      </c>
      <c r="J10920" s="6" t="s">
        <v>25523</v>
      </c>
      <c r="K10920" s="6" t="s">
        <v>3709</v>
      </c>
    </row>
    <row r="10921" spans="1:11" x14ac:dyDescent="0.2">
      <c r="A10921" s="5">
        <v>10918</v>
      </c>
      <c r="I10921" s="6" t="s">
        <v>27048</v>
      </c>
      <c r="J10921" s="6" t="s">
        <v>25524</v>
      </c>
      <c r="K10921" s="6" t="s">
        <v>3710</v>
      </c>
    </row>
    <row r="10922" spans="1:11" x14ac:dyDescent="0.2">
      <c r="A10922" s="5">
        <v>10919</v>
      </c>
      <c r="I10922" s="6" t="s">
        <v>27048</v>
      </c>
      <c r="J10922" s="6" t="s">
        <v>25525</v>
      </c>
      <c r="K10922" s="6" t="s">
        <v>3711</v>
      </c>
    </row>
    <row r="10923" spans="1:11" x14ac:dyDescent="0.2">
      <c r="A10923" s="5">
        <v>10920</v>
      </c>
      <c r="I10923" s="6" t="s">
        <v>27048</v>
      </c>
      <c r="J10923" s="6" t="s">
        <v>25526</v>
      </c>
      <c r="K10923" s="6" t="s">
        <v>3712</v>
      </c>
    </row>
    <row r="10924" spans="1:11" x14ac:dyDescent="0.2">
      <c r="A10924" s="5">
        <v>10921</v>
      </c>
      <c r="I10924" s="6" t="s">
        <v>27048</v>
      </c>
      <c r="J10924" s="6" t="s">
        <v>25527</v>
      </c>
      <c r="K10924" s="6" t="s">
        <v>3713</v>
      </c>
    </row>
    <row r="10925" spans="1:11" x14ac:dyDescent="0.2">
      <c r="A10925" s="5">
        <v>10922</v>
      </c>
      <c r="I10925" s="6" t="s">
        <v>27048</v>
      </c>
      <c r="J10925" s="6" t="s">
        <v>25528</v>
      </c>
      <c r="K10925" s="6" t="s">
        <v>3714</v>
      </c>
    </row>
    <row r="10926" spans="1:11" x14ac:dyDescent="0.2">
      <c r="A10926" s="5">
        <v>10923</v>
      </c>
      <c r="I10926" s="6" t="s">
        <v>27048</v>
      </c>
      <c r="J10926" s="6" t="s">
        <v>25529</v>
      </c>
      <c r="K10926" s="6" t="s">
        <v>3715</v>
      </c>
    </row>
    <row r="10927" spans="1:11" x14ac:dyDescent="0.2">
      <c r="A10927" s="5">
        <v>10924</v>
      </c>
      <c r="I10927" s="6" t="s">
        <v>27048</v>
      </c>
      <c r="J10927" s="6" t="s">
        <v>25530</v>
      </c>
      <c r="K10927" s="6" t="s">
        <v>3716</v>
      </c>
    </row>
    <row r="10928" spans="1:11" x14ac:dyDescent="0.2">
      <c r="A10928" s="5">
        <v>10925</v>
      </c>
      <c r="I10928" s="6" t="s">
        <v>27048</v>
      </c>
      <c r="J10928" s="6" t="s">
        <v>25531</v>
      </c>
      <c r="K10928" s="6" t="s">
        <v>3717</v>
      </c>
    </row>
    <row r="10929" spans="1:11" x14ac:dyDescent="0.2">
      <c r="A10929" s="5">
        <v>10926</v>
      </c>
      <c r="I10929" s="6" t="s">
        <v>27048</v>
      </c>
      <c r="J10929" s="6" t="s">
        <v>25532</v>
      </c>
      <c r="K10929" s="6" t="s">
        <v>3718</v>
      </c>
    </row>
    <row r="10930" spans="1:11" x14ac:dyDescent="0.2">
      <c r="A10930" s="5">
        <v>10927</v>
      </c>
      <c r="I10930" s="6" t="s">
        <v>27048</v>
      </c>
      <c r="J10930" s="6" t="s">
        <v>25533</v>
      </c>
      <c r="K10930" s="6" t="s">
        <v>3719</v>
      </c>
    </row>
    <row r="10931" spans="1:11" x14ac:dyDescent="0.2">
      <c r="A10931" s="5">
        <v>10928</v>
      </c>
      <c r="I10931" s="6" t="s">
        <v>27048</v>
      </c>
      <c r="J10931" s="6" t="s">
        <v>25534</v>
      </c>
      <c r="K10931" s="6" t="s">
        <v>3720</v>
      </c>
    </row>
    <row r="10932" spans="1:11" x14ac:dyDescent="0.2">
      <c r="A10932" s="5">
        <v>10929</v>
      </c>
      <c r="I10932" s="6" t="s">
        <v>27048</v>
      </c>
      <c r="J10932" s="6" t="s">
        <v>25535</v>
      </c>
      <c r="K10932" s="6" t="s">
        <v>3721</v>
      </c>
    </row>
    <row r="10933" spans="1:11" x14ac:dyDescent="0.2">
      <c r="A10933" s="5">
        <v>10930</v>
      </c>
      <c r="I10933" s="6" t="s">
        <v>27048</v>
      </c>
      <c r="J10933" s="6" t="s">
        <v>25536</v>
      </c>
      <c r="K10933" s="6" t="s">
        <v>3722</v>
      </c>
    </row>
    <row r="10934" spans="1:11" x14ac:dyDescent="0.2">
      <c r="A10934" s="5">
        <v>10931</v>
      </c>
      <c r="I10934" s="6" t="s">
        <v>27048</v>
      </c>
      <c r="J10934" s="6" t="s">
        <v>25537</v>
      </c>
      <c r="K10934" s="6" t="s">
        <v>3723</v>
      </c>
    </row>
    <row r="10935" spans="1:11" x14ac:dyDescent="0.2">
      <c r="A10935" s="5">
        <v>10932</v>
      </c>
      <c r="I10935" s="6" t="s">
        <v>27048</v>
      </c>
      <c r="J10935" s="6" t="s">
        <v>25538</v>
      </c>
      <c r="K10935" s="6" t="s">
        <v>3724</v>
      </c>
    </row>
    <row r="10936" spans="1:11" x14ac:dyDescent="0.2">
      <c r="A10936" s="5">
        <v>10933</v>
      </c>
      <c r="I10936" s="6" t="s">
        <v>27048</v>
      </c>
      <c r="J10936" s="6" t="s">
        <v>25539</v>
      </c>
      <c r="K10936" s="6" t="s">
        <v>3725</v>
      </c>
    </row>
    <row r="10937" spans="1:11" x14ac:dyDescent="0.2">
      <c r="A10937" s="5">
        <v>10934</v>
      </c>
      <c r="I10937" s="6" t="s">
        <v>27048</v>
      </c>
      <c r="J10937" s="6" t="s">
        <v>25540</v>
      </c>
      <c r="K10937" s="6" t="s">
        <v>3726</v>
      </c>
    </row>
    <row r="10938" spans="1:11" x14ac:dyDescent="0.2">
      <c r="A10938" s="5">
        <v>10935</v>
      </c>
      <c r="I10938" s="6" t="s">
        <v>27048</v>
      </c>
      <c r="J10938" s="6" t="s">
        <v>25541</v>
      </c>
      <c r="K10938" s="6" t="s">
        <v>3727</v>
      </c>
    </row>
    <row r="10939" spans="1:11" x14ac:dyDescent="0.2">
      <c r="A10939" s="5">
        <v>10936</v>
      </c>
      <c r="I10939" s="6" t="s">
        <v>27048</v>
      </c>
      <c r="J10939" s="6" t="s">
        <v>25542</v>
      </c>
      <c r="K10939" s="6" t="s">
        <v>3728</v>
      </c>
    </row>
    <row r="10940" spans="1:11" x14ac:dyDescent="0.2">
      <c r="A10940" s="5">
        <v>10937</v>
      </c>
      <c r="I10940" s="6" t="s">
        <v>27048</v>
      </c>
      <c r="J10940" s="6" t="s">
        <v>25543</v>
      </c>
      <c r="K10940" s="6" t="s">
        <v>3729</v>
      </c>
    </row>
    <row r="10941" spans="1:11" x14ac:dyDescent="0.2">
      <c r="A10941" s="5">
        <v>10938</v>
      </c>
      <c r="I10941" s="6" t="s">
        <v>27048</v>
      </c>
      <c r="J10941" s="6" t="s">
        <v>25544</v>
      </c>
      <c r="K10941" s="6" t="s">
        <v>3730</v>
      </c>
    </row>
    <row r="10942" spans="1:11" x14ac:dyDescent="0.2">
      <c r="A10942" s="5">
        <v>10939</v>
      </c>
      <c r="I10942" s="6" t="s">
        <v>27048</v>
      </c>
      <c r="J10942" s="6" t="s">
        <v>25545</v>
      </c>
      <c r="K10942" s="6" t="s">
        <v>3731</v>
      </c>
    </row>
    <row r="10943" spans="1:11" x14ac:dyDescent="0.2">
      <c r="A10943" s="5">
        <v>10940</v>
      </c>
      <c r="I10943" s="6" t="s">
        <v>27048</v>
      </c>
      <c r="J10943" s="6" t="s">
        <v>25546</v>
      </c>
      <c r="K10943" s="6" t="s">
        <v>3732</v>
      </c>
    </row>
    <row r="10944" spans="1:11" x14ac:dyDescent="0.2">
      <c r="A10944" s="5">
        <v>10941</v>
      </c>
      <c r="I10944" s="6" t="s">
        <v>27048</v>
      </c>
      <c r="J10944" s="6" t="s">
        <v>25547</v>
      </c>
      <c r="K10944" s="6" t="s">
        <v>3733</v>
      </c>
    </row>
    <row r="10945" spans="1:11" x14ac:dyDescent="0.2">
      <c r="A10945" s="5">
        <v>10942</v>
      </c>
      <c r="I10945" s="6" t="s">
        <v>27048</v>
      </c>
      <c r="J10945" s="6" t="s">
        <v>25548</v>
      </c>
      <c r="K10945" s="6" t="s">
        <v>3734</v>
      </c>
    </row>
    <row r="10946" spans="1:11" x14ac:dyDescent="0.2">
      <c r="A10946" s="5">
        <v>10943</v>
      </c>
      <c r="I10946" s="6" t="s">
        <v>27048</v>
      </c>
      <c r="J10946" s="6" t="s">
        <v>25549</v>
      </c>
      <c r="K10946" s="6" t="s">
        <v>3735</v>
      </c>
    </row>
    <row r="10947" spans="1:11" x14ac:dyDescent="0.2">
      <c r="A10947" s="5">
        <v>10944</v>
      </c>
      <c r="I10947" s="6" t="s">
        <v>27048</v>
      </c>
      <c r="J10947" s="6" t="s">
        <v>25550</v>
      </c>
      <c r="K10947" s="6" t="s">
        <v>3736</v>
      </c>
    </row>
    <row r="10948" spans="1:11" x14ac:dyDescent="0.2">
      <c r="A10948" s="5">
        <v>10945</v>
      </c>
      <c r="I10948" s="6" t="s">
        <v>27048</v>
      </c>
      <c r="J10948" s="6" t="s">
        <v>25551</v>
      </c>
      <c r="K10948" s="6" t="s">
        <v>3737</v>
      </c>
    </row>
    <row r="10949" spans="1:11" x14ac:dyDescent="0.2">
      <c r="A10949" s="5">
        <v>10946</v>
      </c>
      <c r="I10949" s="6" t="s">
        <v>27048</v>
      </c>
      <c r="J10949" s="6" t="s">
        <v>25552</v>
      </c>
      <c r="K10949" s="6" t="s">
        <v>3738</v>
      </c>
    </row>
    <row r="10950" spans="1:11" x14ac:dyDescent="0.2">
      <c r="A10950" s="5">
        <v>10947</v>
      </c>
      <c r="I10950" s="6" t="s">
        <v>27048</v>
      </c>
      <c r="J10950" s="6" t="s">
        <v>25553</v>
      </c>
      <c r="K10950" s="6" t="s">
        <v>3739</v>
      </c>
    </row>
    <row r="10951" spans="1:11" x14ac:dyDescent="0.2">
      <c r="A10951" s="5">
        <v>10948</v>
      </c>
      <c r="I10951" s="6" t="s">
        <v>27048</v>
      </c>
      <c r="J10951" s="6" t="s">
        <v>25554</v>
      </c>
      <c r="K10951" s="6" t="s">
        <v>3740</v>
      </c>
    </row>
    <row r="10952" spans="1:11" x14ac:dyDescent="0.2">
      <c r="A10952" s="5">
        <v>10949</v>
      </c>
      <c r="I10952" s="6" t="s">
        <v>27048</v>
      </c>
      <c r="J10952" s="6" t="s">
        <v>25555</v>
      </c>
      <c r="K10952" s="6" t="s">
        <v>3741</v>
      </c>
    </row>
    <row r="10953" spans="1:11" x14ac:dyDescent="0.2">
      <c r="A10953" s="5">
        <v>10950</v>
      </c>
      <c r="I10953" s="6" t="s">
        <v>27048</v>
      </c>
      <c r="J10953" s="6" t="s">
        <v>25556</v>
      </c>
      <c r="K10953" s="6" t="s">
        <v>3742</v>
      </c>
    </row>
    <row r="10954" spans="1:11" x14ac:dyDescent="0.2">
      <c r="A10954" s="5">
        <v>10951</v>
      </c>
      <c r="I10954" s="6" t="s">
        <v>27048</v>
      </c>
      <c r="J10954" s="6" t="s">
        <v>25557</v>
      </c>
      <c r="K10954" s="6" t="s">
        <v>3743</v>
      </c>
    </row>
    <row r="10955" spans="1:11" x14ac:dyDescent="0.2">
      <c r="A10955" s="5">
        <v>10952</v>
      </c>
      <c r="I10955" s="6" t="s">
        <v>27048</v>
      </c>
      <c r="J10955" s="6" t="s">
        <v>25558</v>
      </c>
      <c r="K10955" s="6" t="s">
        <v>3744</v>
      </c>
    </row>
    <row r="10956" spans="1:11" x14ac:dyDescent="0.2">
      <c r="A10956" s="5">
        <v>10953</v>
      </c>
      <c r="I10956" s="6" t="s">
        <v>27048</v>
      </c>
      <c r="J10956" s="6" t="s">
        <v>25559</v>
      </c>
      <c r="K10956" s="6" t="s">
        <v>3745</v>
      </c>
    </row>
    <row r="10957" spans="1:11" x14ac:dyDescent="0.2">
      <c r="A10957" s="5">
        <v>10954</v>
      </c>
      <c r="I10957" s="6" t="s">
        <v>27048</v>
      </c>
      <c r="J10957" s="6" t="s">
        <v>25560</v>
      </c>
      <c r="K10957" s="6" t="s">
        <v>3746</v>
      </c>
    </row>
    <row r="10958" spans="1:11" x14ac:dyDescent="0.2">
      <c r="A10958" s="5">
        <v>10955</v>
      </c>
      <c r="I10958" s="6" t="s">
        <v>27048</v>
      </c>
      <c r="J10958" s="6" t="s">
        <v>25561</v>
      </c>
      <c r="K10958" s="6" t="s">
        <v>3747</v>
      </c>
    </row>
    <row r="10959" spans="1:11" x14ac:dyDescent="0.2">
      <c r="A10959" s="5">
        <v>10956</v>
      </c>
      <c r="I10959" s="6" t="s">
        <v>27048</v>
      </c>
      <c r="J10959" s="6" t="s">
        <v>25562</v>
      </c>
      <c r="K10959" s="6" t="s">
        <v>3748</v>
      </c>
    </row>
    <row r="10960" spans="1:11" x14ac:dyDescent="0.2">
      <c r="A10960" s="5">
        <v>10957</v>
      </c>
      <c r="I10960" s="6" t="s">
        <v>27048</v>
      </c>
      <c r="J10960" s="6" t="s">
        <v>25563</v>
      </c>
      <c r="K10960" s="6" t="s">
        <v>3749</v>
      </c>
    </row>
    <row r="10961" spans="1:11" x14ac:dyDescent="0.2">
      <c r="A10961" s="5">
        <v>10958</v>
      </c>
      <c r="I10961" s="6" t="s">
        <v>27048</v>
      </c>
      <c r="J10961" s="6" t="s">
        <v>25564</v>
      </c>
      <c r="K10961" s="6" t="s">
        <v>3750</v>
      </c>
    </row>
    <row r="10962" spans="1:11" x14ac:dyDescent="0.2">
      <c r="A10962" s="5">
        <v>10959</v>
      </c>
      <c r="I10962" s="6" t="s">
        <v>27048</v>
      </c>
      <c r="J10962" s="6" t="s">
        <v>25565</v>
      </c>
      <c r="K10962" s="6" t="s">
        <v>3751</v>
      </c>
    </row>
    <row r="10963" spans="1:11" x14ac:dyDescent="0.2">
      <c r="A10963" s="5">
        <v>10960</v>
      </c>
      <c r="I10963" s="6" t="s">
        <v>27048</v>
      </c>
      <c r="J10963" s="6" t="s">
        <v>25566</v>
      </c>
      <c r="K10963" s="6" t="s">
        <v>3752</v>
      </c>
    </row>
    <row r="10964" spans="1:11" x14ac:dyDescent="0.2">
      <c r="A10964" s="5">
        <v>10961</v>
      </c>
      <c r="I10964" s="6" t="s">
        <v>27048</v>
      </c>
      <c r="J10964" s="6" t="s">
        <v>25567</v>
      </c>
      <c r="K10964" s="6" t="s">
        <v>3753</v>
      </c>
    </row>
    <row r="10965" spans="1:11" x14ac:dyDescent="0.2">
      <c r="A10965" s="5">
        <v>10962</v>
      </c>
      <c r="I10965" s="6" t="s">
        <v>27048</v>
      </c>
      <c r="J10965" s="6" t="s">
        <v>25568</v>
      </c>
      <c r="K10965" s="6" t="s">
        <v>3754</v>
      </c>
    </row>
    <row r="10966" spans="1:11" x14ac:dyDescent="0.2">
      <c r="A10966" s="5">
        <v>10963</v>
      </c>
      <c r="I10966" s="6" t="s">
        <v>27048</v>
      </c>
      <c r="J10966" s="6" t="s">
        <v>25569</v>
      </c>
      <c r="K10966" s="6" t="s">
        <v>3755</v>
      </c>
    </row>
    <row r="10967" spans="1:11" x14ac:dyDescent="0.2">
      <c r="A10967" s="5">
        <v>10964</v>
      </c>
      <c r="I10967" s="6" t="s">
        <v>27048</v>
      </c>
      <c r="J10967" s="6" t="s">
        <v>25570</v>
      </c>
      <c r="K10967" s="6" t="s">
        <v>3756</v>
      </c>
    </row>
    <row r="10968" spans="1:11" x14ac:dyDescent="0.2">
      <c r="A10968" s="5">
        <v>10965</v>
      </c>
      <c r="I10968" s="6" t="s">
        <v>27048</v>
      </c>
      <c r="J10968" s="6" t="s">
        <v>25571</v>
      </c>
      <c r="K10968" s="6" t="s">
        <v>3757</v>
      </c>
    </row>
    <row r="10969" spans="1:11" x14ac:dyDescent="0.2">
      <c r="A10969" s="5">
        <v>10966</v>
      </c>
      <c r="I10969" s="6" t="s">
        <v>27048</v>
      </c>
      <c r="J10969" s="6" t="s">
        <v>25572</v>
      </c>
      <c r="K10969" s="6" t="s">
        <v>3758</v>
      </c>
    </row>
    <row r="10970" spans="1:11" x14ac:dyDescent="0.2">
      <c r="A10970" s="5">
        <v>10967</v>
      </c>
      <c r="I10970" s="6" t="s">
        <v>27048</v>
      </c>
      <c r="J10970" s="6" t="s">
        <v>25573</v>
      </c>
      <c r="K10970" s="6" t="s">
        <v>3759</v>
      </c>
    </row>
    <row r="10971" spans="1:11" x14ac:dyDescent="0.2">
      <c r="A10971" s="5">
        <v>10968</v>
      </c>
      <c r="I10971" s="6" t="s">
        <v>27048</v>
      </c>
      <c r="J10971" s="6" t="s">
        <v>25574</v>
      </c>
      <c r="K10971" s="6" t="s">
        <v>3760</v>
      </c>
    </row>
    <row r="10972" spans="1:11" x14ac:dyDescent="0.2">
      <c r="A10972" s="5">
        <v>10969</v>
      </c>
      <c r="I10972" s="6" t="s">
        <v>27048</v>
      </c>
      <c r="J10972" s="6" t="s">
        <v>25575</v>
      </c>
      <c r="K10972" s="6" t="s">
        <v>3761</v>
      </c>
    </row>
    <row r="10973" spans="1:11" x14ac:dyDescent="0.2">
      <c r="A10973" s="5">
        <v>10970</v>
      </c>
      <c r="I10973" s="6" t="s">
        <v>27048</v>
      </c>
      <c r="J10973" s="6" t="s">
        <v>25576</v>
      </c>
      <c r="K10973" s="6" t="s">
        <v>3762</v>
      </c>
    </row>
    <row r="10974" spans="1:11" x14ac:dyDescent="0.2">
      <c r="A10974" s="5">
        <v>10971</v>
      </c>
      <c r="I10974" s="6" t="s">
        <v>27048</v>
      </c>
      <c r="J10974" s="6" t="s">
        <v>25577</v>
      </c>
      <c r="K10974" s="6" t="s">
        <v>3763</v>
      </c>
    </row>
    <row r="10975" spans="1:11" x14ac:dyDescent="0.2">
      <c r="A10975" s="5">
        <v>10972</v>
      </c>
      <c r="I10975" s="6" t="s">
        <v>27048</v>
      </c>
      <c r="J10975" s="6" t="s">
        <v>25578</v>
      </c>
      <c r="K10975" s="6" t="s">
        <v>3764</v>
      </c>
    </row>
    <row r="10976" spans="1:11" x14ac:dyDescent="0.2">
      <c r="A10976" s="5">
        <v>10973</v>
      </c>
      <c r="I10976" s="6" t="s">
        <v>27048</v>
      </c>
      <c r="J10976" s="6" t="s">
        <v>25579</v>
      </c>
      <c r="K10976" s="6" t="s">
        <v>3765</v>
      </c>
    </row>
    <row r="10977" spans="1:11" x14ac:dyDescent="0.2">
      <c r="A10977" s="5">
        <v>10974</v>
      </c>
      <c r="I10977" s="6" t="s">
        <v>27048</v>
      </c>
      <c r="J10977" s="6" t="s">
        <v>25580</v>
      </c>
      <c r="K10977" s="6" t="s">
        <v>3766</v>
      </c>
    </row>
    <row r="10978" spans="1:11" x14ac:dyDescent="0.2">
      <c r="A10978" s="5">
        <v>10975</v>
      </c>
      <c r="I10978" s="6" t="s">
        <v>27048</v>
      </c>
      <c r="J10978" s="6" t="s">
        <v>25581</v>
      </c>
      <c r="K10978" s="6" t="s">
        <v>3767</v>
      </c>
    </row>
    <row r="10979" spans="1:11" x14ac:dyDescent="0.2">
      <c r="A10979" s="5">
        <v>10976</v>
      </c>
      <c r="I10979" s="6" t="s">
        <v>27048</v>
      </c>
      <c r="J10979" s="6" t="s">
        <v>25582</v>
      </c>
      <c r="K10979" s="6" t="s">
        <v>3768</v>
      </c>
    </row>
    <row r="10980" spans="1:11" x14ac:dyDescent="0.2">
      <c r="A10980" s="5">
        <v>10977</v>
      </c>
      <c r="I10980" s="6" t="s">
        <v>27048</v>
      </c>
      <c r="J10980" s="6" t="s">
        <v>25583</v>
      </c>
      <c r="K10980" s="6" t="s">
        <v>3769</v>
      </c>
    </row>
    <row r="10981" spans="1:11" x14ac:dyDescent="0.2">
      <c r="A10981" s="5">
        <v>10978</v>
      </c>
      <c r="I10981" s="6" t="s">
        <v>27048</v>
      </c>
      <c r="J10981" s="6" t="s">
        <v>25584</v>
      </c>
      <c r="K10981" s="6" t="s">
        <v>3770</v>
      </c>
    </row>
    <row r="10982" spans="1:11" x14ac:dyDescent="0.2">
      <c r="A10982" s="5">
        <v>10979</v>
      </c>
      <c r="I10982" s="6" t="s">
        <v>27048</v>
      </c>
      <c r="J10982" s="6" t="s">
        <v>25585</v>
      </c>
      <c r="K10982" s="6" t="s">
        <v>3771</v>
      </c>
    </row>
    <row r="10983" spans="1:11" x14ac:dyDescent="0.2">
      <c r="A10983" s="5">
        <v>10980</v>
      </c>
      <c r="I10983" s="6" t="s">
        <v>27048</v>
      </c>
      <c r="J10983" s="6" t="s">
        <v>25586</v>
      </c>
      <c r="K10983" s="6" t="s">
        <v>3772</v>
      </c>
    </row>
    <row r="10984" spans="1:11" x14ac:dyDescent="0.2">
      <c r="A10984" s="5">
        <v>10981</v>
      </c>
      <c r="I10984" s="6" t="s">
        <v>27048</v>
      </c>
      <c r="J10984" s="6" t="s">
        <v>25587</v>
      </c>
      <c r="K10984" s="6" t="s">
        <v>3773</v>
      </c>
    </row>
    <row r="10985" spans="1:11" x14ac:dyDescent="0.2">
      <c r="A10985" s="5">
        <v>10982</v>
      </c>
      <c r="I10985" s="6" t="s">
        <v>27048</v>
      </c>
      <c r="J10985" s="6" t="s">
        <v>25588</v>
      </c>
      <c r="K10985" s="6" t="s">
        <v>3774</v>
      </c>
    </row>
    <row r="10986" spans="1:11" x14ac:dyDescent="0.2">
      <c r="A10986" s="5">
        <v>10983</v>
      </c>
      <c r="I10986" s="6" t="s">
        <v>27048</v>
      </c>
      <c r="J10986" s="6" t="s">
        <v>25589</v>
      </c>
      <c r="K10986" s="6" t="s">
        <v>3775</v>
      </c>
    </row>
    <row r="10987" spans="1:11" x14ac:dyDescent="0.2">
      <c r="A10987" s="5">
        <v>10984</v>
      </c>
      <c r="I10987" s="6" t="s">
        <v>27048</v>
      </c>
      <c r="J10987" s="6" t="s">
        <v>25590</v>
      </c>
      <c r="K10987" s="6" t="s">
        <v>3776</v>
      </c>
    </row>
    <row r="10988" spans="1:11" x14ac:dyDescent="0.2">
      <c r="A10988" s="5">
        <v>10985</v>
      </c>
      <c r="I10988" s="6" t="s">
        <v>27048</v>
      </c>
      <c r="J10988" s="6" t="s">
        <v>25591</v>
      </c>
      <c r="K10988" s="6" t="s">
        <v>3777</v>
      </c>
    </row>
    <row r="10989" spans="1:11" x14ac:dyDescent="0.2">
      <c r="A10989" s="5">
        <v>10986</v>
      </c>
      <c r="I10989" s="6" t="s">
        <v>27048</v>
      </c>
      <c r="J10989" s="6" t="s">
        <v>25592</v>
      </c>
      <c r="K10989" s="6" t="s">
        <v>3778</v>
      </c>
    </row>
    <row r="10990" spans="1:11" x14ac:dyDescent="0.2">
      <c r="A10990" s="5">
        <v>10987</v>
      </c>
      <c r="I10990" s="6" t="s">
        <v>27048</v>
      </c>
      <c r="J10990" s="6" t="s">
        <v>25593</v>
      </c>
      <c r="K10990" s="6" t="s">
        <v>3779</v>
      </c>
    </row>
    <row r="10991" spans="1:11" x14ac:dyDescent="0.2">
      <c r="A10991" s="5">
        <v>10988</v>
      </c>
      <c r="I10991" s="6" t="s">
        <v>27048</v>
      </c>
      <c r="J10991" s="6" t="s">
        <v>25594</v>
      </c>
      <c r="K10991" s="6" t="s">
        <v>3780</v>
      </c>
    </row>
    <row r="10992" spans="1:11" x14ac:dyDescent="0.2">
      <c r="A10992" s="5">
        <v>10989</v>
      </c>
      <c r="I10992" s="6" t="s">
        <v>27048</v>
      </c>
      <c r="J10992" s="6" t="s">
        <v>25595</v>
      </c>
      <c r="K10992" s="6" t="s">
        <v>3781</v>
      </c>
    </row>
    <row r="10993" spans="1:11" x14ac:dyDescent="0.2">
      <c r="A10993" s="5">
        <v>10990</v>
      </c>
      <c r="I10993" s="6" t="s">
        <v>27048</v>
      </c>
      <c r="J10993" s="6" t="s">
        <v>25596</v>
      </c>
      <c r="K10993" s="6" t="s">
        <v>3782</v>
      </c>
    </row>
    <row r="10994" spans="1:11" x14ac:dyDescent="0.2">
      <c r="A10994" s="5">
        <v>10991</v>
      </c>
      <c r="I10994" s="6" t="s">
        <v>27048</v>
      </c>
      <c r="J10994" s="6" t="s">
        <v>25597</v>
      </c>
      <c r="K10994" s="6" t="s">
        <v>3783</v>
      </c>
    </row>
    <row r="10995" spans="1:11" x14ac:dyDescent="0.2">
      <c r="A10995" s="5">
        <v>10992</v>
      </c>
      <c r="I10995" s="6" t="s">
        <v>27048</v>
      </c>
      <c r="J10995" s="6" t="s">
        <v>25598</v>
      </c>
      <c r="K10995" s="6" t="s">
        <v>3784</v>
      </c>
    </row>
    <row r="10996" spans="1:11" x14ac:dyDescent="0.2">
      <c r="A10996" s="5">
        <v>10993</v>
      </c>
      <c r="I10996" s="6" t="s">
        <v>27048</v>
      </c>
      <c r="J10996" s="6" t="s">
        <v>25599</v>
      </c>
      <c r="K10996" s="6" t="s">
        <v>3785</v>
      </c>
    </row>
    <row r="10997" spans="1:11" x14ac:dyDescent="0.2">
      <c r="A10997" s="5">
        <v>10994</v>
      </c>
      <c r="I10997" s="6" t="s">
        <v>27048</v>
      </c>
      <c r="J10997" s="6" t="s">
        <v>25600</v>
      </c>
      <c r="K10997" s="6" t="s">
        <v>3786</v>
      </c>
    </row>
    <row r="10998" spans="1:11" x14ac:dyDescent="0.2">
      <c r="A10998" s="5">
        <v>10995</v>
      </c>
      <c r="I10998" s="6" t="s">
        <v>27048</v>
      </c>
      <c r="J10998" s="6" t="s">
        <v>25601</v>
      </c>
      <c r="K10998" s="6" t="s">
        <v>3787</v>
      </c>
    </row>
    <row r="10999" spans="1:11" x14ac:dyDescent="0.2">
      <c r="A10999" s="5">
        <v>10996</v>
      </c>
      <c r="I10999" s="6" t="s">
        <v>27048</v>
      </c>
      <c r="J10999" s="6" t="s">
        <v>25602</v>
      </c>
      <c r="K10999" s="6" t="s">
        <v>3788</v>
      </c>
    </row>
    <row r="11000" spans="1:11" x14ac:dyDescent="0.2">
      <c r="A11000" s="5">
        <v>10997</v>
      </c>
      <c r="I11000" s="6" t="s">
        <v>27048</v>
      </c>
      <c r="J11000" s="6" t="s">
        <v>25603</v>
      </c>
      <c r="K11000" s="6" t="s">
        <v>3789</v>
      </c>
    </row>
    <row r="11001" spans="1:11" x14ac:dyDescent="0.2">
      <c r="A11001" s="5">
        <v>10998</v>
      </c>
      <c r="I11001" s="6" t="s">
        <v>27048</v>
      </c>
      <c r="J11001" s="6" t="s">
        <v>25604</v>
      </c>
      <c r="K11001" s="6" t="s">
        <v>3790</v>
      </c>
    </row>
    <row r="11002" spans="1:11" x14ac:dyDescent="0.2">
      <c r="A11002" s="5">
        <v>10999</v>
      </c>
      <c r="I11002" s="6" t="s">
        <v>27048</v>
      </c>
      <c r="J11002" s="6" t="s">
        <v>25605</v>
      </c>
      <c r="K11002" s="6" t="s">
        <v>3791</v>
      </c>
    </row>
    <row r="11003" spans="1:11" x14ac:dyDescent="0.2">
      <c r="A11003" s="5">
        <v>11000</v>
      </c>
      <c r="I11003" s="6" t="s">
        <v>27048</v>
      </c>
      <c r="J11003" s="6" t="s">
        <v>25606</v>
      </c>
      <c r="K11003" s="6" t="s">
        <v>3792</v>
      </c>
    </row>
    <row r="11004" spans="1:11" x14ac:dyDescent="0.2">
      <c r="A11004" s="5">
        <v>11001</v>
      </c>
      <c r="I11004" s="6" t="s">
        <v>27048</v>
      </c>
      <c r="J11004" s="6" t="s">
        <v>25607</v>
      </c>
      <c r="K11004" s="6" t="s">
        <v>3793</v>
      </c>
    </row>
    <row r="11005" spans="1:11" x14ac:dyDescent="0.2">
      <c r="A11005" s="5">
        <v>11002</v>
      </c>
      <c r="I11005" s="6" t="s">
        <v>27048</v>
      </c>
      <c r="J11005" s="6" t="s">
        <v>25608</v>
      </c>
      <c r="K11005" s="6" t="s">
        <v>3794</v>
      </c>
    </row>
    <row r="11006" spans="1:11" x14ac:dyDescent="0.2">
      <c r="A11006" s="5">
        <v>11003</v>
      </c>
      <c r="I11006" s="6" t="s">
        <v>27048</v>
      </c>
      <c r="J11006" s="6" t="s">
        <v>25609</v>
      </c>
      <c r="K11006" s="6" t="s">
        <v>3795</v>
      </c>
    </row>
    <row r="11007" spans="1:11" x14ac:dyDescent="0.2">
      <c r="A11007" s="5">
        <v>11004</v>
      </c>
      <c r="I11007" s="6" t="s">
        <v>27048</v>
      </c>
      <c r="J11007" s="6" t="s">
        <v>25610</v>
      </c>
      <c r="K11007" s="6" t="s">
        <v>3796</v>
      </c>
    </row>
    <row r="11008" spans="1:11" x14ac:dyDescent="0.2">
      <c r="A11008" s="5">
        <v>11005</v>
      </c>
      <c r="I11008" s="6" t="s">
        <v>27048</v>
      </c>
      <c r="J11008" s="6" t="s">
        <v>25611</v>
      </c>
      <c r="K11008" s="6" t="s">
        <v>3797</v>
      </c>
    </row>
    <row r="11009" spans="1:11" x14ac:dyDescent="0.2">
      <c r="A11009" s="5">
        <v>11006</v>
      </c>
      <c r="I11009" s="6" t="s">
        <v>27048</v>
      </c>
      <c r="J11009" s="6" t="s">
        <v>25612</v>
      </c>
      <c r="K11009" s="6" t="s">
        <v>3798</v>
      </c>
    </row>
    <row r="11010" spans="1:11" x14ac:dyDescent="0.2">
      <c r="A11010" s="5">
        <v>11007</v>
      </c>
      <c r="I11010" s="6" t="s">
        <v>27048</v>
      </c>
      <c r="J11010" s="6" t="s">
        <v>25613</v>
      </c>
      <c r="K11010" s="6" t="s">
        <v>3799</v>
      </c>
    </row>
    <row r="11011" spans="1:11" x14ac:dyDescent="0.2">
      <c r="A11011" s="5">
        <v>11008</v>
      </c>
      <c r="I11011" s="6" t="s">
        <v>27048</v>
      </c>
      <c r="J11011" s="6" t="s">
        <v>25614</v>
      </c>
      <c r="K11011" s="6" t="s">
        <v>13317</v>
      </c>
    </row>
    <row r="11012" spans="1:11" x14ac:dyDescent="0.2">
      <c r="A11012" s="5">
        <v>11009</v>
      </c>
      <c r="I11012" s="6" t="s">
        <v>27048</v>
      </c>
      <c r="J11012" s="6" t="s">
        <v>25615</v>
      </c>
      <c r="K11012" s="6" t="s">
        <v>3800</v>
      </c>
    </row>
    <row r="11013" spans="1:11" x14ac:dyDescent="0.2">
      <c r="A11013" s="5">
        <v>11010</v>
      </c>
      <c r="I11013" s="6" t="s">
        <v>27048</v>
      </c>
      <c r="J11013" s="6" t="s">
        <v>25616</v>
      </c>
      <c r="K11013" s="6" t="s">
        <v>3801</v>
      </c>
    </row>
    <row r="11014" spans="1:11" x14ac:dyDescent="0.2">
      <c r="A11014" s="5">
        <v>11011</v>
      </c>
      <c r="I11014" s="6" t="s">
        <v>27048</v>
      </c>
      <c r="J11014" s="6" t="s">
        <v>25617</v>
      </c>
      <c r="K11014" s="6" t="s">
        <v>3802</v>
      </c>
    </row>
    <row r="11015" spans="1:11" x14ac:dyDescent="0.2">
      <c r="A11015" s="5">
        <v>11012</v>
      </c>
      <c r="I11015" s="6" t="s">
        <v>27048</v>
      </c>
      <c r="J11015" s="6" t="s">
        <v>25618</v>
      </c>
      <c r="K11015" s="6" t="s">
        <v>3803</v>
      </c>
    </row>
    <row r="11016" spans="1:11" x14ac:dyDescent="0.2">
      <c r="A11016" s="5">
        <v>11013</v>
      </c>
      <c r="I11016" s="6" t="s">
        <v>27048</v>
      </c>
      <c r="J11016" s="6" t="s">
        <v>25619</v>
      </c>
      <c r="K11016" s="6" t="s">
        <v>3804</v>
      </c>
    </row>
    <row r="11017" spans="1:11" x14ac:dyDescent="0.2">
      <c r="A11017" s="5">
        <v>11014</v>
      </c>
      <c r="I11017" s="6" t="s">
        <v>27048</v>
      </c>
      <c r="J11017" s="6" t="s">
        <v>25620</v>
      </c>
      <c r="K11017" s="6" t="s">
        <v>3805</v>
      </c>
    </row>
    <row r="11018" spans="1:11" x14ac:dyDescent="0.2">
      <c r="A11018" s="5">
        <v>11015</v>
      </c>
      <c r="I11018" s="6" t="s">
        <v>27048</v>
      </c>
      <c r="J11018" s="6" t="s">
        <v>25621</v>
      </c>
      <c r="K11018" s="6" t="s">
        <v>3806</v>
      </c>
    </row>
    <row r="11019" spans="1:11" x14ac:dyDescent="0.2">
      <c r="A11019" s="5">
        <v>11016</v>
      </c>
      <c r="I11019" s="6" t="s">
        <v>27048</v>
      </c>
      <c r="J11019" s="6" t="s">
        <v>25622</v>
      </c>
      <c r="K11019" s="6" t="s">
        <v>3807</v>
      </c>
    </row>
    <row r="11020" spans="1:11" x14ac:dyDescent="0.2">
      <c r="A11020" s="5">
        <v>11017</v>
      </c>
      <c r="I11020" s="6" t="s">
        <v>27048</v>
      </c>
      <c r="J11020" s="6" t="s">
        <v>25623</v>
      </c>
      <c r="K11020" s="6" t="s">
        <v>3808</v>
      </c>
    </row>
    <row r="11021" spans="1:11" x14ac:dyDescent="0.2">
      <c r="A11021" s="5">
        <v>11018</v>
      </c>
      <c r="I11021" s="6" t="s">
        <v>27048</v>
      </c>
      <c r="J11021" s="6" t="s">
        <v>25624</v>
      </c>
      <c r="K11021" s="6" t="s">
        <v>3809</v>
      </c>
    </row>
    <row r="11022" spans="1:11" x14ac:dyDescent="0.2">
      <c r="A11022" s="5">
        <v>11019</v>
      </c>
      <c r="I11022" s="6" t="s">
        <v>27048</v>
      </c>
      <c r="J11022" s="6" t="s">
        <v>25625</v>
      </c>
      <c r="K11022" s="6" t="s">
        <v>3810</v>
      </c>
    </row>
    <row r="11023" spans="1:11" x14ac:dyDescent="0.2">
      <c r="A11023" s="5">
        <v>11020</v>
      </c>
      <c r="I11023" s="6" t="s">
        <v>27048</v>
      </c>
      <c r="J11023" s="6" t="s">
        <v>25626</v>
      </c>
      <c r="K11023" s="6" t="s">
        <v>3811</v>
      </c>
    </row>
    <row r="11024" spans="1:11" x14ac:dyDescent="0.2">
      <c r="A11024" s="5">
        <v>11021</v>
      </c>
      <c r="I11024" s="6" t="s">
        <v>27048</v>
      </c>
      <c r="J11024" s="6" t="s">
        <v>25627</v>
      </c>
      <c r="K11024" s="6" t="s">
        <v>3812</v>
      </c>
    </row>
    <row r="11025" spans="1:11" x14ac:dyDescent="0.2">
      <c r="A11025" s="5">
        <v>11022</v>
      </c>
      <c r="I11025" s="6" t="s">
        <v>27048</v>
      </c>
      <c r="J11025" s="6" t="s">
        <v>25628</v>
      </c>
      <c r="K11025" s="6" t="s">
        <v>3813</v>
      </c>
    </row>
    <row r="11026" spans="1:11" x14ac:dyDescent="0.2">
      <c r="A11026" s="5">
        <v>11023</v>
      </c>
      <c r="I11026" s="6" t="s">
        <v>27048</v>
      </c>
      <c r="J11026" s="6" t="s">
        <v>25629</v>
      </c>
      <c r="K11026" s="6" t="s">
        <v>3814</v>
      </c>
    </row>
    <row r="11027" spans="1:11" x14ac:dyDescent="0.2">
      <c r="A11027" s="5">
        <v>11024</v>
      </c>
      <c r="I11027" s="6" t="s">
        <v>27048</v>
      </c>
      <c r="J11027" s="6" t="s">
        <v>25630</v>
      </c>
      <c r="K11027" s="6" t="s">
        <v>3815</v>
      </c>
    </row>
    <row r="11028" spans="1:11" x14ac:dyDescent="0.2">
      <c r="A11028" s="5">
        <v>11025</v>
      </c>
      <c r="I11028" s="6" t="s">
        <v>27048</v>
      </c>
      <c r="J11028" s="6" t="s">
        <v>25631</v>
      </c>
      <c r="K11028" s="6" t="s">
        <v>3816</v>
      </c>
    </row>
    <row r="11029" spans="1:11" x14ac:dyDescent="0.2">
      <c r="A11029" s="5">
        <v>11026</v>
      </c>
      <c r="I11029" s="6" t="s">
        <v>27048</v>
      </c>
      <c r="J11029" s="6" t="s">
        <v>25632</v>
      </c>
      <c r="K11029" s="6" t="s">
        <v>3817</v>
      </c>
    </row>
    <row r="11030" spans="1:11" x14ac:dyDescent="0.2">
      <c r="A11030" s="5">
        <v>11027</v>
      </c>
      <c r="I11030" s="6" t="s">
        <v>27048</v>
      </c>
      <c r="J11030" s="6" t="s">
        <v>25633</v>
      </c>
      <c r="K11030" s="6" t="s">
        <v>3818</v>
      </c>
    </row>
    <row r="11031" spans="1:11" x14ac:dyDescent="0.2">
      <c r="A11031" s="5">
        <v>11028</v>
      </c>
      <c r="I11031" s="6" t="s">
        <v>27048</v>
      </c>
      <c r="J11031" s="6" t="s">
        <v>25634</v>
      </c>
      <c r="K11031" s="6" t="s">
        <v>3819</v>
      </c>
    </row>
    <row r="11032" spans="1:11" x14ac:dyDescent="0.2">
      <c r="A11032" s="5">
        <v>11029</v>
      </c>
      <c r="I11032" s="6" t="s">
        <v>27048</v>
      </c>
      <c r="J11032" s="6" t="s">
        <v>25635</v>
      </c>
      <c r="K11032" s="6" t="s">
        <v>3820</v>
      </c>
    </row>
    <row r="11033" spans="1:11" x14ac:dyDescent="0.2">
      <c r="A11033" s="5">
        <v>11030</v>
      </c>
      <c r="I11033" s="6" t="s">
        <v>27048</v>
      </c>
      <c r="J11033" s="6" t="s">
        <v>25636</v>
      </c>
      <c r="K11033" s="6" t="s">
        <v>3821</v>
      </c>
    </row>
    <row r="11034" spans="1:11" x14ac:dyDescent="0.2">
      <c r="A11034" s="5">
        <v>11031</v>
      </c>
      <c r="I11034" s="6" t="s">
        <v>27048</v>
      </c>
      <c r="J11034" s="6" t="s">
        <v>25637</v>
      </c>
      <c r="K11034" s="6" t="s">
        <v>3822</v>
      </c>
    </row>
    <row r="11035" spans="1:11" x14ac:dyDescent="0.2">
      <c r="A11035" s="5">
        <v>11032</v>
      </c>
      <c r="I11035" s="6" t="s">
        <v>27048</v>
      </c>
      <c r="J11035" s="6" t="s">
        <v>25638</v>
      </c>
      <c r="K11035" s="6" t="s">
        <v>3823</v>
      </c>
    </row>
    <row r="11036" spans="1:11" x14ac:dyDescent="0.2">
      <c r="A11036" s="5">
        <v>11033</v>
      </c>
      <c r="I11036" s="6" t="s">
        <v>27048</v>
      </c>
      <c r="J11036" s="6" t="s">
        <v>25639</v>
      </c>
      <c r="K11036" s="6" t="s">
        <v>3824</v>
      </c>
    </row>
    <row r="11037" spans="1:11" x14ac:dyDescent="0.2">
      <c r="A11037" s="5">
        <v>11034</v>
      </c>
      <c r="I11037" s="6" t="s">
        <v>27048</v>
      </c>
      <c r="J11037" s="6" t="s">
        <v>25640</v>
      </c>
      <c r="K11037" s="6" t="s">
        <v>3825</v>
      </c>
    </row>
    <row r="11038" spans="1:11" x14ac:dyDescent="0.2">
      <c r="A11038" s="5">
        <v>11035</v>
      </c>
      <c r="I11038" s="6" t="s">
        <v>27048</v>
      </c>
      <c r="J11038" s="6" t="s">
        <v>25641</v>
      </c>
      <c r="K11038" s="6" t="s">
        <v>3826</v>
      </c>
    </row>
    <row r="11039" spans="1:11" x14ac:dyDescent="0.2">
      <c r="A11039" s="5">
        <v>11036</v>
      </c>
      <c r="I11039" s="6" t="s">
        <v>27048</v>
      </c>
      <c r="J11039" s="6" t="s">
        <v>25642</v>
      </c>
      <c r="K11039" s="6" t="s">
        <v>3827</v>
      </c>
    </row>
    <row r="11040" spans="1:11" x14ac:dyDescent="0.2">
      <c r="A11040" s="5">
        <v>11037</v>
      </c>
      <c r="I11040" s="6" t="s">
        <v>27048</v>
      </c>
      <c r="J11040" s="6" t="s">
        <v>25643</v>
      </c>
      <c r="K11040" s="6" t="s">
        <v>3828</v>
      </c>
    </row>
    <row r="11041" spans="1:11" x14ac:dyDescent="0.2">
      <c r="A11041" s="5">
        <v>11038</v>
      </c>
      <c r="I11041" s="6" t="s">
        <v>27048</v>
      </c>
      <c r="J11041" s="6" t="s">
        <v>25644</v>
      </c>
      <c r="K11041" s="6" t="s">
        <v>3829</v>
      </c>
    </row>
    <row r="11042" spans="1:11" x14ac:dyDescent="0.2">
      <c r="A11042" s="5">
        <v>11039</v>
      </c>
      <c r="I11042" s="6" t="s">
        <v>27048</v>
      </c>
      <c r="J11042" s="6" t="s">
        <v>25645</v>
      </c>
      <c r="K11042" s="6" t="s">
        <v>3830</v>
      </c>
    </row>
    <row r="11043" spans="1:11" x14ac:dyDescent="0.2">
      <c r="A11043" s="5">
        <v>11040</v>
      </c>
      <c r="I11043" s="6" t="s">
        <v>27048</v>
      </c>
      <c r="J11043" s="6" t="s">
        <v>25646</v>
      </c>
      <c r="K11043" s="6" t="s">
        <v>3831</v>
      </c>
    </row>
    <row r="11044" spans="1:11" x14ac:dyDescent="0.2">
      <c r="A11044" s="5">
        <v>11041</v>
      </c>
      <c r="I11044" s="6" t="s">
        <v>27048</v>
      </c>
      <c r="J11044" s="6" t="s">
        <v>25647</v>
      </c>
      <c r="K11044" s="6" t="s">
        <v>3832</v>
      </c>
    </row>
    <row r="11045" spans="1:11" x14ac:dyDescent="0.2">
      <c r="A11045" s="5">
        <v>11042</v>
      </c>
      <c r="I11045" s="6" t="s">
        <v>27048</v>
      </c>
      <c r="J11045" s="6" t="s">
        <v>25648</v>
      </c>
      <c r="K11045" s="6" t="s">
        <v>3833</v>
      </c>
    </row>
    <row r="11046" spans="1:11" x14ac:dyDescent="0.2">
      <c r="A11046" s="5">
        <v>11043</v>
      </c>
      <c r="I11046" s="6" t="s">
        <v>27048</v>
      </c>
      <c r="J11046" s="6" t="s">
        <v>25649</v>
      </c>
      <c r="K11046" s="6" t="s">
        <v>3834</v>
      </c>
    </row>
    <row r="11047" spans="1:11" x14ac:dyDescent="0.2">
      <c r="A11047" s="5">
        <v>11044</v>
      </c>
      <c r="I11047" s="6" t="s">
        <v>27048</v>
      </c>
      <c r="J11047" s="6" t="s">
        <v>25650</v>
      </c>
      <c r="K11047" s="6" t="s">
        <v>3835</v>
      </c>
    </row>
    <row r="11048" spans="1:11" x14ac:dyDescent="0.2">
      <c r="A11048" s="5">
        <v>11045</v>
      </c>
      <c r="I11048" s="6" t="s">
        <v>27048</v>
      </c>
      <c r="J11048" s="6" t="s">
        <v>25651</v>
      </c>
      <c r="K11048" s="6" t="s">
        <v>3836</v>
      </c>
    </row>
    <row r="11049" spans="1:11" x14ac:dyDescent="0.2">
      <c r="A11049" s="5">
        <v>11046</v>
      </c>
      <c r="I11049" s="6" t="s">
        <v>27048</v>
      </c>
      <c r="J11049" s="6" t="s">
        <v>25652</v>
      </c>
      <c r="K11049" s="6" t="s">
        <v>3837</v>
      </c>
    </row>
    <row r="11050" spans="1:11" x14ac:dyDescent="0.2">
      <c r="A11050" s="5">
        <v>11047</v>
      </c>
      <c r="I11050" s="6" t="s">
        <v>27048</v>
      </c>
      <c r="J11050" s="6" t="s">
        <v>25653</v>
      </c>
      <c r="K11050" s="6" t="s">
        <v>3838</v>
      </c>
    </row>
    <row r="11051" spans="1:11" x14ac:dyDescent="0.2">
      <c r="A11051" s="5">
        <v>11048</v>
      </c>
      <c r="I11051" s="6" t="s">
        <v>27048</v>
      </c>
      <c r="J11051" s="6" t="s">
        <v>25654</v>
      </c>
      <c r="K11051" s="6" t="s">
        <v>3839</v>
      </c>
    </row>
    <row r="11052" spans="1:11" x14ac:dyDescent="0.2">
      <c r="A11052" s="5">
        <v>11049</v>
      </c>
      <c r="I11052" s="6" t="s">
        <v>27048</v>
      </c>
      <c r="J11052" s="6" t="s">
        <v>25655</v>
      </c>
      <c r="K11052" s="6" t="s">
        <v>3840</v>
      </c>
    </row>
    <row r="11053" spans="1:11" x14ac:dyDescent="0.2">
      <c r="A11053" s="5">
        <v>11050</v>
      </c>
      <c r="I11053" s="6" t="s">
        <v>27048</v>
      </c>
      <c r="J11053" s="6" t="s">
        <v>25656</v>
      </c>
      <c r="K11053" s="6" t="s">
        <v>3841</v>
      </c>
    </row>
    <row r="11054" spans="1:11" x14ac:dyDescent="0.2">
      <c r="A11054" s="5">
        <v>11051</v>
      </c>
      <c r="I11054" s="6" t="s">
        <v>27048</v>
      </c>
      <c r="J11054" s="6" t="s">
        <v>25657</v>
      </c>
      <c r="K11054" s="6" t="s">
        <v>3842</v>
      </c>
    </row>
    <row r="11055" spans="1:11" x14ac:dyDescent="0.2">
      <c r="A11055" s="5">
        <v>11052</v>
      </c>
      <c r="I11055" s="6" t="s">
        <v>27048</v>
      </c>
      <c r="J11055" s="6" t="s">
        <v>25658</v>
      </c>
      <c r="K11055" s="6" t="s">
        <v>3843</v>
      </c>
    </row>
    <row r="11056" spans="1:11" x14ac:dyDescent="0.2">
      <c r="A11056" s="5">
        <v>11053</v>
      </c>
      <c r="I11056" s="6" t="s">
        <v>27048</v>
      </c>
      <c r="J11056" s="6" t="s">
        <v>25659</v>
      </c>
      <c r="K11056" s="6" t="s">
        <v>3844</v>
      </c>
    </row>
    <row r="11057" spans="1:11" x14ac:dyDescent="0.2">
      <c r="A11057" s="5">
        <v>11054</v>
      </c>
      <c r="I11057" s="6" t="s">
        <v>27048</v>
      </c>
      <c r="J11057" s="6" t="s">
        <v>25660</v>
      </c>
      <c r="K11057" s="6" t="s">
        <v>3845</v>
      </c>
    </row>
    <row r="11058" spans="1:11" x14ac:dyDescent="0.2">
      <c r="A11058" s="5">
        <v>11055</v>
      </c>
      <c r="I11058" s="6" t="s">
        <v>27048</v>
      </c>
      <c r="J11058" s="6" t="s">
        <v>25661</v>
      </c>
      <c r="K11058" s="6" t="s">
        <v>3846</v>
      </c>
    </row>
    <row r="11059" spans="1:11" x14ac:dyDescent="0.2">
      <c r="A11059" s="5">
        <v>11056</v>
      </c>
      <c r="I11059" s="6" t="s">
        <v>27048</v>
      </c>
      <c r="J11059" s="6" t="s">
        <v>25662</v>
      </c>
      <c r="K11059" s="6" t="s">
        <v>3847</v>
      </c>
    </row>
    <row r="11060" spans="1:11" x14ac:dyDescent="0.2">
      <c r="A11060" s="5">
        <v>11057</v>
      </c>
      <c r="I11060" s="6" t="s">
        <v>27048</v>
      </c>
      <c r="J11060" s="6" t="s">
        <v>25663</v>
      </c>
      <c r="K11060" s="6" t="s">
        <v>3848</v>
      </c>
    </row>
    <row r="11061" spans="1:11" x14ac:dyDescent="0.2">
      <c r="A11061" s="5">
        <v>11058</v>
      </c>
      <c r="I11061" s="6" t="s">
        <v>27048</v>
      </c>
      <c r="J11061" s="6" t="s">
        <v>25664</v>
      </c>
      <c r="K11061" s="6" t="s">
        <v>3849</v>
      </c>
    </row>
    <row r="11062" spans="1:11" x14ac:dyDescent="0.2">
      <c r="A11062" s="5">
        <v>11059</v>
      </c>
      <c r="I11062" s="6" t="s">
        <v>27048</v>
      </c>
      <c r="J11062" s="6" t="s">
        <v>25665</v>
      </c>
      <c r="K11062" s="6" t="s">
        <v>3850</v>
      </c>
    </row>
    <row r="11063" spans="1:11" x14ac:dyDescent="0.2">
      <c r="A11063" s="5">
        <v>11060</v>
      </c>
      <c r="I11063" s="6" t="s">
        <v>27048</v>
      </c>
      <c r="J11063" s="6" t="s">
        <v>25666</v>
      </c>
      <c r="K11063" s="6" t="s">
        <v>3851</v>
      </c>
    </row>
    <row r="11064" spans="1:11" x14ac:dyDescent="0.2">
      <c r="A11064" s="5">
        <v>11061</v>
      </c>
      <c r="I11064" s="6" t="s">
        <v>27048</v>
      </c>
      <c r="J11064" s="6" t="s">
        <v>25667</v>
      </c>
      <c r="K11064" s="6" t="s">
        <v>3852</v>
      </c>
    </row>
    <row r="11065" spans="1:11" x14ac:dyDescent="0.2">
      <c r="A11065" s="5">
        <v>11062</v>
      </c>
      <c r="I11065" s="6" t="s">
        <v>27048</v>
      </c>
      <c r="J11065" s="6" t="s">
        <v>25668</v>
      </c>
      <c r="K11065" s="6" t="s">
        <v>3853</v>
      </c>
    </row>
    <row r="11066" spans="1:11" x14ac:dyDescent="0.2">
      <c r="A11066" s="5">
        <v>11063</v>
      </c>
      <c r="I11066" s="6" t="s">
        <v>27048</v>
      </c>
      <c r="J11066" s="6" t="s">
        <v>25669</v>
      </c>
      <c r="K11066" s="6" t="s">
        <v>3854</v>
      </c>
    </row>
    <row r="11067" spans="1:11" x14ac:dyDescent="0.2">
      <c r="A11067" s="5">
        <v>11064</v>
      </c>
      <c r="I11067" s="6" t="s">
        <v>27048</v>
      </c>
      <c r="J11067" s="6" t="s">
        <v>25670</v>
      </c>
      <c r="K11067" s="6" t="s">
        <v>3195</v>
      </c>
    </row>
    <row r="11068" spans="1:11" x14ac:dyDescent="0.2">
      <c r="A11068" s="5">
        <v>11065</v>
      </c>
      <c r="I11068" s="6" t="s">
        <v>27048</v>
      </c>
      <c r="J11068" s="6" t="s">
        <v>25671</v>
      </c>
      <c r="K11068" s="6" t="s">
        <v>3196</v>
      </c>
    </row>
    <row r="11069" spans="1:11" x14ac:dyDescent="0.2">
      <c r="A11069" s="5">
        <v>11066</v>
      </c>
      <c r="I11069" s="6" t="s">
        <v>27048</v>
      </c>
      <c r="J11069" s="6" t="s">
        <v>25672</v>
      </c>
      <c r="K11069" s="6" t="s">
        <v>3197</v>
      </c>
    </row>
    <row r="11070" spans="1:11" x14ac:dyDescent="0.2">
      <c r="A11070" s="5">
        <v>11067</v>
      </c>
      <c r="I11070" s="6" t="s">
        <v>27048</v>
      </c>
      <c r="J11070" s="6" t="s">
        <v>25673</v>
      </c>
      <c r="K11070" s="6" t="s">
        <v>3198</v>
      </c>
    </row>
    <row r="11071" spans="1:11" x14ac:dyDescent="0.2">
      <c r="A11071" s="5">
        <v>11068</v>
      </c>
      <c r="I11071" s="6" t="s">
        <v>27048</v>
      </c>
      <c r="J11071" s="6" t="s">
        <v>25674</v>
      </c>
      <c r="K11071" s="6" t="s">
        <v>3199</v>
      </c>
    </row>
    <row r="11072" spans="1:11" x14ac:dyDescent="0.2">
      <c r="A11072" s="5">
        <v>11069</v>
      </c>
      <c r="I11072" s="6" t="s">
        <v>27048</v>
      </c>
      <c r="J11072" s="6" t="s">
        <v>25675</v>
      </c>
      <c r="K11072" s="6" t="s">
        <v>3200</v>
      </c>
    </row>
    <row r="11073" spans="1:11" x14ac:dyDescent="0.2">
      <c r="A11073" s="5">
        <v>11070</v>
      </c>
      <c r="I11073" s="6" t="s">
        <v>27048</v>
      </c>
      <c r="J11073" s="6" t="s">
        <v>25676</v>
      </c>
      <c r="K11073" s="6" t="s">
        <v>3201</v>
      </c>
    </row>
    <row r="11074" spans="1:11" x14ac:dyDescent="0.2">
      <c r="A11074" s="5">
        <v>11071</v>
      </c>
      <c r="I11074" s="6" t="s">
        <v>27048</v>
      </c>
      <c r="J11074" s="6" t="s">
        <v>25677</v>
      </c>
      <c r="K11074" s="6" t="s">
        <v>3202</v>
      </c>
    </row>
    <row r="11075" spans="1:11" x14ac:dyDescent="0.2">
      <c r="A11075" s="5">
        <v>11072</v>
      </c>
      <c r="I11075" s="6" t="s">
        <v>27048</v>
      </c>
      <c r="J11075" s="6" t="s">
        <v>25678</v>
      </c>
      <c r="K11075" s="6" t="s">
        <v>3203</v>
      </c>
    </row>
    <row r="11076" spans="1:11" x14ac:dyDescent="0.2">
      <c r="A11076" s="5">
        <v>11073</v>
      </c>
      <c r="I11076" s="6" t="s">
        <v>27048</v>
      </c>
      <c r="J11076" s="6" t="s">
        <v>25679</v>
      </c>
      <c r="K11076" s="6" t="s">
        <v>3204</v>
      </c>
    </row>
    <row r="11077" spans="1:11" x14ac:dyDescent="0.2">
      <c r="A11077" s="5">
        <v>11074</v>
      </c>
      <c r="I11077" s="6" t="s">
        <v>27048</v>
      </c>
      <c r="J11077" s="6" t="s">
        <v>25680</v>
      </c>
      <c r="K11077" s="6" t="s">
        <v>3205</v>
      </c>
    </row>
    <row r="11078" spans="1:11" x14ac:dyDescent="0.2">
      <c r="A11078" s="5">
        <v>11075</v>
      </c>
      <c r="I11078" s="6" t="s">
        <v>27048</v>
      </c>
      <c r="J11078" s="6" t="s">
        <v>25681</v>
      </c>
      <c r="K11078" s="6" t="s">
        <v>3206</v>
      </c>
    </row>
    <row r="11079" spans="1:11" x14ac:dyDescent="0.2">
      <c r="A11079" s="5">
        <v>11076</v>
      </c>
      <c r="I11079" s="6" t="s">
        <v>27048</v>
      </c>
      <c r="J11079" s="6" t="s">
        <v>25682</v>
      </c>
      <c r="K11079" s="6" t="s">
        <v>3207</v>
      </c>
    </row>
    <row r="11080" spans="1:11" x14ac:dyDescent="0.2">
      <c r="A11080" s="5">
        <v>11077</v>
      </c>
      <c r="I11080" s="6" t="s">
        <v>27048</v>
      </c>
      <c r="J11080" s="6" t="s">
        <v>25683</v>
      </c>
      <c r="K11080" s="6" t="s">
        <v>3208</v>
      </c>
    </row>
    <row r="11081" spans="1:11" x14ac:dyDescent="0.2">
      <c r="A11081" s="5">
        <v>11078</v>
      </c>
      <c r="I11081" s="6" t="s">
        <v>27048</v>
      </c>
      <c r="J11081" s="6" t="s">
        <v>25684</v>
      </c>
      <c r="K11081" s="6" t="s">
        <v>3209</v>
      </c>
    </row>
    <row r="11082" spans="1:11" x14ac:dyDescent="0.2">
      <c r="A11082" s="5">
        <v>11079</v>
      </c>
      <c r="I11082" s="6" t="s">
        <v>27048</v>
      </c>
      <c r="J11082" s="6" t="s">
        <v>25685</v>
      </c>
      <c r="K11082" s="6" t="s">
        <v>3210</v>
      </c>
    </row>
    <row r="11083" spans="1:11" x14ac:dyDescent="0.2">
      <c r="A11083" s="5">
        <v>11080</v>
      </c>
      <c r="I11083" s="6" t="s">
        <v>27048</v>
      </c>
      <c r="J11083" s="6" t="s">
        <v>25686</v>
      </c>
      <c r="K11083" s="6" t="s">
        <v>3211</v>
      </c>
    </row>
    <row r="11084" spans="1:11" x14ac:dyDescent="0.2">
      <c r="A11084" s="5">
        <v>11081</v>
      </c>
      <c r="I11084" s="6" t="s">
        <v>27048</v>
      </c>
      <c r="J11084" s="6" t="s">
        <v>25687</v>
      </c>
      <c r="K11084" s="6" t="s">
        <v>3212</v>
      </c>
    </row>
    <row r="11085" spans="1:11" x14ac:dyDescent="0.2">
      <c r="A11085" s="5">
        <v>11082</v>
      </c>
      <c r="I11085" s="6" t="s">
        <v>27048</v>
      </c>
      <c r="J11085" s="6" t="s">
        <v>25688</v>
      </c>
      <c r="K11085" s="6" t="s">
        <v>3213</v>
      </c>
    </row>
    <row r="11086" spans="1:11" x14ac:dyDescent="0.2">
      <c r="A11086" s="5">
        <v>11083</v>
      </c>
      <c r="I11086" s="6" t="s">
        <v>27048</v>
      </c>
      <c r="J11086" s="6" t="s">
        <v>25689</v>
      </c>
      <c r="K11086" s="6" t="s">
        <v>3214</v>
      </c>
    </row>
    <row r="11087" spans="1:11" x14ac:dyDescent="0.2">
      <c r="A11087" s="5">
        <v>11084</v>
      </c>
      <c r="I11087" s="6" t="s">
        <v>27048</v>
      </c>
      <c r="J11087" s="6" t="s">
        <v>25690</v>
      </c>
      <c r="K11087" s="6" t="s">
        <v>3215</v>
      </c>
    </row>
    <row r="11088" spans="1:11" x14ac:dyDescent="0.2">
      <c r="A11088" s="5">
        <v>11085</v>
      </c>
      <c r="I11088" s="6" t="s">
        <v>27048</v>
      </c>
      <c r="J11088" s="6" t="s">
        <v>25691</v>
      </c>
      <c r="K11088" s="6" t="s">
        <v>3216</v>
      </c>
    </row>
    <row r="11089" spans="1:11" x14ac:dyDescent="0.2">
      <c r="A11089" s="5">
        <v>11086</v>
      </c>
      <c r="I11089" s="6" t="s">
        <v>27048</v>
      </c>
      <c r="J11089" s="6" t="s">
        <v>25692</v>
      </c>
      <c r="K11089" s="6" t="s">
        <v>3217</v>
      </c>
    </row>
    <row r="11090" spans="1:11" x14ac:dyDescent="0.2">
      <c r="A11090" s="5">
        <v>11087</v>
      </c>
      <c r="I11090" s="6" t="s">
        <v>27048</v>
      </c>
      <c r="J11090" s="6" t="s">
        <v>25693</v>
      </c>
      <c r="K11090" s="6" t="s">
        <v>3218</v>
      </c>
    </row>
    <row r="11091" spans="1:11" x14ac:dyDescent="0.2">
      <c r="A11091" s="5">
        <v>11088</v>
      </c>
      <c r="I11091" s="6" t="s">
        <v>27048</v>
      </c>
      <c r="J11091" s="6" t="s">
        <v>25694</v>
      </c>
      <c r="K11091" s="6" t="s">
        <v>3219</v>
      </c>
    </row>
    <row r="11092" spans="1:11" x14ac:dyDescent="0.2">
      <c r="A11092" s="5">
        <v>11089</v>
      </c>
      <c r="I11092" s="6" t="s">
        <v>27048</v>
      </c>
      <c r="J11092" s="6" t="s">
        <v>25695</v>
      </c>
      <c r="K11092" s="6" t="s">
        <v>3220</v>
      </c>
    </row>
    <row r="11093" spans="1:11" x14ac:dyDescent="0.2">
      <c r="A11093" s="5">
        <v>11090</v>
      </c>
      <c r="I11093" s="6" t="s">
        <v>27048</v>
      </c>
      <c r="J11093" s="6" t="s">
        <v>25696</v>
      </c>
      <c r="K11093" s="6" t="s">
        <v>3221</v>
      </c>
    </row>
    <row r="11094" spans="1:11" x14ac:dyDescent="0.2">
      <c r="A11094" s="5">
        <v>11091</v>
      </c>
      <c r="I11094" s="6" t="s">
        <v>27048</v>
      </c>
      <c r="J11094" s="6" t="s">
        <v>25697</v>
      </c>
      <c r="K11094" s="6" t="s">
        <v>3222</v>
      </c>
    </row>
    <row r="11095" spans="1:11" x14ac:dyDescent="0.2">
      <c r="A11095" s="5">
        <v>11092</v>
      </c>
      <c r="I11095" s="6" t="s">
        <v>27048</v>
      </c>
      <c r="J11095" s="6" t="s">
        <v>25698</v>
      </c>
      <c r="K11095" s="6" t="s">
        <v>3223</v>
      </c>
    </row>
    <row r="11096" spans="1:11" x14ac:dyDescent="0.2">
      <c r="A11096" s="5">
        <v>11093</v>
      </c>
      <c r="I11096" s="6" t="s">
        <v>27048</v>
      </c>
      <c r="J11096" s="6" t="s">
        <v>25699</v>
      </c>
      <c r="K11096" s="6" t="s">
        <v>3224</v>
      </c>
    </row>
    <row r="11097" spans="1:11" x14ac:dyDescent="0.2">
      <c r="A11097" s="5">
        <v>11094</v>
      </c>
      <c r="I11097" s="6" t="s">
        <v>27048</v>
      </c>
      <c r="J11097" s="6" t="s">
        <v>25700</v>
      </c>
      <c r="K11097" s="6" t="s">
        <v>3225</v>
      </c>
    </row>
    <row r="11098" spans="1:11" x14ac:dyDescent="0.2">
      <c r="A11098" s="5">
        <v>11095</v>
      </c>
      <c r="I11098" s="6" t="s">
        <v>27048</v>
      </c>
      <c r="J11098" s="6" t="s">
        <v>25701</v>
      </c>
      <c r="K11098" s="6" t="s">
        <v>3226</v>
      </c>
    </row>
    <row r="11099" spans="1:11" x14ac:dyDescent="0.2">
      <c r="A11099" s="5">
        <v>11096</v>
      </c>
      <c r="I11099" s="6" t="s">
        <v>27048</v>
      </c>
      <c r="J11099" s="6" t="s">
        <v>25702</v>
      </c>
      <c r="K11099" s="6" t="s">
        <v>3227</v>
      </c>
    </row>
    <row r="11100" spans="1:11" x14ac:dyDescent="0.2">
      <c r="A11100" s="5">
        <v>11097</v>
      </c>
      <c r="I11100" s="6" t="s">
        <v>27048</v>
      </c>
      <c r="J11100" s="6" t="s">
        <v>25703</v>
      </c>
      <c r="K11100" s="6" t="s">
        <v>3228</v>
      </c>
    </row>
    <row r="11101" spans="1:11" x14ac:dyDescent="0.2">
      <c r="A11101" s="5">
        <v>11098</v>
      </c>
      <c r="I11101" s="6" t="s">
        <v>27048</v>
      </c>
      <c r="J11101" s="6" t="s">
        <v>25704</v>
      </c>
      <c r="K11101" s="6" t="s">
        <v>3229</v>
      </c>
    </row>
    <row r="11102" spans="1:11" x14ac:dyDescent="0.2">
      <c r="A11102" s="5">
        <v>11099</v>
      </c>
      <c r="I11102" s="6" t="s">
        <v>27048</v>
      </c>
      <c r="J11102" s="6" t="s">
        <v>25705</v>
      </c>
      <c r="K11102" s="6" t="s">
        <v>3230</v>
      </c>
    </row>
    <row r="11103" spans="1:11" x14ac:dyDescent="0.2">
      <c r="A11103" s="5">
        <v>11100</v>
      </c>
      <c r="I11103" s="6" t="s">
        <v>27048</v>
      </c>
      <c r="J11103" s="6" t="s">
        <v>25706</v>
      </c>
      <c r="K11103" s="6" t="s">
        <v>3231</v>
      </c>
    </row>
    <row r="11104" spans="1:11" x14ac:dyDescent="0.2">
      <c r="A11104" s="5">
        <v>11101</v>
      </c>
      <c r="I11104" s="6" t="s">
        <v>27048</v>
      </c>
      <c r="J11104" s="6" t="s">
        <v>25707</v>
      </c>
      <c r="K11104" s="6" t="s">
        <v>3232</v>
      </c>
    </row>
    <row r="11105" spans="1:11" x14ac:dyDescent="0.2">
      <c r="A11105" s="5">
        <v>11102</v>
      </c>
      <c r="I11105" s="6" t="s">
        <v>27048</v>
      </c>
      <c r="J11105" s="6" t="s">
        <v>25708</v>
      </c>
      <c r="K11105" s="6" t="s">
        <v>3233</v>
      </c>
    </row>
    <row r="11106" spans="1:11" x14ac:dyDescent="0.2">
      <c r="A11106" s="5">
        <v>11103</v>
      </c>
      <c r="I11106" s="6" t="s">
        <v>27048</v>
      </c>
      <c r="J11106" s="6" t="s">
        <v>25709</v>
      </c>
      <c r="K11106" s="6" t="s">
        <v>3234</v>
      </c>
    </row>
    <row r="11107" spans="1:11" x14ac:dyDescent="0.2">
      <c r="A11107" s="5">
        <v>11104</v>
      </c>
      <c r="I11107" s="6" t="s">
        <v>27048</v>
      </c>
      <c r="J11107" s="6" t="s">
        <v>25710</v>
      </c>
      <c r="K11107" s="6" t="s">
        <v>3235</v>
      </c>
    </row>
    <row r="11108" spans="1:11" x14ac:dyDescent="0.2">
      <c r="A11108" s="5">
        <v>11105</v>
      </c>
      <c r="I11108" s="6" t="s">
        <v>27048</v>
      </c>
      <c r="J11108" s="6" t="s">
        <v>25711</v>
      </c>
      <c r="K11108" s="6" t="s">
        <v>3236</v>
      </c>
    </row>
    <row r="11109" spans="1:11" x14ac:dyDescent="0.2">
      <c r="A11109" s="5">
        <v>11106</v>
      </c>
      <c r="I11109" s="6" t="s">
        <v>27048</v>
      </c>
      <c r="J11109" s="6" t="s">
        <v>25712</v>
      </c>
      <c r="K11109" s="6" t="s">
        <v>3237</v>
      </c>
    </row>
    <row r="11110" spans="1:11" x14ac:dyDescent="0.2">
      <c r="A11110" s="5">
        <v>11107</v>
      </c>
      <c r="I11110" s="6" t="s">
        <v>27048</v>
      </c>
      <c r="J11110" s="6" t="s">
        <v>25713</v>
      </c>
      <c r="K11110" s="6" t="s">
        <v>3238</v>
      </c>
    </row>
    <row r="11111" spans="1:11" x14ac:dyDescent="0.2">
      <c r="A11111" s="5">
        <v>11108</v>
      </c>
      <c r="I11111" s="6" t="s">
        <v>27048</v>
      </c>
      <c r="J11111" s="6" t="s">
        <v>25714</v>
      </c>
      <c r="K11111" s="6" t="s">
        <v>3239</v>
      </c>
    </row>
    <row r="11112" spans="1:11" x14ac:dyDescent="0.2">
      <c r="A11112" s="5">
        <v>11109</v>
      </c>
      <c r="I11112" s="6" t="s">
        <v>27048</v>
      </c>
      <c r="J11112" s="6" t="s">
        <v>25715</v>
      </c>
      <c r="K11112" s="6" t="s">
        <v>3240</v>
      </c>
    </row>
    <row r="11113" spans="1:11" x14ac:dyDescent="0.2">
      <c r="A11113" s="5">
        <v>11110</v>
      </c>
      <c r="I11113" s="6" t="s">
        <v>27048</v>
      </c>
      <c r="J11113" s="6" t="s">
        <v>25716</v>
      </c>
      <c r="K11113" s="6" t="s">
        <v>3241</v>
      </c>
    </row>
    <row r="11114" spans="1:11" x14ac:dyDescent="0.2">
      <c r="A11114" s="5">
        <v>11111</v>
      </c>
      <c r="I11114" s="6" t="s">
        <v>27048</v>
      </c>
      <c r="J11114" s="6" t="s">
        <v>25717</v>
      </c>
      <c r="K11114" s="6" t="s">
        <v>3242</v>
      </c>
    </row>
    <row r="11115" spans="1:11" x14ac:dyDescent="0.2">
      <c r="A11115" s="5">
        <v>11112</v>
      </c>
      <c r="I11115" s="6" t="s">
        <v>27048</v>
      </c>
      <c r="J11115" s="6" t="s">
        <v>25718</v>
      </c>
      <c r="K11115" s="6" t="s">
        <v>3243</v>
      </c>
    </row>
    <row r="11116" spans="1:11" x14ac:dyDescent="0.2">
      <c r="A11116" s="5">
        <v>11113</v>
      </c>
      <c r="I11116" s="6" t="s">
        <v>27048</v>
      </c>
      <c r="J11116" s="6" t="s">
        <v>25719</v>
      </c>
      <c r="K11116" s="6" t="s">
        <v>3244</v>
      </c>
    </row>
    <row r="11117" spans="1:11" x14ac:dyDescent="0.2">
      <c r="A11117" s="5">
        <v>11114</v>
      </c>
      <c r="I11117" s="6" t="s">
        <v>27048</v>
      </c>
      <c r="J11117" s="6" t="s">
        <v>25720</v>
      </c>
      <c r="K11117" s="6" t="s">
        <v>3245</v>
      </c>
    </row>
    <row r="11118" spans="1:11" x14ac:dyDescent="0.2">
      <c r="A11118" s="5">
        <v>11115</v>
      </c>
      <c r="I11118" s="6" t="s">
        <v>27048</v>
      </c>
      <c r="J11118" s="6" t="s">
        <v>25721</v>
      </c>
      <c r="K11118" s="6" t="s">
        <v>3246</v>
      </c>
    </row>
    <row r="11119" spans="1:11" x14ac:dyDescent="0.2">
      <c r="A11119" s="5">
        <v>11116</v>
      </c>
      <c r="I11119" s="6" t="s">
        <v>27048</v>
      </c>
      <c r="J11119" s="6" t="s">
        <v>25722</v>
      </c>
      <c r="K11119" s="6" t="s">
        <v>3247</v>
      </c>
    </row>
    <row r="11120" spans="1:11" x14ac:dyDescent="0.2">
      <c r="A11120" s="5">
        <v>11117</v>
      </c>
      <c r="I11120" s="6" t="s">
        <v>27048</v>
      </c>
      <c r="J11120" s="6" t="s">
        <v>25723</v>
      </c>
      <c r="K11120" s="6" t="s">
        <v>3248</v>
      </c>
    </row>
    <row r="11121" spans="1:11" x14ac:dyDescent="0.2">
      <c r="A11121" s="5">
        <v>11118</v>
      </c>
      <c r="I11121" s="6" t="s">
        <v>27048</v>
      </c>
      <c r="J11121" s="6" t="s">
        <v>25724</v>
      </c>
      <c r="K11121" s="6" t="s">
        <v>3249</v>
      </c>
    </row>
    <row r="11122" spans="1:11" x14ac:dyDescent="0.2">
      <c r="A11122" s="5">
        <v>11119</v>
      </c>
      <c r="I11122" s="6" t="s">
        <v>27048</v>
      </c>
      <c r="J11122" s="6" t="s">
        <v>25725</v>
      </c>
      <c r="K11122" s="6" t="s">
        <v>3250</v>
      </c>
    </row>
    <row r="11123" spans="1:11" x14ac:dyDescent="0.2">
      <c r="A11123" s="5">
        <v>11120</v>
      </c>
      <c r="I11123" s="6" t="s">
        <v>27048</v>
      </c>
      <c r="J11123" s="6" t="s">
        <v>25726</v>
      </c>
      <c r="K11123" s="6" t="s">
        <v>3251</v>
      </c>
    </row>
    <row r="11124" spans="1:11" x14ac:dyDescent="0.2">
      <c r="A11124" s="5">
        <v>11121</v>
      </c>
      <c r="I11124" s="6" t="s">
        <v>27048</v>
      </c>
      <c r="J11124" s="6" t="s">
        <v>25727</v>
      </c>
      <c r="K11124" s="6" t="s">
        <v>3252</v>
      </c>
    </row>
    <row r="11125" spans="1:11" x14ac:dyDescent="0.2">
      <c r="A11125" s="5">
        <v>11122</v>
      </c>
      <c r="I11125" s="6" t="s">
        <v>27048</v>
      </c>
      <c r="J11125" s="6" t="s">
        <v>25728</v>
      </c>
      <c r="K11125" s="6" t="s">
        <v>3253</v>
      </c>
    </row>
    <row r="11126" spans="1:11" x14ac:dyDescent="0.2">
      <c r="A11126" s="5">
        <v>11123</v>
      </c>
      <c r="I11126" s="6" t="s">
        <v>27048</v>
      </c>
      <c r="J11126" s="6" t="s">
        <v>25729</v>
      </c>
      <c r="K11126" s="6" t="s">
        <v>3254</v>
      </c>
    </row>
    <row r="11127" spans="1:11" x14ac:dyDescent="0.2">
      <c r="A11127" s="5">
        <v>11124</v>
      </c>
      <c r="I11127" s="6" t="s">
        <v>27048</v>
      </c>
      <c r="J11127" s="6" t="s">
        <v>25730</v>
      </c>
      <c r="K11127" s="6" t="s">
        <v>3255</v>
      </c>
    </row>
    <row r="11128" spans="1:11" x14ac:dyDescent="0.2">
      <c r="A11128" s="5">
        <v>11125</v>
      </c>
      <c r="I11128" s="6" t="s">
        <v>27048</v>
      </c>
      <c r="J11128" s="6" t="s">
        <v>25731</v>
      </c>
      <c r="K11128" s="6" t="s">
        <v>3256</v>
      </c>
    </row>
    <row r="11129" spans="1:11" x14ac:dyDescent="0.2">
      <c r="A11129" s="5">
        <v>11126</v>
      </c>
      <c r="I11129" s="6" t="s">
        <v>27048</v>
      </c>
      <c r="J11129" s="6" t="s">
        <v>25732</v>
      </c>
      <c r="K11129" s="6" t="s">
        <v>3257</v>
      </c>
    </row>
    <row r="11130" spans="1:11" x14ac:dyDescent="0.2">
      <c r="A11130" s="5">
        <v>11127</v>
      </c>
      <c r="I11130" s="6" t="s">
        <v>27048</v>
      </c>
      <c r="J11130" s="6" t="s">
        <v>25733</v>
      </c>
      <c r="K11130" s="6" t="s">
        <v>3258</v>
      </c>
    </row>
    <row r="11131" spans="1:11" x14ac:dyDescent="0.2">
      <c r="A11131" s="5">
        <v>11128</v>
      </c>
      <c r="I11131" s="6" t="s">
        <v>27048</v>
      </c>
      <c r="J11131" s="6" t="s">
        <v>25734</v>
      </c>
      <c r="K11131" s="6" t="s">
        <v>3259</v>
      </c>
    </row>
    <row r="11132" spans="1:11" x14ac:dyDescent="0.2">
      <c r="A11132" s="5">
        <v>11129</v>
      </c>
      <c r="I11132" s="6" t="s">
        <v>27048</v>
      </c>
      <c r="J11132" s="6" t="s">
        <v>25735</v>
      </c>
      <c r="K11132" s="6" t="s">
        <v>3260</v>
      </c>
    </row>
    <row r="11133" spans="1:11" x14ac:dyDescent="0.2">
      <c r="A11133" s="5">
        <v>11130</v>
      </c>
      <c r="I11133" s="6" t="s">
        <v>27048</v>
      </c>
      <c r="J11133" s="6" t="s">
        <v>25736</v>
      </c>
      <c r="K11133" s="6" t="s">
        <v>3261</v>
      </c>
    </row>
    <row r="11134" spans="1:11" x14ac:dyDescent="0.2">
      <c r="A11134" s="5">
        <v>11131</v>
      </c>
      <c r="I11134" s="6" t="s">
        <v>27048</v>
      </c>
      <c r="J11134" s="6" t="s">
        <v>25737</v>
      </c>
      <c r="K11134" s="6" t="s">
        <v>3262</v>
      </c>
    </row>
    <row r="11135" spans="1:11" x14ac:dyDescent="0.2">
      <c r="A11135" s="5">
        <v>11132</v>
      </c>
      <c r="I11135" s="6" t="s">
        <v>27048</v>
      </c>
      <c r="J11135" s="6" t="s">
        <v>25738</v>
      </c>
      <c r="K11135" s="6" t="s">
        <v>3263</v>
      </c>
    </row>
    <row r="11136" spans="1:11" x14ac:dyDescent="0.2">
      <c r="A11136" s="5">
        <v>11133</v>
      </c>
      <c r="I11136" s="6" t="s">
        <v>27048</v>
      </c>
      <c r="J11136" s="6" t="s">
        <v>25739</v>
      </c>
      <c r="K11136" s="6" t="s">
        <v>3264</v>
      </c>
    </row>
    <row r="11137" spans="1:11" x14ac:dyDescent="0.2">
      <c r="A11137" s="5">
        <v>11134</v>
      </c>
      <c r="I11137" s="6" t="s">
        <v>27048</v>
      </c>
      <c r="J11137" s="6" t="s">
        <v>25740</v>
      </c>
      <c r="K11137" s="6" t="s">
        <v>3891</v>
      </c>
    </row>
    <row r="11138" spans="1:11" x14ac:dyDescent="0.2">
      <c r="A11138" s="5">
        <v>11135</v>
      </c>
      <c r="I11138" s="6" t="s">
        <v>27048</v>
      </c>
      <c r="J11138" s="6" t="s">
        <v>25741</v>
      </c>
      <c r="K11138" s="6" t="s">
        <v>3892</v>
      </c>
    </row>
    <row r="11139" spans="1:11" x14ac:dyDescent="0.2">
      <c r="A11139" s="5">
        <v>11136</v>
      </c>
      <c r="I11139" s="6" t="s">
        <v>27048</v>
      </c>
      <c r="J11139" s="6" t="s">
        <v>25742</v>
      </c>
      <c r="K11139" s="6" t="s">
        <v>3893</v>
      </c>
    </row>
    <row r="11140" spans="1:11" x14ac:dyDescent="0.2">
      <c r="A11140" s="5">
        <v>11137</v>
      </c>
      <c r="I11140" s="6" t="s">
        <v>27048</v>
      </c>
      <c r="J11140" s="6" t="s">
        <v>25743</v>
      </c>
      <c r="K11140" s="6" t="s">
        <v>3894</v>
      </c>
    </row>
    <row r="11141" spans="1:11" x14ac:dyDescent="0.2">
      <c r="A11141" s="5">
        <v>11138</v>
      </c>
      <c r="I11141" s="6" t="s">
        <v>27048</v>
      </c>
      <c r="J11141" s="6" t="s">
        <v>25744</v>
      </c>
      <c r="K11141" s="6" t="s">
        <v>3895</v>
      </c>
    </row>
    <row r="11142" spans="1:11" x14ac:dyDescent="0.2">
      <c r="A11142" s="5">
        <v>11139</v>
      </c>
      <c r="I11142" s="6" t="s">
        <v>27048</v>
      </c>
      <c r="J11142" s="6" t="s">
        <v>25745</v>
      </c>
      <c r="K11142" s="6" t="s">
        <v>3896</v>
      </c>
    </row>
    <row r="11143" spans="1:11" x14ac:dyDescent="0.2">
      <c r="A11143" s="5">
        <v>11140</v>
      </c>
      <c r="I11143" s="6" t="s">
        <v>27048</v>
      </c>
      <c r="J11143" s="6" t="s">
        <v>25746</v>
      </c>
      <c r="K11143" s="6" t="s">
        <v>3897</v>
      </c>
    </row>
    <row r="11144" spans="1:11" x14ac:dyDescent="0.2">
      <c r="A11144" s="5">
        <v>11141</v>
      </c>
      <c r="I11144" s="6" t="s">
        <v>27048</v>
      </c>
      <c r="J11144" s="6" t="s">
        <v>25747</v>
      </c>
      <c r="K11144" s="6" t="s">
        <v>3898</v>
      </c>
    </row>
    <row r="11145" spans="1:11" x14ac:dyDescent="0.2">
      <c r="A11145" s="5">
        <v>11142</v>
      </c>
      <c r="I11145" s="6" t="s">
        <v>27048</v>
      </c>
      <c r="J11145" s="6" t="s">
        <v>25748</v>
      </c>
      <c r="K11145" s="6" t="s">
        <v>3899</v>
      </c>
    </row>
    <row r="11146" spans="1:11" x14ac:dyDescent="0.2">
      <c r="A11146" s="5">
        <v>11143</v>
      </c>
      <c r="I11146" s="6" t="s">
        <v>27048</v>
      </c>
      <c r="J11146" s="6" t="s">
        <v>25749</v>
      </c>
      <c r="K11146" s="6" t="s">
        <v>3900</v>
      </c>
    </row>
    <row r="11147" spans="1:11" x14ac:dyDescent="0.2">
      <c r="A11147" s="5">
        <v>11144</v>
      </c>
      <c r="I11147" s="6" t="s">
        <v>27048</v>
      </c>
      <c r="J11147" s="6" t="s">
        <v>25750</v>
      </c>
      <c r="K11147" s="6" t="s">
        <v>3901</v>
      </c>
    </row>
    <row r="11148" spans="1:11" x14ac:dyDescent="0.2">
      <c r="A11148" s="5">
        <v>11145</v>
      </c>
      <c r="I11148" s="6" t="s">
        <v>27048</v>
      </c>
      <c r="J11148" s="6" t="s">
        <v>25751</v>
      </c>
      <c r="K11148" s="6" t="s">
        <v>3902</v>
      </c>
    </row>
    <row r="11149" spans="1:11" x14ac:dyDescent="0.2">
      <c r="A11149" s="5">
        <v>11146</v>
      </c>
      <c r="I11149" s="6" t="s">
        <v>27048</v>
      </c>
      <c r="J11149" s="6" t="s">
        <v>25752</v>
      </c>
      <c r="K11149" s="6" t="s">
        <v>3903</v>
      </c>
    </row>
    <row r="11150" spans="1:11" x14ac:dyDescent="0.2">
      <c r="A11150" s="5">
        <v>11147</v>
      </c>
      <c r="I11150" s="6" t="s">
        <v>27048</v>
      </c>
      <c r="J11150" s="6" t="s">
        <v>25753</v>
      </c>
      <c r="K11150" s="6" t="s">
        <v>3904</v>
      </c>
    </row>
    <row r="11151" spans="1:11" x14ac:dyDescent="0.2">
      <c r="A11151" s="5">
        <v>11148</v>
      </c>
      <c r="I11151" s="6" t="s">
        <v>27048</v>
      </c>
      <c r="J11151" s="6" t="s">
        <v>25754</v>
      </c>
      <c r="K11151" s="6" t="s">
        <v>3905</v>
      </c>
    </row>
    <row r="11152" spans="1:11" x14ac:dyDescent="0.2">
      <c r="A11152" s="5">
        <v>11149</v>
      </c>
      <c r="I11152" s="6" t="s">
        <v>27048</v>
      </c>
      <c r="J11152" s="6" t="s">
        <v>25755</v>
      </c>
      <c r="K11152" s="6" t="s">
        <v>3906</v>
      </c>
    </row>
    <row r="11153" spans="1:11" x14ac:dyDescent="0.2">
      <c r="A11153" s="5">
        <v>11150</v>
      </c>
      <c r="I11153" s="6" t="s">
        <v>27048</v>
      </c>
      <c r="J11153" s="6" t="s">
        <v>25756</v>
      </c>
      <c r="K11153" s="6" t="s">
        <v>3907</v>
      </c>
    </row>
    <row r="11154" spans="1:11" x14ac:dyDescent="0.2">
      <c r="A11154" s="5">
        <v>11151</v>
      </c>
      <c r="I11154" s="6" t="s">
        <v>27048</v>
      </c>
      <c r="J11154" s="6" t="s">
        <v>25757</v>
      </c>
      <c r="K11154" s="6" t="s">
        <v>3908</v>
      </c>
    </row>
    <row r="11155" spans="1:11" x14ac:dyDescent="0.2">
      <c r="A11155" s="5">
        <v>11152</v>
      </c>
      <c r="I11155" s="6" t="s">
        <v>27048</v>
      </c>
      <c r="J11155" s="6" t="s">
        <v>25758</v>
      </c>
      <c r="K11155" s="6" t="s">
        <v>3909</v>
      </c>
    </row>
    <row r="11156" spans="1:11" x14ac:dyDescent="0.2">
      <c r="A11156" s="5">
        <v>11153</v>
      </c>
      <c r="I11156" s="6" t="s">
        <v>27048</v>
      </c>
      <c r="J11156" s="6" t="s">
        <v>25759</v>
      </c>
      <c r="K11156" s="6" t="s">
        <v>3910</v>
      </c>
    </row>
    <row r="11157" spans="1:11" x14ac:dyDescent="0.2">
      <c r="A11157" s="5">
        <v>11154</v>
      </c>
      <c r="I11157" s="6" t="s">
        <v>27048</v>
      </c>
      <c r="J11157" s="6" t="s">
        <v>25760</v>
      </c>
      <c r="K11157" s="6" t="s">
        <v>3911</v>
      </c>
    </row>
    <row r="11158" spans="1:11" x14ac:dyDescent="0.2">
      <c r="A11158" s="5">
        <v>11155</v>
      </c>
      <c r="I11158" s="6" t="s">
        <v>27048</v>
      </c>
      <c r="J11158" s="6" t="s">
        <v>25761</v>
      </c>
      <c r="K11158" s="6" t="s">
        <v>3912</v>
      </c>
    </row>
    <row r="11159" spans="1:11" x14ac:dyDescent="0.2">
      <c r="A11159" s="5">
        <v>11156</v>
      </c>
      <c r="I11159" s="6" t="s">
        <v>27048</v>
      </c>
      <c r="J11159" s="6" t="s">
        <v>25762</v>
      </c>
      <c r="K11159" s="6" t="s">
        <v>3913</v>
      </c>
    </row>
    <row r="11160" spans="1:11" x14ac:dyDescent="0.2">
      <c r="A11160" s="5">
        <v>11157</v>
      </c>
      <c r="I11160" s="6" t="s">
        <v>27048</v>
      </c>
      <c r="J11160" s="6" t="s">
        <v>25763</v>
      </c>
      <c r="K11160" s="6" t="s">
        <v>3914</v>
      </c>
    </row>
    <row r="11161" spans="1:11" x14ac:dyDescent="0.2">
      <c r="A11161" s="5">
        <v>11158</v>
      </c>
      <c r="I11161" s="6" t="s">
        <v>27048</v>
      </c>
      <c r="J11161" s="6" t="s">
        <v>25764</v>
      </c>
      <c r="K11161" s="6" t="s">
        <v>3915</v>
      </c>
    </row>
    <row r="11162" spans="1:11" x14ac:dyDescent="0.2">
      <c r="A11162" s="5">
        <v>11159</v>
      </c>
      <c r="I11162" s="6" t="s">
        <v>27048</v>
      </c>
      <c r="J11162" s="6" t="s">
        <v>25765</v>
      </c>
      <c r="K11162" s="6" t="s">
        <v>3916</v>
      </c>
    </row>
    <row r="11163" spans="1:11" x14ac:dyDescent="0.2">
      <c r="A11163" s="5">
        <v>11160</v>
      </c>
      <c r="I11163" s="6" t="s">
        <v>27048</v>
      </c>
      <c r="J11163" s="6" t="s">
        <v>25766</v>
      </c>
      <c r="K11163" s="6" t="s">
        <v>3917</v>
      </c>
    </row>
    <row r="11164" spans="1:11" x14ac:dyDescent="0.2">
      <c r="A11164" s="5">
        <v>11161</v>
      </c>
      <c r="I11164" s="6" t="s">
        <v>27048</v>
      </c>
      <c r="J11164" s="6" t="s">
        <v>25767</v>
      </c>
      <c r="K11164" s="6" t="s">
        <v>3918</v>
      </c>
    </row>
    <row r="11165" spans="1:11" x14ac:dyDescent="0.2">
      <c r="A11165" s="5">
        <v>11162</v>
      </c>
      <c r="I11165" s="6" t="s">
        <v>27048</v>
      </c>
      <c r="J11165" s="6" t="s">
        <v>25768</v>
      </c>
      <c r="K11165" s="6" t="s">
        <v>3919</v>
      </c>
    </row>
    <row r="11166" spans="1:11" x14ac:dyDescent="0.2">
      <c r="A11166" s="5">
        <v>11163</v>
      </c>
      <c r="I11166" s="6" t="s">
        <v>27048</v>
      </c>
      <c r="J11166" s="6" t="s">
        <v>25769</v>
      </c>
      <c r="K11166" s="6" t="s">
        <v>3920</v>
      </c>
    </row>
    <row r="11167" spans="1:11" x14ac:dyDescent="0.2">
      <c r="A11167" s="5">
        <v>11164</v>
      </c>
      <c r="I11167" s="6" t="s">
        <v>27048</v>
      </c>
      <c r="J11167" s="6" t="s">
        <v>25770</v>
      </c>
      <c r="K11167" s="6" t="s">
        <v>3921</v>
      </c>
    </row>
    <row r="11168" spans="1:11" x14ac:dyDescent="0.2">
      <c r="A11168" s="5">
        <v>11165</v>
      </c>
      <c r="I11168" s="6" t="s">
        <v>27048</v>
      </c>
      <c r="J11168" s="6" t="s">
        <v>25771</v>
      </c>
      <c r="K11168" s="6" t="s">
        <v>3922</v>
      </c>
    </row>
    <row r="11169" spans="1:11" x14ac:dyDescent="0.2">
      <c r="A11169" s="5">
        <v>11166</v>
      </c>
      <c r="I11169" s="6" t="s">
        <v>27048</v>
      </c>
      <c r="J11169" s="6" t="s">
        <v>25772</v>
      </c>
      <c r="K11169" s="6" t="s">
        <v>3923</v>
      </c>
    </row>
    <row r="11170" spans="1:11" x14ac:dyDescent="0.2">
      <c r="A11170" s="5">
        <v>11167</v>
      </c>
      <c r="I11170" s="6" t="s">
        <v>27048</v>
      </c>
      <c r="J11170" s="6" t="s">
        <v>25773</v>
      </c>
      <c r="K11170" s="6" t="s">
        <v>3924</v>
      </c>
    </row>
    <row r="11171" spans="1:11" x14ac:dyDescent="0.2">
      <c r="A11171" s="5">
        <v>11168</v>
      </c>
      <c r="I11171" s="6" t="s">
        <v>27048</v>
      </c>
      <c r="J11171" s="6" t="s">
        <v>25774</v>
      </c>
      <c r="K11171" s="6" t="s">
        <v>3925</v>
      </c>
    </row>
    <row r="11172" spans="1:11" x14ac:dyDescent="0.2">
      <c r="A11172" s="5">
        <v>11169</v>
      </c>
      <c r="I11172" s="6" t="s">
        <v>27048</v>
      </c>
      <c r="J11172" s="6" t="s">
        <v>25775</v>
      </c>
      <c r="K11172" s="6" t="s">
        <v>3926</v>
      </c>
    </row>
    <row r="11173" spans="1:11" x14ac:dyDescent="0.2">
      <c r="A11173" s="5">
        <v>11170</v>
      </c>
      <c r="I11173" s="6" t="s">
        <v>27048</v>
      </c>
      <c r="J11173" s="6" t="s">
        <v>25776</v>
      </c>
      <c r="K11173" s="6" t="s">
        <v>3927</v>
      </c>
    </row>
    <row r="11174" spans="1:11" x14ac:dyDescent="0.2">
      <c r="A11174" s="5">
        <v>11171</v>
      </c>
      <c r="I11174" s="6" t="s">
        <v>27048</v>
      </c>
      <c r="J11174" s="6" t="s">
        <v>25777</v>
      </c>
      <c r="K11174" s="6" t="s">
        <v>3928</v>
      </c>
    </row>
    <row r="11175" spans="1:11" x14ac:dyDescent="0.2">
      <c r="A11175" s="5">
        <v>11172</v>
      </c>
      <c r="I11175" s="6" t="s">
        <v>27048</v>
      </c>
      <c r="J11175" s="6" t="s">
        <v>25778</v>
      </c>
      <c r="K11175" s="6" t="s">
        <v>3929</v>
      </c>
    </row>
    <row r="11176" spans="1:11" x14ac:dyDescent="0.2">
      <c r="A11176" s="5">
        <v>11173</v>
      </c>
      <c r="I11176" s="6" t="s">
        <v>27048</v>
      </c>
      <c r="J11176" s="6" t="s">
        <v>25779</v>
      </c>
      <c r="K11176" s="6" t="s">
        <v>3930</v>
      </c>
    </row>
    <row r="11177" spans="1:11" x14ac:dyDescent="0.2">
      <c r="A11177" s="5">
        <v>11174</v>
      </c>
      <c r="I11177" s="6" t="s">
        <v>27048</v>
      </c>
      <c r="J11177" s="6" t="s">
        <v>25780</v>
      </c>
      <c r="K11177" s="6" t="s">
        <v>3931</v>
      </c>
    </row>
    <row r="11178" spans="1:11" x14ac:dyDescent="0.2">
      <c r="A11178" s="5">
        <v>11175</v>
      </c>
      <c r="I11178" s="6" t="s">
        <v>27048</v>
      </c>
      <c r="J11178" s="6" t="s">
        <v>25781</v>
      </c>
      <c r="K11178" s="6" t="s">
        <v>3932</v>
      </c>
    </row>
    <row r="11179" spans="1:11" x14ac:dyDescent="0.2">
      <c r="A11179" s="5">
        <v>11176</v>
      </c>
      <c r="I11179" s="6" t="s">
        <v>27048</v>
      </c>
      <c r="J11179" s="6" t="s">
        <v>25782</v>
      </c>
      <c r="K11179" s="6" t="s">
        <v>3933</v>
      </c>
    </row>
    <row r="11180" spans="1:11" x14ac:dyDescent="0.2">
      <c r="A11180" s="5">
        <v>11177</v>
      </c>
      <c r="I11180" s="6" t="s">
        <v>27048</v>
      </c>
      <c r="J11180" s="6" t="s">
        <v>25783</v>
      </c>
      <c r="K11180" s="6" t="s">
        <v>3934</v>
      </c>
    </row>
    <row r="11181" spans="1:11" x14ac:dyDescent="0.2">
      <c r="A11181" s="5">
        <v>11178</v>
      </c>
      <c r="I11181" s="6" t="s">
        <v>27048</v>
      </c>
      <c r="J11181" s="6" t="s">
        <v>25784</v>
      </c>
      <c r="K11181" s="6" t="s">
        <v>3935</v>
      </c>
    </row>
    <row r="11182" spans="1:11" x14ac:dyDescent="0.2">
      <c r="A11182" s="5">
        <v>11179</v>
      </c>
      <c r="I11182" s="6" t="s">
        <v>27048</v>
      </c>
      <c r="J11182" s="6" t="s">
        <v>25785</v>
      </c>
      <c r="K11182" s="6" t="s">
        <v>3936</v>
      </c>
    </row>
    <row r="11183" spans="1:11" x14ac:dyDescent="0.2">
      <c r="A11183" s="5">
        <v>11180</v>
      </c>
      <c r="I11183" s="6" t="s">
        <v>27048</v>
      </c>
      <c r="J11183" s="6" t="s">
        <v>25786</v>
      </c>
      <c r="K11183" s="6" t="s">
        <v>3937</v>
      </c>
    </row>
    <row r="11184" spans="1:11" x14ac:dyDescent="0.2">
      <c r="A11184" s="5">
        <v>11181</v>
      </c>
      <c r="I11184" s="6" t="s">
        <v>27048</v>
      </c>
      <c r="J11184" s="6" t="s">
        <v>25787</v>
      </c>
      <c r="K11184" s="6" t="s">
        <v>3938</v>
      </c>
    </row>
    <row r="11185" spans="1:11" x14ac:dyDescent="0.2">
      <c r="A11185" s="5">
        <v>11182</v>
      </c>
      <c r="I11185" s="6" t="s">
        <v>27048</v>
      </c>
      <c r="J11185" s="6" t="s">
        <v>25788</v>
      </c>
      <c r="K11185" s="6" t="s">
        <v>3939</v>
      </c>
    </row>
    <row r="11186" spans="1:11" x14ac:dyDescent="0.2">
      <c r="A11186" s="5">
        <v>11183</v>
      </c>
      <c r="I11186" s="6" t="s">
        <v>27048</v>
      </c>
      <c r="J11186" s="6" t="s">
        <v>25789</v>
      </c>
      <c r="K11186" s="6" t="s">
        <v>3940</v>
      </c>
    </row>
    <row r="11187" spans="1:11" x14ac:dyDescent="0.2">
      <c r="A11187" s="5">
        <v>11184</v>
      </c>
      <c r="I11187" s="6" t="s">
        <v>27048</v>
      </c>
      <c r="J11187" s="6" t="s">
        <v>25790</v>
      </c>
      <c r="K11187" s="6" t="s">
        <v>3941</v>
      </c>
    </row>
    <row r="11188" spans="1:11" x14ac:dyDescent="0.2">
      <c r="A11188" s="5">
        <v>11185</v>
      </c>
      <c r="I11188" s="6" t="s">
        <v>27048</v>
      </c>
      <c r="J11188" s="6" t="s">
        <v>25791</v>
      </c>
      <c r="K11188" s="6" t="s">
        <v>3942</v>
      </c>
    </row>
    <row r="11189" spans="1:11" x14ac:dyDescent="0.2">
      <c r="A11189" s="5">
        <v>11186</v>
      </c>
      <c r="I11189" s="6" t="s">
        <v>27048</v>
      </c>
      <c r="J11189" s="6" t="s">
        <v>25792</v>
      </c>
      <c r="K11189" s="6" t="s">
        <v>3943</v>
      </c>
    </row>
    <row r="11190" spans="1:11" x14ac:dyDescent="0.2">
      <c r="A11190" s="5">
        <v>11187</v>
      </c>
      <c r="I11190" s="6" t="s">
        <v>27048</v>
      </c>
      <c r="J11190" s="6" t="s">
        <v>25793</v>
      </c>
      <c r="K11190" s="6" t="s">
        <v>3944</v>
      </c>
    </row>
    <row r="11191" spans="1:11" x14ac:dyDescent="0.2">
      <c r="A11191" s="5">
        <v>11188</v>
      </c>
      <c r="I11191" s="6" t="s">
        <v>27048</v>
      </c>
      <c r="J11191" s="6" t="s">
        <v>25794</v>
      </c>
      <c r="K11191" s="6" t="s">
        <v>3945</v>
      </c>
    </row>
    <row r="11192" spans="1:11" x14ac:dyDescent="0.2">
      <c r="A11192" s="5">
        <v>11189</v>
      </c>
      <c r="I11192" s="6" t="s">
        <v>27048</v>
      </c>
      <c r="J11192" s="6" t="s">
        <v>25795</v>
      </c>
      <c r="K11192" s="6" t="s">
        <v>3339</v>
      </c>
    </row>
    <row r="11193" spans="1:11" x14ac:dyDescent="0.2">
      <c r="A11193" s="5">
        <v>11190</v>
      </c>
      <c r="I11193" s="6" t="s">
        <v>27048</v>
      </c>
      <c r="J11193" s="6" t="s">
        <v>25796</v>
      </c>
      <c r="K11193" s="6" t="s">
        <v>3340</v>
      </c>
    </row>
    <row r="11194" spans="1:11" x14ac:dyDescent="0.2">
      <c r="A11194" s="5">
        <v>11191</v>
      </c>
      <c r="I11194" s="6" t="s">
        <v>27048</v>
      </c>
      <c r="J11194" s="6" t="s">
        <v>25797</v>
      </c>
      <c r="K11194" s="6" t="s">
        <v>3341</v>
      </c>
    </row>
    <row r="11195" spans="1:11" x14ac:dyDescent="0.2">
      <c r="A11195" s="5">
        <v>11192</v>
      </c>
      <c r="I11195" s="6" t="s">
        <v>27048</v>
      </c>
      <c r="J11195" s="6" t="s">
        <v>25798</v>
      </c>
      <c r="K11195" s="6" t="s">
        <v>3342</v>
      </c>
    </row>
    <row r="11196" spans="1:11" x14ac:dyDescent="0.2">
      <c r="A11196" s="5">
        <v>11193</v>
      </c>
      <c r="I11196" s="6" t="s">
        <v>27048</v>
      </c>
      <c r="J11196" s="6" t="s">
        <v>25799</v>
      </c>
      <c r="K11196" s="6" t="s">
        <v>3343</v>
      </c>
    </row>
    <row r="11197" spans="1:11" x14ac:dyDescent="0.2">
      <c r="A11197" s="5">
        <v>11194</v>
      </c>
      <c r="I11197" s="6" t="s">
        <v>27048</v>
      </c>
      <c r="J11197" s="6" t="s">
        <v>25800</v>
      </c>
      <c r="K11197" s="6" t="s">
        <v>3344</v>
      </c>
    </row>
    <row r="11198" spans="1:11" x14ac:dyDescent="0.2">
      <c r="A11198" s="5">
        <v>11195</v>
      </c>
      <c r="I11198" s="6" t="s">
        <v>27048</v>
      </c>
      <c r="J11198" s="6" t="s">
        <v>25801</v>
      </c>
      <c r="K11198" s="6" t="s">
        <v>3345</v>
      </c>
    </row>
    <row r="11199" spans="1:11" x14ac:dyDescent="0.2">
      <c r="A11199" s="5">
        <v>11196</v>
      </c>
      <c r="I11199" s="6" t="s">
        <v>27048</v>
      </c>
      <c r="J11199" s="6" t="s">
        <v>25802</v>
      </c>
      <c r="K11199" s="6" t="s">
        <v>3346</v>
      </c>
    </row>
    <row r="11200" spans="1:11" x14ac:dyDescent="0.2">
      <c r="A11200" s="5">
        <v>11197</v>
      </c>
      <c r="I11200" s="6" t="s">
        <v>27048</v>
      </c>
      <c r="J11200" s="6" t="s">
        <v>25803</v>
      </c>
      <c r="K11200" s="6" t="s">
        <v>3347</v>
      </c>
    </row>
    <row r="11201" spans="1:11" x14ac:dyDescent="0.2">
      <c r="A11201" s="5">
        <v>11198</v>
      </c>
      <c r="I11201" s="6" t="s">
        <v>27048</v>
      </c>
      <c r="J11201" s="6" t="s">
        <v>25804</v>
      </c>
      <c r="K11201" s="6" t="s">
        <v>3348</v>
      </c>
    </row>
    <row r="11202" spans="1:11" x14ac:dyDescent="0.2">
      <c r="A11202" s="5">
        <v>11199</v>
      </c>
      <c r="I11202" s="6" t="s">
        <v>27048</v>
      </c>
      <c r="J11202" s="6" t="s">
        <v>25805</v>
      </c>
      <c r="K11202" s="6" t="s">
        <v>3349</v>
      </c>
    </row>
    <row r="11203" spans="1:11" x14ac:dyDescent="0.2">
      <c r="A11203" s="5">
        <v>11200</v>
      </c>
      <c r="I11203" s="6" t="s">
        <v>27048</v>
      </c>
      <c r="J11203" s="6" t="s">
        <v>25806</v>
      </c>
      <c r="K11203" s="6" t="s">
        <v>3350</v>
      </c>
    </row>
    <row r="11204" spans="1:11" x14ac:dyDescent="0.2">
      <c r="A11204" s="5">
        <v>11201</v>
      </c>
      <c r="I11204" s="6" t="s">
        <v>27048</v>
      </c>
      <c r="J11204" s="6" t="s">
        <v>25807</v>
      </c>
      <c r="K11204" s="6" t="s">
        <v>3351</v>
      </c>
    </row>
    <row r="11205" spans="1:11" x14ac:dyDescent="0.2">
      <c r="A11205" s="5">
        <v>11202</v>
      </c>
      <c r="I11205" s="6" t="s">
        <v>27048</v>
      </c>
      <c r="J11205" s="6" t="s">
        <v>25808</v>
      </c>
      <c r="K11205" s="6" t="s">
        <v>3352</v>
      </c>
    </row>
    <row r="11206" spans="1:11" x14ac:dyDescent="0.2">
      <c r="A11206" s="5">
        <v>11203</v>
      </c>
      <c r="I11206" s="6" t="s">
        <v>27048</v>
      </c>
      <c r="J11206" s="6" t="s">
        <v>25809</v>
      </c>
      <c r="K11206" s="6" t="s">
        <v>3353</v>
      </c>
    </row>
    <row r="11207" spans="1:11" x14ac:dyDescent="0.2">
      <c r="A11207" s="5">
        <v>11204</v>
      </c>
      <c r="I11207" s="6" t="s">
        <v>27048</v>
      </c>
      <c r="J11207" s="6" t="s">
        <v>25810</v>
      </c>
      <c r="K11207" s="6" t="s">
        <v>3354</v>
      </c>
    </row>
    <row r="11208" spans="1:11" x14ac:dyDescent="0.2">
      <c r="A11208" s="5">
        <v>11205</v>
      </c>
      <c r="I11208" s="6" t="s">
        <v>27048</v>
      </c>
      <c r="J11208" s="6" t="s">
        <v>25811</v>
      </c>
      <c r="K11208" s="6" t="s">
        <v>3355</v>
      </c>
    </row>
    <row r="11209" spans="1:11" x14ac:dyDescent="0.2">
      <c r="A11209" s="5">
        <v>11206</v>
      </c>
      <c r="I11209" s="6" t="s">
        <v>27048</v>
      </c>
      <c r="J11209" s="6" t="s">
        <v>25812</v>
      </c>
      <c r="K11209" s="6" t="s">
        <v>3356</v>
      </c>
    </row>
    <row r="11210" spans="1:11" x14ac:dyDescent="0.2">
      <c r="A11210" s="5">
        <v>11207</v>
      </c>
      <c r="I11210" s="6" t="s">
        <v>27048</v>
      </c>
      <c r="J11210" s="6" t="s">
        <v>25813</v>
      </c>
      <c r="K11210" s="6" t="s">
        <v>3357</v>
      </c>
    </row>
    <row r="11211" spans="1:11" x14ac:dyDescent="0.2">
      <c r="A11211" s="5">
        <v>11208</v>
      </c>
      <c r="I11211" s="6" t="s">
        <v>27048</v>
      </c>
      <c r="J11211" s="6" t="s">
        <v>25814</v>
      </c>
      <c r="K11211" s="6" t="s">
        <v>3358</v>
      </c>
    </row>
    <row r="11212" spans="1:11" x14ac:dyDescent="0.2">
      <c r="A11212" s="5">
        <v>11209</v>
      </c>
      <c r="I11212" s="6" t="s">
        <v>27048</v>
      </c>
      <c r="J11212" s="6" t="s">
        <v>25815</v>
      </c>
      <c r="K11212" s="6" t="s">
        <v>3359</v>
      </c>
    </row>
    <row r="11213" spans="1:11" x14ac:dyDescent="0.2">
      <c r="A11213" s="5">
        <v>11210</v>
      </c>
      <c r="I11213" s="6" t="s">
        <v>27048</v>
      </c>
      <c r="J11213" s="6" t="s">
        <v>25816</v>
      </c>
      <c r="K11213" s="6" t="s">
        <v>3360</v>
      </c>
    </row>
    <row r="11214" spans="1:11" x14ac:dyDescent="0.2">
      <c r="A11214" s="5">
        <v>11211</v>
      </c>
      <c r="I11214" s="6" t="s">
        <v>27048</v>
      </c>
      <c r="J11214" s="6" t="s">
        <v>25817</v>
      </c>
      <c r="K11214" s="6" t="s">
        <v>3361</v>
      </c>
    </row>
    <row r="11215" spans="1:11" x14ac:dyDescent="0.2">
      <c r="A11215" s="5">
        <v>11212</v>
      </c>
      <c r="I11215" s="6" t="s">
        <v>27048</v>
      </c>
      <c r="J11215" s="6" t="s">
        <v>25818</v>
      </c>
      <c r="K11215" s="6" t="s">
        <v>3362</v>
      </c>
    </row>
    <row r="11216" spans="1:11" x14ac:dyDescent="0.2">
      <c r="A11216" s="5">
        <v>11213</v>
      </c>
      <c r="I11216" s="6" t="s">
        <v>27048</v>
      </c>
      <c r="J11216" s="6" t="s">
        <v>25819</v>
      </c>
      <c r="K11216" s="6" t="s">
        <v>3363</v>
      </c>
    </row>
    <row r="11217" spans="1:11" x14ac:dyDescent="0.2">
      <c r="A11217" s="5">
        <v>11214</v>
      </c>
      <c r="I11217" s="6" t="s">
        <v>27048</v>
      </c>
      <c r="J11217" s="6" t="s">
        <v>25820</v>
      </c>
      <c r="K11217" s="6" t="s">
        <v>3364</v>
      </c>
    </row>
    <row r="11218" spans="1:11" x14ac:dyDescent="0.2">
      <c r="A11218" s="5">
        <v>11215</v>
      </c>
      <c r="I11218" s="6" t="s">
        <v>27048</v>
      </c>
      <c r="J11218" s="6" t="s">
        <v>25821</v>
      </c>
      <c r="K11218" s="6" t="s">
        <v>3365</v>
      </c>
    </row>
    <row r="11219" spans="1:11" x14ac:dyDescent="0.2">
      <c r="A11219" s="5">
        <v>11216</v>
      </c>
      <c r="I11219" s="6" t="s">
        <v>27048</v>
      </c>
      <c r="J11219" s="6" t="s">
        <v>25822</v>
      </c>
      <c r="K11219" s="6" t="s">
        <v>3366</v>
      </c>
    </row>
    <row r="11220" spans="1:11" x14ac:dyDescent="0.2">
      <c r="A11220" s="5">
        <v>11217</v>
      </c>
      <c r="I11220" s="6" t="s">
        <v>27048</v>
      </c>
      <c r="J11220" s="6" t="s">
        <v>25823</v>
      </c>
      <c r="K11220" s="6" t="s">
        <v>3367</v>
      </c>
    </row>
    <row r="11221" spans="1:11" x14ac:dyDescent="0.2">
      <c r="A11221" s="5">
        <v>11218</v>
      </c>
      <c r="I11221" s="6" t="s">
        <v>27048</v>
      </c>
      <c r="J11221" s="6" t="s">
        <v>25824</v>
      </c>
      <c r="K11221" s="6" t="s">
        <v>3368</v>
      </c>
    </row>
    <row r="11222" spans="1:11" x14ac:dyDescent="0.2">
      <c r="A11222" s="5">
        <v>11219</v>
      </c>
      <c r="I11222" s="6" t="s">
        <v>27048</v>
      </c>
      <c r="J11222" s="6" t="s">
        <v>25825</v>
      </c>
      <c r="K11222" s="6" t="s">
        <v>3369</v>
      </c>
    </row>
    <row r="11223" spans="1:11" x14ac:dyDescent="0.2">
      <c r="A11223" s="5">
        <v>11220</v>
      </c>
      <c r="I11223" s="6" t="s">
        <v>27048</v>
      </c>
      <c r="J11223" s="6" t="s">
        <v>25826</v>
      </c>
      <c r="K11223" s="6" t="s">
        <v>3370</v>
      </c>
    </row>
    <row r="11224" spans="1:11" x14ac:dyDescent="0.2">
      <c r="A11224" s="5">
        <v>11221</v>
      </c>
      <c r="I11224" s="6" t="s">
        <v>27048</v>
      </c>
      <c r="J11224" s="6" t="s">
        <v>25827</v>
      </c>
      <c r="K11224" s="6" t="s">
        <v>3371</v>
      </c>
    </row>
    <row r="11225" spans="1:11" x14ac:dyDescent="0.2">
      <c r="A11225" s="5">
        <v>11222</v>
      </c>
      <c r="I11225" s="6" t="s">
        <v>27048</v>
      </c>
      <c r="J11225" s="6" t="s">
        <v>25828</v>
      </c>
      <c r="K11225" s="6" t="s">
        <v>3372</v>
      </c>
    </row>
    <row r="11226" spans="1:11" x14ac:dyDescent="0.2">
      <c r="A11226" s="5">
        <v>11223</v>
      </c>
      <c r="I11226" s="6" t="s">
        <v>27048</v>
      </c>
      <c r="J11226" s="6" t="s">
        <v>25829</v>
      </c>
      <c r="K11226" s="6" t="s">
        <v>3373</v>
      </c>
    </row>
    <row r="11227" spans="1:11" x14ac:dyDescent="0.2">
      <c r="A11227" s="5">
        <v>11224</v>
      </c>
      <c r="I11227" s="6" t="s">
        <v>27048</v>
      </c>
      <c r="J11227" s="6" t="s">
        <v>25830</v>
      </c>
      <c r="K11227" s="6" t="s">
        <v>3374</v>
      </c>
    </row>
    <row r="11228" spans="1:11" x14ac:dyDescent="0.2">
      <c r="A11228" s="5">
        <v>11225</v>
      </c>
      <c r="I11228" s="6" t="s">
        <v>27048</v>
      </c>
      <c r="J11228" s="6" t="s">
        <v>25831</v>
      </c>
      <c r="K11228" s="6" t="s">
        <v>3375</v>
      </c>
    </row>
    <row r="11229" spans="1:11" x14ac:dyDescent="0.2">
      <c r="A11229" s="5">
        <v>11226</v>
      </c>
      <c r="I11229" s="6" t="s">
        <v>27048</v>
      </c>
      <c r="J11229" s="6" t="s">
        <v>25832</v>
      </c>
      <c r="K11229" s="6" t="s">
        <v>3376</v>
      </c>
    </row>
    <row r="11230" spans="1:11" x14ac:dyDescent="0.2">
      <c r="A11230" s="5">
        <v>11227</v>
      </c>
      <c r="I11230" s="6" t="s">
        <v>27048</v>
      </c>
      <c r="J11230" s="6" t="s">
        <v>25833</v>
      </c>
      <c r="K11230" s="6" t="s">
        <v>3377</v>
      </c>
    </row>
    <row r="11231" spans="1:11" x14ac:dyDescent="0.2">
      <c r="A11231" s="5">
        <v>11228</v>
      </c>
      <c r="I11231" s="6" t="s">
        <v>27048</v>
      </c>
      <c r="J11231" s="6" t="s">
        <v>25834</v>
      </c>
      <c r="K11231" s="6" t="s">
        <v>3378</v>
      </c>
    </row>
    <row r="11232" spans="1:11" x14ac:dyDescent="0.2">
      <c r="A11232" s="5">
        <v>11229</v>
      </c>
      <c r="I11232" s="6" t="s">
        <v>27048</v>
      </c>
      <c r="J11232" s="6" t="s">
        <v>25835</v>
      </c>
      <c r="K11232" s="6" t="s">
        <v>3379</v>
      </c>
    </row>
    <row r="11233" spans="1:11" x14ac:dyDescent="0.2">
      <c r="A11233" s="5">
        <v>11230</v>
      </c>
      <c r="I11233" s="6" t="s">
        <v>27048</v>
      </c>
      <c r="J11233" s="6" t="s">
        <v>25836</v>
      </c>
      <c r="K11233" s="6" t="s">
        <v>3380</v>
      </c>
    </row>
    <row r="11234" spans="1:11" x14ac:dyDescent="0.2">
      <c r="A11234" s="5">
        <v>11231</v>
      </c>
      <c r="I11234" s="6" t="s">
        <v>27048</v>
      </c>
      <c r="J11234" s="6" t="s">
        <v>25837</v>
      </c>
      <c r="K11234" s="6" t="s">
        <v>3381</v>
      </c>
    </row>
    <row r="11235" spans="1:11" x14ac:dyDescent="0.2">
      <c r="A11235" s="5">
        <v>11232</v>
      </c>
      <c r="I11235" s="6" t="s">
        <v>27048</v>
      </c>
      <c r="J11235" s="6" t="s">
        <v>25838</v>
      </c>
      <c r="K11235" s="6" t="s">
        <v>3382</v>
      </c>
    </row>
    <row r="11236" spans="1:11" x14ac:dyDescent="0.2">
      <c r="A11236" s="5">
        <v>11233</v>
      </c>
      <c r="I11236" s="6" t="s">
        <v>27048</v>
      </c>
      <c r="J11236" s="6" t="s">
        <v>25839</v>
      </c>
      <c r="K11236" s="6" t="s">
        <v>3383</v>
      </c>
    </row>
    <row r="11237" spans="1:11" x14ac:dyDescent="0.2">
      <c r="A11237" s="5">
        <v>11234</v>
      </c>
      <c r="I11237" s="6" t="s">
        <v>27048</v>
      </c>
      <c r="J11237" s="6" t="s">
        <v>25840</v>
      </c>
      <c r="K11237" s="6" t="s">
        <v>3384</v>
      </c>
    </row>
    <row r="11238" spans="1:11" x14ac:dyDescent="0.2">
      <c r="A11238" s="5">
        <v>11235</v>
      </c>
      <c r="I11238" s="6" t="s">
        <v>27048</v>
      </c>
      <c r="J11238" s="6" t="s">
        <v>25841</v>
      </c>
      <c r="K11238" s="6" t="s">
        <v>3385</v>
      </c>
    </row>
    <row r="11239" spans="1:11" x14ac:dyDescent="0.2">
      <c r="A11239" s="5">
        <v>11236</v>
      </c>
      <c r="I11239" s="6" t="s">
        <v>27048</v>
      </c>
      <c r="J11239" s="6" t="s">
        <v>25842</v>
      </c>
      <c r="K11239" s="6" t="s">
        <v>3386</v>
      </c>
    </row>
    <row r="11240" spans="1:11" x14ac:dyDescent="0.2">
      <c r="A11240" s="5">
        <v>11237</v>
      </c>
      <c r="I11240" s="6" t="s">
        <v>27048</v>
      </c>
      <c r="J11240" s="6" t="s">
        <v>25843</v>
      </c>
      <c r="K11240" s="6" t="s">
        <v>3387</v>
      </c>
    </row>
    <row r="11241" spans="1:11" x14ac:dyDescent="0.2">
      <c r="A11241" s="5">
        <v>11238</v>
      </c>
      <c r="I11241" s="6" t="s">
        <v>27048</v>
      </c>
      <c r="J11241" s="6" t="s">
        <v>25844</v>
      </c>
      <c r="K11241" s="6" t="s">
        <v>3388</v>
      </c>
    </row>
    <row r="11242" spans="1:11" x14ac:dyDescent="0.2">
      <c r="A11242" s="5">
        <v>11239</v>
      </c>
      <c r="I11242" s="6" t="s">
        <v>27048</v>
      </c>
      <c r="J11242" s="6" t="s">
        <v>25845</v>
      </c>
      <c r="K11242" s="6" t="s">
        <v>3389</v>
      </c>
    </row>
    <row r="11243" spans="1:11" x14ac:dyDescent="0.2">
      <c r="A11243" s="5">
        <v>11240</v>
      </c>
      <c r="I11243" s="6" t="s">
        <v>27048</v>
      </c>
      <c r="J11243" s="6" t="s">
        <v>25846</v>
      </c>
      <c r="K11243" s="6" t="s">
        <v>3390</v>
      </c>
    </row>
    <row r="11244" spans="1:11" x14ac:dyDescent="0.2">
      <c r="A11244" s="5">
        <v>11241</v>
      </c>
      <c r="I11244" s="6" t="s">
        <v>27048</v>
      </c>
      <c r="J11244" s="6" t="s">
        <v>25847</v>
      </c>
      <c r="K11244" s="6" t="s">
        <v>3391</v>
      </c>
    </row>
    <row r="11245" spans="1:11" x14ac:dyDescent="0.2">
      <c r="A11245" s="5">
        <v>11242</v>
      </c>
      <c r="I11245" s="6" t="s">
        <v>27048</v>
      </c>
      <c r="J11245" s="6" t="s">
        <v>25848</v>
      </c>
      <c r="K11245" s="6" t="s">
        <v>3392</v>
      </c>
    </row>
    <row r="11246" spans="1:11" x14ac:dyDescent="0.2">
      <c r="A11246" s="5">
        <v>11243</v>
      </c>
      <c r="I11246" s="6" t="s">
        <v>27048</v>
      </c>
      <c r="J11246" s="6" t="s">
        <v>25849</v>
      </c>
      <c r="K11246" s="6" t="s">
        <v>3393</v>
      </c>
    </row>
    <row r="11247" spans="1:11" x14ac:dyDescent="0.2">
      <c r="A11247" s="5">
        <v>11244</v>
      </c>
      <c r="I11247" s="6" t="s">
        <v>27048</v>
      </c>
      <c r="J11247" s="6" t="s">
        <v>25850</v>
      </c>
      <c r="K11247" s="6" t="s">
        <v>3394</v>
      </c>
    </row>
    <row r="11248" spans="1:11" x14ac:dyDescent="0.2">
      <c r="A11248" s="5">
        <v>11245</v>
      </c>
      <c r="I11248" s="6" t="s">
        <v>27048</v>
      </c>
      <c r="J11248" s="6" t="s">
        <v>25851</v>
      </c>
      <c r="K11248" s="6" t="s">
        <v>3395</v>
      </c>
    </row>
    <row r="11249" spans="1:11" x14ac:dyDescent="0.2">
      <c r="A11249" s="5">
        <v>11246</v>
      </c>
      <c r="I11249" s="6" t="s">
        <v>27048</v>
      </c>
      <c r="J11249" s="6" t="s">
        <v>25852</v>
      </c>
      <c r="K11249" s="6" t="s">
        <v>3396</v>
      </c>
    </row>
    <row r="11250" spans="1:11" x14ac:dyDescent="0.2">
      <c r="A11250" s="5">
        <v>11247</v>
      </c>
      <c r="I11250" s="6" t="s">
        <v>27048</v>
      </c>
      <c r="J11250" s="6" t="s">
        <v>25853</v>
      </c>
      <c r="K11250" s="6" t="s">
        <v>3397</v>
      </c>
    </row>
    <row r="11251" spans="1:11" x14ac:dyDescent="0.2">
      <c r="A11251" s="5">
        <v>11248</v>
      </c>
      <c r="I11251" s="6" t="s">
        <v>27048</v>
      </c>
      <c r="J11251" s="6" t="s">
        <v>25854</v>
      </c>
      <c r="K11251" s="6" t="s">
        <v>3398</v>
      </c>
    </row>
    <row r="11252" spans="1:11" x14ac:dyDescent="0.2">
      <c r="A11252" s="5">
        <v>11249</v>
      </c>
      <c r="I11252" s="6" t="s">
        <v>27048</v>
      </c>
      <c r="J11252" s="6" t="s">
        <v>25855</v>
      </c>
      <c r="K11252" s="6" t="s">
        <v>3399</v>
      </c>
    </row>
    <row r="11253" spans="1:11" x14ac:dyDescent="0.2">
      <c r="A11253" s="5">
        <v>11250</v>
      </c>
      <c r="I11253" s="6" t="s">
        <v>27048</v>
      </c>
      <c r="J11253" s="6" t="s">
        <v>25856</v>
      </c>
      <c r="K11253" s="6" t="s">
        <v>3400</v>
      </c>
    </row>
    <row r="11254" spans="1:11" x14ac:dyDescent="0.2">
      <c r="A11254" s="5">
        <v>11251</v>
      </c>
      <c r="I11254" s="6" t="s">
        <v>27048</v>
      </c>
      <c r="J11254" s="6" t="s">
        <v>25857</v>
      </c>
      <c r="K11254" s="6" t="s">
        <v>3401</v>
      </c>
    </row>
    <row r="11255" spans="1:11" x14ac:dyDescent="0.2">
      <c r="A11255" s="5">
        <v>11252</v>
      </c>
      <c r="I11255" s="6" t="s">
        <v>27048</v>
      </c>
      <c r="J11255" s="6" t="s">
        <v>25858</v>
      </c>
      <c r="K11255" s="6" t="s">
        <v>3402</v>
      </c>
    </row>
    <row r="11256" spans="1:11" x14ac:dyDescent="0.2">
      <c r="A11256" s="5">
        <v>11253</v>
      </c>
      <c r="I11256" s="6" t="s">
        <v>27048</v>
      </c>
      <c r="J11256" s="6" t="s">
        <v>25859</v>
      </c>
      <c r="K11256" s="6" t="s">
        <v>3403</v>
      </c>
    </row>
    <row r="11257" spans="1:11" x14ac:dyDescent="0.2">
      <c r="A11257" s="5">
        <v>11254</v>
      </c>
      <c r="I11257" s="6" t="s">
        <v>27048</v>
      </c>
      <c r="J11257" s="6" t="s">
        <v>25860</v>
      </c>
      <c r="K11257" s="6" t="s">
        <v>3404</v>
      </c>
    </row>
    <row r="11258" spans="1:11" x14ac:dyDescent="0.2">
      <c r="A11258" s="5">
        <v>11255</v>
      </c>
      <c r="I11258" s="6" t="s">
        <v>27048</v>
      </c>
      <c r="J11258" s="6" t="s">
        <v>25861</v>
      </c>
      <c r="K11258" s="6" t="s">
        <v>3405</v>
      </c>
    </row>
    <row r="11259" spans="1:11" x14ac:dyDescent="0.2">
      <c r="A11259" s="5">
        <v>11256</v>
      </c>
      <c r="I11259" s="6" t="s">
        <v>27048</v>
      </c>
      <c r="J11259" s="6" t="s">
        <v>25862</v>
      </c>
      <c r="K11259" s="6" t="s">
        <v>3406</v>
      </c>
    </row>
    <row r="11260" spans="1:11" x14ac:dyDescent="0.2">
      <c r="A11260" s="5">
        <v>11257</v>
      </c>
      <c r="I11260" s="6" t="s">
        <v>27048</v>
      </c>
      <c r="J11260" s="6" t="s">
        <v>25863</v>
      </c>
      <c r="K11260" s="6" t="s">
        <v>3407</v>
      </c>
    </row>
    <row r="11261" spans="1:11" x14ac:dyDescent="0.2">
      <c r="A11261" s="5">
        <v>11258</v>
      </c>
      <c r="I11261" s="6" t="s">
        <v>27048</v>
      </c>
      <c r="J11261" s="6" t="s">
        <v>25864</v>
      </c>
      <c r="K11261" s="6" t="s">
        <v>3408</v>
      </c>
    </row>
    <row r="11262" spans="1:11" x14ac:dyDescent="0.2">
      <c r="A11262" s="5">
        <v>11259</v>
      </c>
      <c r="I11262" s="6" t="s">
        <v>27048</v>
      </c>
      <c r="J11262" s="6" t="s">
        <v>25865</v>
      </c>
      <c r="K11262" s="6" t="s">
        <v>3409</v>
      </c>
    </row>
    <row r="11263" spans="1:11" x14ac:dyDescent="0.2">
      <c r="A11263" s="5">
        <v>11260</v>
      </c>
      <c r="I11263" s="6" t="s">
        <v>27048</v>
      </c>
      <c r="J11263" s="6" t="s">
        <v>25866</v>
      </c>
      <c r="K11263" s="6" t="s">
        <v>3410</v>
      </c>
    </row>
    <row r="11264" spans="1:11" x14ac:dyDescent="0.2">
      <c r="A11264" s="5">
        <v>11261</v>
      </c>
      <c r="I11264" s="6" t="s">
        <v>27048</v>
      </c>
      <c r="J11264" s="6" t="s">
        <v>25867</v>
      </c>
      <c r="K11264" s="6" t="s">
        <v>3411</v>
      </c>
    </row>
    <row r="11265" spans="1:11" x14ac:dyDescent="0.2">
      <c r="A11265" s="5">
        <v>11262</v>
      </c>
      <c r="I11265" s="6" t="s">
        <v>27048</v>
      </c>
      <c r="J11265" s="6" t="s">
        <v>25868</v>
      </c>
      <c r="K11265" s="6" t="s">
        <v>3412</v>
      </c>
    </row>
    <row r="11266" spans="1:11" x14ac:dyDescent="0.2">
      <c r="A11266" s="5">
        <v>11263</v>
      </c>
      <c r="I11266" s="6" t="s">
        <v>27048</v>
      </c>
      <c r="J11266" s="6" t="s">
        <v>25869</v>
      </c>
      <c r="K11266" s="6" t="s">
        <v>3413</v>
      </c>
    </row>
    <row r="11267" spans="1:11" x14ac:dyDescent="0.2">
      <c r="A11267" s="5">
        <v>11264</v>
      </c>
      <c r="I11267" s="6" t="s">
        <v>27048</v>
      </c>
      <c r="J11267" s="6" t="s">
        <v>25870</v>
      </c>
      <c r="K11267" s="6" t="s">
        <v>3414</v>
      </c>
    </row>
    <row r="11268" spans="1:11" x14ac:dyDescent="0.2">
      <c r="A11268" s="5">
        <v>11265</v>
      </c>
      <c r="I11268" s="6" t="s">
        <v>27048</v>
      </c>
      <c r="J11268" s="6" t="s">
        <v>25871</v>
      </c>
      <c r="K11268" s="6" t="s">
        <v>3415</v>
      </c>
    </row>
    <row r="11269" spans="1:11" x14ac:dyDescent="0.2">
      <c r="A11269" s="5">
        <v>11266</v>
      </c>
      <c r="I11269" s="6" t="s">
        <v>27048</v>
      </c>
      <c r="J11269" s="6" t="s">
        <v>25872</v>
      </c>
      <c r="K11269" s="6" t="s">
        <v>3416</v>
      </c>
    </row>
    <row r="11270" spans="1:11" x14ac:dyDescent="0.2">
      <c r="A11270" s="5">
        <v>11267</v>
      </c>
      <c r="I11270" s="6" t="s">
        <v>27048</v>
      </c>
      <c r="J11270" s="6" t="s">
        <v>25873</v>
      </c>
      <c r="K11270" s="6" t="s">
        <v>3417</v>
      </c>
    </row>
    <row r="11271" spans="1:11" x14ac:dyDescent="0.2">
      <c r="A11271" s="5">
        <v>11268</v>
      </c>
      <c r="I11271" s="6" t="s">
        <v>27048</v>
      </c>
      <c r="J11271" s="6" t="s">
        <v>25874</v>
      </c>
      <c r="K11271" s="6" t="s">
        <v>3418</v>
      </c>
    </row>
    <row r="11272" spans="1:11" x14ac:dyDescent="0.2">
      <c r="A11272" s="5">
        <v>11269</v>
      </c>
      <c r="I11272" s="6" t="s">
        <v>27048</v>
      </c>
      <c r="J11272" s="6" t="s">
        <v>25875</v>
      </c>
      <c r="K11272" s="6" t="s">
        <v>3419</v>
      </c>
    </row>
    <row r="11273" spans="1:11" x14ac:dyDescent="0.2">
      <c r="A11273" s="5">
        <v>11270</v>
      </c>
      <c r="I11273" s="6" t="s">
        <v>27048</v>
      </c>
      <c r="J11273" s="6" t="s">
        <v>25876</v>
      </c>
      <c r="K11273" s="6" t="s">
        <v>3420</v>
      </c>
    </row>
    <row r="11274" spans="1:11" x14ac:dyDescent="0.2">
      <c r="A11274" s="5">
        <v>11271</v>
      </c>
      <c r="I11274" s="6" t="s">
        <v>27048</v>
      </c>
      <c r="J11274" s="6" t="s">
        <v>25877</v>
      </c>
      <c r="K11274" s="6" t="s">
        <v>3421</v>
      </c>
    </row>
    <row r="11275" spans="1:11" x14ac:dyDescent="0.2">
      <c r="A11275" s="5">
        <v>11272</v>
      </c>
      <c r="I11275" s="6" t="s">
        <v>27048</v>
      </c>
      <c r="J11275" s="6" t="s">
        <v>25878</v>
      </c>
      <c r="K11275" s="6" t="s">
        <v>3422</v>
      </c>
    </row>
    <row r="11276" spans="1:11" x14ac:dyDescent="0.2">
      <c r="A11276" s="5">
        <v>11273</v>
      </c>
      <c r="I11276" s="6" t="s">
        <v>27048</v>
      </c>
      <c r="J11276" s="6" t="s">
        <v>25879</v>
      </c>
      <c r="K11276" s="6" t="s">
        <v>3423</v>
      </c>
    </row>
    <row r="11277" spans="1:11" x14ac:dyDescent="0.2">
      <c r="A11277" s="5">
        <v>11274</v>
      </c>
      <c r="I11277" s="6" t="s">
        <v>27048</v>
      </c>
      <c r="J11277" s="6" t="s">
        <v>25880</v>
      </c>
      <c r="K11277" s="6" t="s">
        <v>3424</v>
      </c>
    </row>
    <row r="11278" spans="1:11" x14ac:dyDescent="0.2">
      <c r="A11278" s="5">
        <v>11275</v>
      </c>
      <c r="I11278" s="6" t="s">
        <v>27048</v>
      </c>
      <c r="J11278" s="6" t="s">
        <v>25881</v>
      </c>
      <c r="K11278" s="6" t="s">
        <v>3425</v>
      </c>
    </row>
    <row r="11279" spans="1:11" x14ac:dyDescent="0.2">
      <c r="A11279" s="5">
        <v>11276</v>
      </c>
      <c r="I11279" s="6" t="s">
        <v>27048</v>
      </c>
      <c r="J11279" s="6" t="s">
        <v>25882</v>
      </c>
      <c r="K11279" s="6" t="s">
        <v>3426</v>
      </c>
    </row>
    <row r="11280" spans="1:11" x14ac:dyDescent="0.2">
      <c r="A11280" s="5">
        <v>11277</v>
      </c>
      <c r="I11280" s="6" t="s">
        <v>27048</v>
      </c>
      <c r="J11280" s="6" t="s">
        <v>25883</v>
      </c>
      <c r="K11280" s="6" t="s">
        <v>3427</v>
      </c>
    </row>
    <row r="11281" spans="1:11" x14ac:dyDescent="0.2">
      <c r="A11281" s="5">
        <v>11278</v>
      </c>
      <c r="I11281" s="6" t="s">
        <v>27048</v>
      </c>
      <c r="J11281" s="6" t="s">
        <v>25884</v>
      </c>
      <c r="K11281" s="6" t="s">
        <v>3428</v>
      </c>
    </row>
    <row r="11282" spans="1:11" x14ac:dyDescent="0.2">
      <c r="A11282" s="5">
        <v>11279</v>
      </c>
      <c r="I11282" s="6" t="s">
        <v>27048</v>
      </c>
      <c r="J11282" s="6" t="s">
        <v>25885</v>
      </c>
      <c r="K11282" s="6" t="s">
        <v>3429</v>
      </c>
    </row>
    <row r="11283" spans="1:11" x14ac:dyDescent="0.2">
      <c r="A11283" s="5">
        <v>11280</v>
      </c>
      <c r="I11283" s="6" t="s">
        <v>27048</v>
      </c>
      <c r="J11283" s="6" t="s">
        <v>25886</v>
      </c>
      <c r="K11283" s="6" t="s">
        <v>3430</v>
      </c>
    </row>
    <row r="11284" spans="1:11" x14ac:dyDescent="0.2">
      <c r="A11284" s="5">
        <v>11281</v>
      </c>
      <c r="I11284" s="6" t="s">
        <v>27048</v>
      </c>
      <c r="J11284" s="6" t="s">
        <v>25887</v>
      </c>
      <c r="K11284" s="6" t="s">
        <v>3431</v>
      </c>
    </row>
    <row r="11285" spans="1:11" x14ac:dyDescent="0.2">
      <c r="A11285" s="5">
        <v>11282</v>
      </c>
      <c r="I11285" s="6" t="s">
        <v>27048</v>
      </c>
      <c r="J11285" s="6" t="s">
        <v>25888</v>
      </c>
      <c r="K11285" s="6" t="s">
        <v>3432</v>
      </c>
    </row>
    <row r="11286" spans="1:11" x14ac:dyDescent="0.2">
      <c r="A11286" s="5">
        <v>11283</v>
      </c>
      <c r="I11286" s="6" t="s">
        <v>27048</v>
      </c>
      <c r="J11286" s="6" t="s">
        <v>25889</v>
      </c>
      <c r="K11286" s="6" t="s">
        <v>3433</v>
      </c>
    </row>
    <row r="11287" spans="1:11" x14ac:dyDescent="0.2">
      <c r="A11287" s="5">
        <v>11284</v>
      </c>
      <c r="I11287" s="6" t="s">
        <v>27048</v>
      </c>
      <c r="J11287" s="6" t="s">
        <v>25890</v>
      </c>
      <c r="K11287" s="6" t="s">
        <v>3434</v>
      </c>
    </row>
    <row r="11288" spans="1:11" x14ac:dyDescent="0.2">
      <c r="A11288" s="5">
        <v>11285</v>
      </c>
      <c r="I11288" s="6" t="s">
        <v>27048</v>
      </c>
      <c r="J11288" s="6" t="s">
        <v>25891</v>
      </c>
      <c r="K11288" s="6" t="s">
        <v>3435</v>
      </c>
    </row>
    <row r="11289" spans="1:11" x14ac:dyDescent="0.2">
      <c r="A11289" s="5">
        <v>11286</v>
      </c>
      <c r="I11289" s="6" t="s">
        <v>27048</v>
      </c>
      <c r="J11289" s="6" t="s">
        <v>25892</v>
      </c>
      <c r="K11289" s="6" t="s">
        <v>3436</v>
      </c>
    </row>
    <row r="11290" spans="1:11" x14ac:dyDescent="0.2">
      <c r="A11290" s="5">
        <v>11287</v>
      </c>
      <c r="I11290" s="6" t="s">
        <v>27048</v>
      </c>
      <c r="J11290" s="6" t="s">
        <v>25893</v>
      </c>
      <c r="K11290" s="6" t="s">
        <v>3437</v>
      </c>
    </row>
    <row r="11291" spans="1:11" x14ac:dyDescent="0.2">
      <c r="A11291" s="5">
        <v>11288</v>
      </c>
      <c r="I11291" s="6" t="s">
        <v>27048</v>
      </c>
      <c r="J11291" s="6" t="s">
        <v>25894</v>
      </c>
      <c r="K11291" s="6" t="s">
        <v>3438</v>
      </c>
    </row>
    <row r="11292" spans="1:11" x14ac:dyDescent="0.2">
      <c r="A11292" s="5">
        <v>11289</v>
      </c>
      <c r="I11292" s="6" t="s">
        <v>27048</v>
      </c>
      <c r="J11292" s="6" t="s">
        <v>25895</v>
      </c>
      <c r="K11292" s="6" t="s">
        <v>3439</v>
      </c>
    </row>
    <row r="11293" spans="1:11" x14ac:dyDescent="0.2">
      <c r="A11293" s="5">
        <v>11290</v>
      </c>
      <c r="I11293" s="6" t="s">
        <v>27048</v>
      </c>
      <c r="J11293" s="6" t="s">
        <v>25896</v>
      </c>
      <c r="K11293" s="6" t="s">
        <v>3440</v>
      </c>
    </row>
    <row r="11294" spans="1:11" x14ac:dyDescent="0.2">
      <c r="A11294" s="5">
        <v>11291</v>
      </c>
      <c r="I11294" s="6" t="s">
        <v>27048</v>
      </c>
      <c r="J11294" s="6" t="s">
        <v>25897</v>
      </c>
      <c r="K11294" s="6" t="s">
        <v>3441</v>
      </c>
    </row>
    <row r="11295" spans="1:11" x14ac:dyDescent="0.2">
      <c r="A11295" s="5">
        <v>11292</v>
      </c>
      <c r="I11295" s="6" t="s">
        <v>27048</v>
      </c>
      <c r="J11295" s="6" t="s">
        <v>25898</v>
      </c>
      <c r="K11295" s="6" t="s">
        <v>3442</v>
      </c>
    </row>
    <row r="11296" spans="1:11" x14ac:dyDescent="0.2">
      <c r="A11296" s="5">
        <v>11293</v>
      </c>
      <c r="I11296" s="6" t="s">
        <v>27048</v>
      </c>
      <c r="J11296" s="6" t="s">
        <v>25899</v>
      </c>
      <c r="K11296" s="6" t="s">
        <v>3443</v>
      </c>
    </row>
    <row r="11297" spans="1:11" x14ac:dyDescent="0.2">
      <c r="A11297" s="5">
        <v>11294</v>
      </c>
      <c r="I11297" s="6" t="s">
        <v>27048</v>
      </c>
      <c r="J11297" s="6" t="s">
        <v>25900</v>
      </c>
      <c r="K11297" s="6" t="s">
        <v>3444</v>
      </c>
    </row>
    <row r="11298" spans="1:11" x14ac:dyDescent="0.2">
      <c r="A11298" s="5">
        <v>11295</v>
      </c>
      <c r="I11298" s="6" t="s">
        <v>27048</v>
      </c>
      <c r="J11298" s="6" t="s">
        <v>25901</v>
      </c>
      <c r="K11298" s="6" t="s">
        <v>3445</v>
      </c>
    </row>
    <row r="11299" spans="1:11" x14ac:dyDescent="0.2">
      <c r="A11299" s="5">
        <v>11296</v>
      </c>
      <c r="I11299" s="6" t="s">
        <v>27048</v>
      </c>
      <c r="J11299" s="6" t="s">
        <v>25902</v>
      </c>
      <c r="K11299" s="6" t="s">
        <v>3446</v>
      </c>
    </row>
    <row r="11300" spans="1:11" x14ac:dyDescent="0.2">
      <c r="A11300" s="5">
        <v>11297</v>
      </c>
      <c r="I11300" s="6" t="s">
        <v>27048</v>
      </c>
      <c r="J11300" s="6" t="s">
        <v>25903</v>
      </c>
      <c r="K11300" s="6" t="s">
        <v>3447</v>
      </c>
    </row>
    <row r="11301" spans="1:11" x14ac:dyDescent="0.2">
      <c r="A11301" s="5">
        <v>11298</v>
      </c>
      <c r="I11301" s="6" t="s">
        <v>27048</v>
      </c>
      <c r="J11301" s="6" t="s">
        <v>25904</v>
      </c>
      <c r="K11301" s="6" t="s">
        <v>3448</v>
      </c>
    </row>
    <row r="11302" spans="1:11" x14ac:dyDescent="0.2">
      <c r="A11302" s="5">
        <v>11299</v>
      </c>
      <c r="I11302" s="6" t="s">
        <v>27048</v>
      </c>
      <c r="J11302" s="6" t="s">
        <v>25905</v>
      </c>
      <c r="K11302" s="6" t="s">
        <v>3449</v>
      </c>
    </row>
    <row r="11303" spans="1:11" x14ac:dyDescent="0.2">
      <c r="A11303" s="5">
        <v>11300</v>
      </c>
      <c r="I11303" s="6" t="s">
        <v>27048</v>
      </c>
      <c r="J11303" s="6" t="s">
        <v>25906</v>
      </c>
      <c r="K11303" s="6" t="s">
        <v>3450</v>
      </c>
    </row>
    <row r="11304" spans="1:11" x14ac:dyDescent="0.2">
      <c r="A11304" s="5">
        <v>11301</v>
      </c>
      <c r="I11304" s="6" t="s">
        <v>27048</v>
      </c>
      <c r="J11304" s="6" t="s">
        <v>25907</v>
      </c>
      <c r="K11304" s="6" t="s">
        <v>3451</v>
      </c>
    </row>
    <row r="11305" spans="1:11" x14ac:dyDescent="0.2">
      <c r="A11305" s="5">
        <v>11302</v>
      </c>
      <c r="I11305" s="6" t="s">
        <v>27048</v>
      </c>
      <c r="J11305" s="6" t="s">
        <v>25908</v>
      </c>
      <c r="K11305" s="6" t="s">
        <v>3452</v>
      </c>
    </row>
    <row r="11306" spans="1:11" x14ac:dyDescent="0.2">
      <c r="A11306" s="5">
        <v>11303</v>
      </c>
      <c r="I11306" s="6" t="s">
        <v>27048</v>
      </c>
      <c r="J11306" s="6" t="s">
        <v>25909</v>
      </c>
      <c r="K11306" s="6" t="s">
        <v>3453</v>
      </c>
    </row>
    <row r="11307" spans="1:11" x14ac:dyDescent="0.2">
      <c r="A11307" s="5">
        <v>11304</v>
      </c>
      <c r="I11307" s="6" t="s">
        <v>27048</v>
      </c>
      <c r="J11307" s="6" t="s">
        <v>25910</v>
      </c>
      <c r="K11307" s="6" t="s">
        <v>3454</v>
      </c>
    </row>
    <row r="11308" spans="1:11" x14ac:dyDescent="0.2">
      <c r="A11308" s="5">
        <v>11305</v>
      </c>
      <c r="I11308" s="6" t="s">
        <v>27048</v>
      </c>
      <c r="J11308" s="6" t="s">
        <v>25911</v>
      </c>
      <c r="K11308" s="6" t="s">
        <v>3455</v>
      </c>
    </row>
    <row r="11309" spans="1:11" x14ac:dyDescent="0.2">
      <c r="A11309" s="5">
        <v>11306</v>
      </c>
      <c r="I11309" s="6" t="s">
        <v>27048</v>
      </c>
      <c r="J11309" s="6" t="s">
        <v>25912</v>
      </c>
      <c r="K11309" s="6" t="s">
        <v>3456</v>
      </c>
    </row>
    <row r="11310" spans="1:11" x14ac:dyDescent="0.2">
      <c r="A11310" s="5">
        <v>11307</v>
      </c>
      <c r="I11310" s="6" t="s">
        <v>27048</v>
      </c>
      <c r="J11310" s="6" t="s">
        <v>25913</v>
      </c>
      <c r="K11310" s="6" t="s">
        <v>3457</v>
      </c>
    </row>
    <row r="11311" spans="1:11" x14ac:dyDescent="0.2">
      <c r="A11311" s="5">
        <v>11308</v>
      </c>
      <c r="I11311" s="6" t="s">
        <v>27048</v>
      </c>
      <c r="J11311" s="6" t="s">
        <v>25914</v>
      </c>
      <c r="K11311" s="6" t="s">
        <v>3458</v>
      </c>
    </row>
    <row r="11312" spans="1:11" x14ac:dyDescent="0.2">
      <c r="A11312" s="5">
        <v>11309</v>
      </c>
      <c r="I11312" s="6" t="s">
        <v>27048</v>
      </c>
      <c r="J11312" s="6" t="s">
        <v>25915</v>
      </c>
      <c r="K11312" s="6" t="s">
        <v>3459</v>
      </c>
    </row>
    <row r="11313" spans="1:11" x14ac:dyDescent="0.2">
      <c r="A11313" s="5">
        <v>11310</v>
      </c>
      <c r="I11313" s="6" t="s">
        <v>27048</v>
      </c>
      <c r="J11313" s="6" t="s">
        <v>25916</v>
      </c>
      <c r="K11313" s="6" t="s">
        <v>3460</v>
      </c>
    </row>
    <row r="11314" spans="1:11" x14ac:dyDescent="0.2">
      <c r="A11314" s="5">
        <v>11311</v>
      </c>
      <c r="I11314" s="6" t="s">
        <v>27048</v>
      </c>
      <c r="J11314" s="6" t="s">
        <v>25917</v>
      </c>
      <c r="K11314" s="6" t="s">
        <v>3461</v>
      </c>
    </row>
    <row r="11315" spans="1:11" x14ac:dyDescent="0.2">
      <c r="A11315" s="5">
        <v>11312</v>
      </c>
      <c r="I11315" s="6" t="s">
        <v>27048</v>
      </c>
      <c r="J11315" s="6" t="s">
        <v>25918</v>
      </c>
      <c r="K11315" s="6" t="s">
        <v>3462</v>
      </c>
    </row>
    <row r="11316" spans="1:11" x14ac:dyDescent="0.2">
      <c r="A11316" s="5">
        <v>11313</v>
      </c>
      <c r="I11316" s="6" t="s">
        <v>27048</v>
      </c>
      <c r="J11316" s="6" t="s">
        <v>25919</v>
      </c>
      <c r="K11316" s="6" t="s">
        <v>3463</v>
      </c>
    </row>
    <row r="11317" spans="1:11" x14ac:dyDescent="0.2">
      <c r="A11317" s="5">
        <v>11314</v>
      </c>
      <c r="I11317" s="6" t="s">
        <v>27048</v>
      </c>
      <c r="J11317" s="6" t="s">
        <v>25920</v>
      </c>
      <c r="K11317" s="6" t="s">
        <v>3464</v>
      </c>
    </row>
    <row r="11318" spans="1:11" x14ac:dyDescent="0.2">
      <c r="A11318" s="5">
        <v>11315</v>
      </c>
      <c r="I11318" s="6" t="s">
        <v>27048</v>
      </c>
      <c r="J11318" s="6" t="s">
        <v>25921</v>
      </c>
      <c r="K11318" s="6" t="s">
        <v>3465</v>
      </c>
    </row>
    <row r="11319" spans="1:11" x14ac:dyDescent="0.2">
      <c r="A11319" s="5">
        <v>11316</v>
      </c>
      <c r="I11319" s="6" t="s">
        <v>27048</v>
      </c>
      <c r="J11319" s="6" t="s">
        <v>25922</v>
      </c>
      <c r="K11319" s="6" t="s">
        <v>3466</v>
      </c>
    </row>
    <row r="11320" spans="1:11" x14ac:dyDescent="0.2">
      <c r="A11320" s="5">
        <v>11317</v>
      </c>
      <c r="I11320" s="6" t="s">
        <v>27048</v>
      </c>
      <c r="J11320" s="6" t="s">
        <v>25923</v>
      </c>
      <c r="K11320" s="6" t="s">
        <v>3467</v>
      </c>
    </row>
    <row r="11321" spans="1:11" x14ac:dyDescent="0.2">
      <c r="A11321" s="5">
        <v>11318</v>
      </c>
      <c r="I11321" s="6" t="s">
        <v>27048</v>
      </c>
      <c r="J11321" s="6" t="s">
        <v>25924</v>
      </c>
      <c r="K11321" s="6" t="s">
        <v>3468</v>
      </c>
    </row>
    <row r="11322" spans="1:11" x14ac:dyDescent="0.2">
      <c r="A11322" s="5">
        <v>11319</v>
      </c>
      <c r="I11322" s="6" t="s">
        <v>27048</v>
      </c>
      <c r="J11322" s="6" t="s">
        <v>25925</v>
      </c>
      <c r="K11322" s="6" t="s">
        <v>3469</v>
      </c>
    </row>
    <row r="11323" spans="1:11" x14ac:dyDescent="0.2">
      <c r="A11323" s="5">
        <v>11320</v>
      </c>
      <c r="I11323" s="6" t="s">
        <v>27048</v>
      </c>
      <c r="J11323" s="6" t="s">
        <v>25926</v>
      </c>
      <c r="K11323" s="6" t="s">
        <v>3470</v>
      </c>
    </row>
    <row r="11324" spans="1:11" x14ac:dyDescent="0.2">
      <c r="A11324" s="5">
        <v>11321</v>
      </c>
      <c r="I11324" s="6" t="s">
        <v>27048</v>
      </c>
      <c r="J11324" s="6" t="s">
        <v>25927</v>
      </c>
      <c r="K11324" s="6" t="s">
        <v>3471</v>
      </c>
    </row>
    <row r="11325" spans="1:11" x14ac:dyDescent="0.2">
      <c r="A11325" s="5">
        <v>11322</v>
      </c>
      <c r="I11325" s="6" t="s">
        <v>27048</v>
      </c>
      <c r="J11325" s="6" t="s">
        <v>25928</v>
      </c>
      <c r="K11325" s="6" t="s">
        <v>3472</v>
      </c>
    </row>
    <row r="11326" spans="1:11" x14ac:dyDescent="0.2">
      <c r="A11326" s="5">
        <v>11323</v>
      </c>
      <c r="I11326" s="6" t="s">
        <v>27048</v>
      </c>
      <c r="J11326" s="6" t="s">
        <v>25929</v>
      </c>
      <c r="K11326" s="6" t="s">
        <v>3473</v>
      </c>
    </row>
    <row r="11327" spans="1:11" x14ac:dyDescent="0.2">
      <c r="A11327" s="5">
        <v>11324</v>
      </c>
      <c r="I11327" s="6" t="s">
        <v>27048</v>
      </c>
      <c r="J11327" s="6" t="s">
        <v>25930</v>
      </c>
      <c r="K11327" s="6" t="s">
        <v>3474</v>
      </c>
    </row>
    <row r="11328" spans="1:11" x14ac:dyDescent="0.2">
      <c r="A11328" s="5">
        <v>11325</v>
      </c>
      <c r="I11328" s="6" t="s">
        <v>27048</v>
      </c>
      <c r="J11328" s="6" t="s">
        <v>25931</v>
      </c>
      <c r="K11328" s="6" t="s">
        <v>3475</v>
      </c>
    </row>
    <row r="11329" spans="1:11" x14ac:dyDescent="0.2">
      <c r="A11329" s="5">
        <v>11326</v>
      </c>
      <c r="I11329" s="6" t="s">
        <v>27048</v>
      </c>
      <c r="J11329" s="6" t="s">
        <v>25932</v>
      </c>
      <c r="K11329" s="6" t="s">
        <v>3476</v>
      </c>
    </row>
    <row r="11330" spans="1:11" x14ac:dyDescent="0.2">
      <c r="A11330" s="5">
        <v>11327</v>
      </c>
      <c r="I11330" s="6" t="s">
        <v>27048</v>
      </c>
      <c r="J11330" s="6" t="s">
        <v>25933</v>
      </c>
      <c r="K11330" s="6" t="s">
        <v>3477</v>
      </c>
    </row>
    <row r="11331" spans="1:11" x14ac:dyDescent="0.2">
      <c r="A11331" s="5">
        <v>11328</v>
      </c>
      <c r="I11331" s="6" t="s">
        <v>27048</v>
      </c>
      <c r="J11331" s="6" t="s">
        <v>25934</v>
      </c>
      <c r="K11331" s="6" t="s">
        <v>3478</v>
      </c>
    </row>
    <row r="11332" spans="1:11" x14ac:dyDescent="0.2">
      <c r="A11332" s="5">
        <v>11329</v>
      </c>
      <c r="I11332" s="6" t="s">
        <v>27048</v>
      </c>
      <c r="J11332" s="6" t="s">
        <v>25935</v>
      </c>
      <c r="K11332" s="6" t="s">
        <v>3479</v>
      </c>
    </row>
    <row r="11333" spans="1:11" x14ac:dyDescent="0.2">
      <c r="A11333" s="5">
        <v>11330</v>
      </c>
      <c r="I11333" s="6" t="s">
        <v>27048</v>
      </c>
      <c r="J11333" s="6" t="s">
        <v>25936</v>
      </c>
      <c r="K11333" s="6" t="s">
        <v>3480</v>
      </c>
    </row>
    <row r="11334" spans="1:11" x14ac:dyDescent="0.2">
      <c r="A11334" s="5">
        <v>11331</v>
      </c>
      <c r="I11334" s="6" t="s">
        <v>27048</v>
      </c>
      <c r="J11334" s="6" t="s">
        <v>25937</v>
      </c>
      <c r="K11334" s="6" t="s">
        <v>3481</v>
      </c>
    </row>
    <row r="11335" spans="1:11" x14ac:dyDescent="0.2">
      <c r="A11335" s="5">
        <v>11332</v>
      </c>
      <c r="I11335" s="6" t="s">
        <v>27048</v>
      </c>
      <c r="J11335" s="6" t="s">
        <v>25938</v>
      </c>
      <c r="K11335" s="6" t="s">
        <v>3482</v>
      </c>
    </row>
    <row r="11336" spans="1:11" x14ac:dyDescent="0.2">
      <c r="A11336" s="5">
        <v>11333</v>
      </c>
      <c r="I11336" s="6" t="s">
        <v>27048</v>
      </c>
      <c r="J11336" s="6" t="s">
        <v>25939</v>
      </c>
      <c r="K11336" s="6" t="s">
        <v>3483</v>
      </c>
    </row>
    <row r="11337" spans="1:11" x14ac:dyDescent="0.2">
      <c r="A11337" s="5">
        <v>11334</v>
      </c>
      <c r="I11337" s="6" t="s">
        <v>27048</v>
      </c>
      <c r="J11337" s="6" t="s">
        <v>25940</v>
      </c>
      <c r="K11337" s="6" t="s">
        <v>3484</v>
      </c>
    </row>
    <row r="11338" spans="1:11" x14ac:dyDescent="0.2">
      <c r="A11338" s="5">
        <v>11335</v>
      </c>
      <c r="I11338" s="6" t="s">
        <v>27048</v>
      </c>
      <c r="J11338" s="6" t="s">
        <v>25941</v>
      </c>
      <c r="K11338" s="6" t="s">
        <v>3485</v>
      </c>
    </row>
    <row r="11339" spans="1:11" x14ac:dyDescent="0.2">
      <c r="A11339" s="5">
        <v>11336</v>
      </c>
      <c r="I11339" s="6" t="s">
        <v>27048</v>
      </c>
      <c r="J11339" s="6" t="s">
        <v>25942</v>
      </c>
      <c r="K11339" s="6" t="s">
        <v>3486</v>
      </c>
    </row>
    <row r="11340" spans="1:11" x14ac:dyDescent="0.2">
      <c r="A11340" s="5">
        <v>11337</v>
      </c>
      <c r="I11340" s="6" t="s">
        <v>27048</v>
      </c>
      <c r="J11340" s="6" t="s">
        <v>25943</v>
      </c>
      <c r="K11340" s="6" t="s">
        <v>3487</v>
      </c>
    </row>
    <row r="11341" spans="1:11" x14ac:dyDescent="0.2">
      <c r="A11341" s="5">
        <v>11338</v>
      </c>
      <c r="I11341" s="6" t="s">
        <v>27048</v>
      </c>
      <c r="J11341" s="6" t="s">
        <v>25944</v>
      </c>
      <c r="K11341" s="6" t="s">
        <v>3488</v>
      </c>
    </row>
    <row r="11342" spans="1:11" x14ac:dyDescent="0.2">
      <c r="A11342" s="5">
        <v>11339</v>
      </c>
      <c r="I11342" s="6" t="s">
        <v>27048</v>
      </c>
      <c r="J11342" s="6" t="s">
        <v>25945</v>
      </c>
      <c r="K11342" s="6" t="s">
        <v>3489</v>
      </c>
    </row>
    <row r="11343" spans="1:11" x14ac:dyDescent="0.2">
      <c r="A11343" s="5">
        <v>11340</v>
      </c>
      <c r="I11343" s="6" t="s">
        <v>27048</v>
      </c>
      <c r="J11343" s="6" t="s">
        <v>25946</v>
      </c>
      <c r="K11343" s="6" t="s">
        <v>3490</v>
      </c>
    </row>
    <row r="11344" spans="1:11" x14ac:dyDescent="0.2">
      <c r="A11344" s="5">
        <v>11341</v>
      </c>
      <c r="I11344" s="6" t="s">
        <v>27048</v>
      </c>
      <c r="J11344" s="6" t="s">
        <v>25947</v>
      </c>
      <c r="K11344" s="6" t="s">
        <v>3491</v>
      </c>
    </row>
    <row r="11345" spans="1:11" x14ac:dyDescent="0.2">
      <c r="A11345" s="5">
        <v>11342</v>
      </c>
      <c r="I11345" s="6" t="s">
        <v>27048</v>
      </c>
      <c r="J11345" s="6" t="s">
        <v>25948</v>
      </c>
      <c r="K11345" s="6" t="s">
        <v>3492</v>
      </c>
    </row>
    <row r="11346" spans="1:11" x14ac:dyDescent="0.2">
      <c r="A11346" s="5">
        <v>11343</v>
      </c>
      <c r="I11346" s="6" t="s">
        <v>27048</v>
      </c>
      <c r="J11346" s="6" t="s">
        <v>25949</v>
      </c>
      <c r="K11346" s="6" t="s">
        <v>3493</v>
      </c>
    </row>
    <row r="11347" spans="1:11" x14ac:dyDescent="0.2">
      <c r="A11347" s="5">
        <v>11344</v>
      </c>
      <c r="I11347" s="6" t="s">
        <v>27048</v>
      </c>
      <c r="J11347" s="6" t="s">
        <v>25950</v>
      </c>
      <c r="K11347" s="6" t="s">
        <v>3494</v>
      </c>
    </row>
    <row r="11348" spans="1:11" x14ac:dyDescent="0.2">
      <c r="A11348" s="5">
        <v>11345</v>
      </c>
      <c r="I11348" s="6" t="s">
        <v>27048</v>
      </c>
      <c r="J11348" s="6" t="s">
        <v>25951</v>
      </c>
      <c r="K11348" s="6" t="s">
        <v>3495</v>
      </c>
    </row>
    <row r="11349" spans="1:11" x14ac:dyDescent="0.2">
      <c r="A11349" s="5">
        <v>11346</v>
      </c>
      <c r="I11349" s="6" t="s">
        <v>27048</v>
      </c>
      <c r="J11349" s="6" t="s">
        <v>25952</v>
      </c>
      <c r="K11349" s="6" t="s">
        <v>3496</v>
      </c>
    </row>
    <row r="11350" spans="1:11" x14ac:dyDescent="0.2">
      <c r="A11350" s="5">
        <v>11347</v>
      </c>
      <c r="I11350" s="6" t="s">
        <v>27048</v>
      </c>
      <c r="J11350" s="6" t="s">
        <v>25953</v>
      </c>
      <c r="K11350" s="6" t="s">
        <v>3497</v>
      </c>
    </row>
    <row r="11351" spans="1:11" x14ac:dyDescent="0.2">
      <c r="A11351" s="5">
        <v>11348</v>
      </c>
      <c r="I11351" s="6" t="s">
        <v>27048</v>
      </c>
      <c r="J11351" s="6" t="s">
        <v>25954</v>
      </c>
      <c r="K11351" s="6" t="s">
        <v>3498</v>
      </c>
    </row>
    <row r="11352" spans="1:11" x14ac:dyDescent="0.2">
      <c r="A11352" s="5">
        <v>11349</v>
      </c>
      <c r="I11352" s="6" t="s">
        <v>27048</v>
      </c>
      <c r="J11352" s="6" t="s">
        <v>25955</v>
      </c>
      <c r="K11352" s="6" t="s">
        <v>3499</v>
      </c>
    </row>
    <row r="11353" spans="1:11" x14ac:dyDescent="0.2">
      <c r="A11353" s="5">
        <v>11350</v>
      </c>
      <c r="I11353" s="6" t="s">
        <v>27048</v>
      </c>
      <c r="J11353" s="6" t="s">
        <v>25956</v>
      </c>
      <c r="K11353" s="6" t="s">
        <v>3500</v>
      </c>
    </row>
    <row r="11354" spans="1:11" x14ac:dyDescent="0.2">
      <c r="A11354" s="5">
        <v>11351</v>
      </c>
      <c r="I11354" s="6" t="s">
        <v>27048</v>
      </c>
      <c r="J11354" s="6" t="s">
        <v>25957</v>
      </c>
      <c r="K11354" s="6" t="s">
        <v>3501</v>
      </c>
    </row>
    <row r="11355" spans="1:11" x14ac:dyDescent="0.2">
      <c r="A11355" s="5">
        <v>11352</v>
      </c>
      <c r="I11355" s="6" t="s">
        <v>27048</v>
      </c>
      <c r="J11355" s="6" t="s">
        <v>25958</v>
      </c>
      <c r="K11355" s="6" t="s">
        <v>3502</v>
      </c>
    </row>
    <row r="11356" spans="1:11" x14ac:dyDescent="0.2">
      <c r="A11356" s="5">
        <v>11353</v>
      </c>
      <c r="I11356" s="6" t="s">
        <v>27048</v>
      </c>
      <c r="J11356" s="6" t="s">
        <v>25959</v>
      </c>
      <c r="K11356" s="6" t="s">
        <v>3503</v>
      </c>
    </row>
    <row r="11357" spans="1:11" x14ac:dyDescent="0.2">
      <c r="A11357" s="5">
        <v>11354</v>
      </c>
      <c r="I11357" s="6" t="s">
        <v>27048</v>
      </c>
      <c r="J11357" s="6" t="s">
        <v>25960</v>
      </c>
      <c r="K11357" s="6" t="s">
        <v>3504</v>
      </c>
    </row>
    <row r="11358" spans="1:11" x14ac:dyDescent="0.2">
      <c r="A11358" s="5">
        <v>11355</v>
      </c>
      <c r="I11358" s="6" t="s">
        <v>27048</v>
      </c>
      <c r="J11358" s="6" t="s">
        <v>25961</v>
      </c>
      <c r="K11358" s="6" t="s">
        <v>3505</v>
      </c>
    </row>
    <row r="11359" spans="1:11" x14ac:dyDescent="0.2">
      <c r="A11359" s="5">
        <v>11356</v>
      </c>
      <c r="I11359" s="6" t="s">
        <v>27048</v>
      </c>
      <c r="J11359" s="6" t="s">
        <v>25962</v>
      </c>
      <c r="K11359" s="6" t="s">
        <v>3506</v>
      </c>
    </row>
    <row r="11360" spans="1:11" x14ac:dyDescent="0.2">
      <c r="A11360" s="5">
        <v>11357</v>
      </c>
      <c r="I11360" s="6" t="s">
        <v>27048</v>
      </c>
      <c r="J11360" s="6" t="s">
        <v>25963</v>
      </c>
      <c r="K11360" s="6" t="s">
        <v>3507</v>
      </c>
    </row>
    <row r="11361" spans="1:11" x14ac:dyDescent="0.2">
      <c r="A11361" s="5">
        <v>11358</v>
      </c>
      <c r="I11361" s="6" t="s">
        <v>27048</v>
      </c>
      <c r="J11361" s="6" t="s">
        <v>25964</v>
      </c>
      <c r="K11361" s="6" t="s">
        <v>3508</v>
      </c>
    </row>
    <row r="11362" spans="1:11" x14ac:dyDescent="0.2">
      <c r="A11362" s="5">
        <v>11359</v>
      </c>
      <c r="I11362" s="6" t="s">
        <v>27048</v>
      </c>
      <c r="J11362" s="6" t="s">
        <v>25965</v>
      </c>
      <c r="K11362" s="6" t="s">
        <v>3509</v>
      </c>
    </row>
    <row r="11363" spans="1:11" x14ac:dyDescent="0.2">
      <c r="A11363" s="5">
        <v>11360</v>
      </c>
      <c r="I11363" s="6" t="s">
        <v>27048</v>
      </c>
      <c r="J11363" s="6" t="s">
        <v>25966</v>
      </c>
      <c r="K11363" s="6" t="s">
        <v>3510</v>
      </c>
    </row>
    <row r="11364" spans="1:11" x14ac:dyDescent="0.2">
      <c r="A11364" s="5">
        <v>11361</v>
      </c>
      <c r="I11364" s="6" t="s">
        <v>27048</v>
      </c>
      <c r="J11364" s="6" t="s">
        <v>25967</v>
      </c>
      <c r="K11364" s="6" t="s">
        <v>3511</v>
      </c>
    </row>
    <row r="11365" spans="1:11" x14ac:dyDescent="0.2">
      <c r="A11365" s="5">
        <v>11362</v>
      </c>
      <c r="I11365" s="6" t="s">
        <v>27048</v>
      </c>
      <c r="J11365" s="6" t="s">
        <v>25968</v>
      </c>
      <c r="K11365" s="6" t="s">
        <v>3512</v>
      </c>
    </row>
    <row r="11366" spans="1:11" x14ac:dyDescent="0.2">
      <c r="A11366" s="5">
        <v>11363</v>
      </c>
      <c r="I11366" s="6" t="s">
        <v>27048</v>
      </c>
      <c r="J11366" s="6" t="s">
        <v>25969</v>
      </c>
      <c r="K11366" s="6" t="s">
        <v>3513</v>
      </c>
    </row>
    <row r="11367" spans="1:11" x14ac:dyDescent="0.2">
      <c r="A11367" s="5">
        <v>11364</v>
      </c>
      <c r="I11367" s="6" t="s">
        <v>27048</v>
      </c>
      <c r="J11367" s="6" t="s">
        <v>25970</v>
      </c>
      <c r="K11367" s="6" t="s">
        <v>3514</v>
      </c>
    </row>
    <row r="11368" spans="1:11" x14ac:dyDescent="0.2">
      <c r="A11368" s="5">
        <v>11365</v>
      </c>
      <c r="I11368" s="6" t="s">
        <v>27048</v>
      </c>
      <c r="J11368" s="6" t="s">
        <v>25971</v>
      </c>
      <c r="K11368" s="6" t="s">
        <v>3515</v>
      </c>
    </row>
    <row r="11369" spans="1:11" x14ac:dyDescent="0.2">
      <c r="A11369" s="5">
        <v>11366</v>
      </c>
      <c r="I11369" s="6" t="s">
        <v>27048</v>
      </c>
      <c r="J11369" s="6" t="s">
        <v>25972</v>
      </c>
      <c r="K11369" s="6" t="s">
        <v>3516</v>
      </c>
    </row>
    <row r="11370" spans="1:11" x14ac:dyDescent="0.2">
      <c r="A11370" s="5">
        <v>11367</v>
      </c>
      <c r="I11370" s="6" t="s">
        <v>27048</v>
      </c>
      <c r="J11370" s="6" t="s">
        <v>25973</v>
      </c>
      <c r="K11370" s="6" t="s">
        <v>3517</v>
      </c>
    </row>
    <row r="11371" spans="1:11" x14ac:dyDescent="0.2">
      <c r="A11371" s="5">
        <v>11368</v>
      </c>
      <c r="I11371" s="6" t="s">
        <v>27048</v>
      </c>
      <c r="J11371" s="6" t="s">
        <v>25974</v>
      </c>
      <c r="K11371" s="6" t="s">
        <v>3518</v>
      </c>
    </row>
    <row r="11372" spans="1:11" x14ac:dyDescent="0.2">
      <c r="A11372" s="5">
        <v>11369</v>
      </c>
      <c r="I11372" s="6" t="s">
        <v>27048</v>
      </c>
      <c r="J11372" s="6" t="s">
        <v>25975</v>
      </c>
      <c r="K11372" s="6" t="s">
        <v>3519</v>
      </c>
    </row>
    <row r="11373" spans="1:11" x14ac:dyDescent="0.2">
      <c r="A11373" s="5">
        <v>11370</v>
      </c>
      <c r="I11373" s="6" t="s">
        <v>27048</v>
      </c>
      <c r="J11373" s="6" t="s">
        <v>25976</v>
      </c>
      <c r="K11373" s="6" t="s">
        <v>3520</v>
      </c>
    </row>
    <row r="11374" spans="1:11" x14ac:dyDescent="0.2">
      <c r="A11374" s="5">
        <v>11371</v>
      </c>
      <c r="I11374" s="6" t="s">
        <v>27048</v>
      </c>
      <c r="J11374" s="6" t="s">
        <v>25977</v>
      </c>
      <c r="K11374" s="6" t="s">
        <v>3521</v>
      </c>
    </row>
    <row r="11375" spans="1:11" x14ac:dyDescent="0.2">
      <c r="A11375" s="5">
        <v>11372</v>
      </c>
      <c r="I11375" s="6" t="s">
        <v>27048</v>
      </c>
      <c r="J11375" s="6" t="s">
        <v>25978</v>
      </c>
      <c r="K11375" s="6" t="s">
        <v>3522</v>
      </c>
    </row>
    <row r="11376" spans="1:11" x14ac:dyDescent="0.2">
      <c r="A11376" s="5">
        <v>11373</v>
      </c>
      <c r="I11376" s="6" t="s">
        <v>27048</v>
      </c>
      <c r="J11376" s="6" t="s">
        <v>25979</v>
      </c>
      <c r="K11376" s="6" t="s">
        <v>14598</v>
      </c>
    </row>
    <row r="11377" spans="1:11" x14ac:dyDescent="0.2">
      <c r="A11377" s="5">
        <v>11374</v>
      </c>
      <c r="I11377" s="6" t="s">
        <v>27048</v>
      </c>
      <c r="J11377" s="6" t="s">
        <v>25980</v>
      </c>
      <c r="K11377" s="6" t="s">
        <v>3523</v>
      </c>
    </row>
    <row r="11378" spans="1:11" x14ac:dyDescent="0.2">
      <c r="A11378" s="5">
        <v>11375</v>
      </c>
      <c r="I11378" s="6" t="s">
        <v>27048</v>
      </c>
      <c r="J11378" s="6" t="s">
        <v>25981</v>
      </c>
      <c r="K11378" s="6" t="s">
        <v>3524</v>
      </c>
    </row>
    <row r="11379" spans="1:11" x14ac:dyDescent="0.2">
      <c r="A11379" s="5">
        <v>11376</v>
      </c>
      <c r="I11379" s="6" t="s">
        <v>27048</v>
      </c>
      <c r="J11379" s="6" t="s">
        <v>25982</v>
      </c>
      <c r="K11379" s="6" t="s">
        <v>3525</v>
      </c>
    </row>
    <row r="11380" spans="1:11" x14ac:dyDescent="0.2">
      <c r="A11380" s="5">
        <v>11377</v>
      </c>
      <c r="I11380" s="6" t="s">
        <v>27048</v>
      </c>
      <c r="J11380" s="6" t="s">
        <v>25983</v>
      </c>
      <c r="K11380" s="6" t="s">
        <v>3526</v>
      </c>
    </row>
    <row r="11381" spans="1:11" x14ac:dyDescent="0.2">
      <c r="A11381" s="5">
        <v>11378</v>
      </c>
      <c r="I11381" s="6" t="s">
        <v>27048</v>
      </c>
      <c r="J11381" s="6" t="s">
        <v>25984</v>
      </c>
      <c r="K11381" s="6" t="s">
        <v>3527</v>
      </c>
    </row>
    <row r="11382" spans="1:11" x14ac:dyDescent="0.2">
      <c r="A11382" s="5">
        <v>11379</v>
      </c>
      <c r="I11382" s="6" t="s">
        <v>27048</v>
      </c>
      <c r="J11382" s="6" t="s">
        <v>25985</v>
      </c>
      <c r="K11382" s="6" t="s">
        <v>3528</v>
      </c>
    </row>
    <row r="11383" spans="1:11" x14ac:dyDescent="0.2">
      <c r="A11383" s="5">
        <v>11380</v>
      </c>
      <c r="I11383" s="6" t="s">
        <v>27048</v>
      </c>
      <c r="J11383" s="6" t="s">
        <v>25986</v>
      </c>
      <c r="K11383" s="6" t="s">
        <v>3529</v>
      </c>
    </row>
    <row r="11384" spans="1:11" x14ac:dyDescent="0.2">
      <c r="A11384" s="5">
        <v>11381</v>
      </c>
      <c r="I11384" s="6" t="s">
        <v>27048</v>
      </c>
      <c r="J11384" s="6" t="s">
        <v>25987</v>
      </c>
      <c r="K11384" s="6" t="s">
        <v>3530</v>
      </c>
    </row>
    <row r="11385" spans="1:11" x14ac:dyDescent="0.2">
      <c r="A11385" s="5">
        <v>11382</v>
      </c>
      <c r="I11385" s="6" t="s">
        <v>27048</v>
      </c>
      <c r="J11385" s="6" t="s">
        <v>25988</v>
      </c>
      <c r="K11385" s="6" t="s">
        <v>3531</v>
      </c>
    </row>
    <row r="11386" spans="1:11" x14ac:dyDescent="0.2">
      <c r="A11386" s="5">
        <v>11383</v>
      </c>
      <c r="I11386" s="6" t="s">
        <v>27048</v>
      </c>
      <c r="J11386" s="6" t="s">
        <v>25989</v>
      </c>
      <c r="K11386" s="6" t="s">
        <v>3532</v>
      </c>
    </row>
    <row r="11387" spans="1:11" x14ac:dyDescent="0.2">
      <c r="A11387" s="5">
        <v>11384</v>
      </c>
      <c r="I11387" s="6" t="s">
        <v>27048</v>
      </c>
      <c r="J11387" s="6" t="s">
        <v>25990</v>
      </c>
      <c r="K11387" s="6" t="s">
        <v>3533</v>
      </c>
    </row>
    <row r="11388" spans="1:11" x14ac:dyDescent="0.2">
      <c r="A11388" s="5">
        <v>11385</v>
      </c>
      <c r="I11388" s="6" t="s">
        <v>27048</v>
      </c>
      <c r="J11388" s="6" t="s">
        <v>25991</v>
      </c>
      <c r="K11388" s="6" t="s">
        <v>3534</v>
      </c>
    </row>
    <row r="11389" spans="1:11" x14ac:dyDescent="0.2">
      <c r="A11389" s="5">
        <v>11386</v>
      </c>
      <c r="I11389" s="6" t="s">
        <v>27048</v>
      </c>
      <c r="J11389" s="6" t="s">
        <v>25992</v>
      </c>
      <c r="K11389" s="6" t="s">
        <v>3535</v>
      </c>
    </row>
    <row r="11390" spans="1:11" x14ac:dyDescent="0.2">
      <c r="A11390" s="5">
        <v>11387</v>
      </c>
      <c r="I11390" s="6" t="s">
        <v>27048</v>
      </c>
      <c r="J11390" s="6" t="s">
        <v>25993</v>
      </c>
      <c r="K11390" s="6" t="s">
        <v>3536</v>
      </c>
    </row>
    <row r="11391" spans="1:11" x14ac:dyDescent="0.2">
      <c r="A11391" s="5">
        <v>11388</v>
      </c>
      <c r="I11391" s="6" t="s">
        <v>27048</v>
      </c>
      <c r="J11391" s="6" t="s">
        <v>25994</v>
      </c>
      <c r="K11391" s="6" t="s">
        <v>3537</v>
      </c>
    </row>
    <row r="11392" spans="1:11" x14ac:dyDescent="0.2">
      <c r="A11392" s="5">
        <v>11389</v>
      </c>
      <c r="I11392" s="6" t="s">
        <v>27048</v>
      </c>
      <c r="J11392" s="6" t="s">
        <v>25995</v>
      </c>
      <c r="K11392" s="6" t="s">
        <v>3538</v>
      </c>
    </row>
    <row r="11393" spans="1:11" x14ac:dyDescent="0.2">
      <c r="A11393" s="5">
        <v>11390</v>
      </c>
      <c r="I11393" s="6" t="s">
        <v>27048</v>
      </c>
      <c r="J11393" s="6" t="s">
        <v>25996</v>
      </c>
      <c r="K11393" s="6" t="s">
        <v>3539</v>
      </c>
    </row>
    <row r="11394" spans="1:11" x14ac:dyDescent="0.2">
      <c r="A11394" s="5">
        <v>11391</v>
      </c>
      <c r="I11394" s="6" t="s">
        <v>27048</v>
      </c>
      <c r="J11394" s="6" t="s">
        <v>25997</v>
      </c>
      <c r="K11394" s="6" t="s">
        <v>3540</v>
      </c>
    </row>
    <row r="11395" spans="1:11" x14ac:dyDescent="0.2">
      <c r="A11395" s="5">
        <v>11392</v>
      </c>
      <c r="I11395" s="6" t="s">
        <v>27048</v>
      </c>
      <c r="J11395" s="6" t="s">
        <v>25998</v>
      </c>
      <c r="K11395" s="6" t="s">
        <v>3541</v>
      </c>
    </row>
    <row r="11396" spans="1:11" x14ac:dyDescent="0.2">
      <c r="A11396" s="5">
        <v>11393</v>
      </c>
      <c r="I11396" s="6" t="s">
        <v>27048</v>
      </c>
      <c r="J11396" s="6" t="s">
        <v>25999</v>
      </c>
      <c r="K11396" s="6" t="s">
        <v>3542</v>
      </c>
    </row>
    <row r="11397" spans="1:11" x14ac:dyDescent="0.2">
      <c r="A11397" s="5">
        <v>11394</v>
      </c>
      <c r="I11397" s="6" t="s">
        <v>27048</v>
      </c>
      <c r="J11397" s="6" t="s">
        <v>26000</v>
      </c>
      <c r="K11397" s="6" t="s">
        <v>3543</v>
      </c>
    </row>
    <row r="11398" spans="1:11" x14ac:dyDescent="0.2">
      <c r="A11398" s="5">
        <v>11395</v>
      </c>
      <c r="I11398" s="6" t="s">
        <v>27048</v>
      </c>
      <c r="J11398" s="6" t="s">
        <v>26001</v>
      </c>
      <c r="K11398" s="6" t="s">
        <v>3544</v>
      </c>
    </row>
    <row r="11399" spans="1:11" x14ac:dyDescent="0.2">
      <c r="A11399" s="5">
        <v>11396</v>
      </c>
      <c r="I11399" s="6" t="s">
        <v>27048</v>
      </c>
      <c r="J11399" s="6" t="s">
        <v>26002</v>
      </c>
      <c r="K11399" s="6" t="s">
        <v>3545</v>
      </c>
    </row>
    <row r="11400" spans="1:11" x14ac:dyDescent="0.2">
      <c r="A11400" s="5">
        <v>11397</v>
      </c>
      <c r="I11400" s="6" t="s">
        <v>27048</v>
      </c>
      <c r="J11400" s="6" t="s">
        <v>26003</v>
      </c>
      <c r="K11400" s="6" t="s">
        <v>3546</v>
      </c>
    </row>
    <row r="11401" spans="1:11" x14ac:dyDescent="0.2">
      <c r="A11401" s="5">
        <v>11398</v>
      </c>
      <c r="I11401" s="6" t="s">
        <v>27048</v>
      </c>
      <c r="J11401" s="6" t="s">
        <v>26004</v>
      </c>
      <c r="K11401" s="6" t="s">
        <v>3547</v>
      </c>
    </row>
    <row r="11402" spans="1:11" x14ac:dyDescent="0.2">
      <c r="A11402" s="5">
        <v>11399</v>
      </c>
      <c r="I11402" s="6" t="s">
        <v>27048</v>
      </c>
      <c r="J11402" s="6" t="s">
        <v>26005</v>
      </c>
      <c r="K11402" s="6" t="s">
        <v>14582</v>
      </c>
    </row>
    <row r="11403" spans="1:11" x14ac:dyDescent="0.2">
      <c r="A11403" s="5">
        <v>11400</v>
      </c>
      <c r="I11403" s="6" t="s">
        <v>27048</v>
      </c>
      <c r="J11403" s="6" t="s">
        <v>26006</v>
      </c>
      <c r="K11403" s="6" t="s">
        <v>3548</v>
      </c>
    </row>
    <row r="11404" spans="1:11" x14ac:dyDescent="0.2">
      <c r="A11404" s="5">
        <v>11401</v>
      </c>
      <c r="I11404" s="6" t="s">
        <v>27048</v>
      </c>
      <c r="J11404" s="6" t="s">
        <v>26007</v>
      </c>
      <c r="K11404" s="6" t="s">
        <v>3549</v>
      </c>
    </row>
    <row r="11405" spans="1:11" x14ac:dyDescent="0.2">
      <c r="A11405" s="5">
        <v>11402</v>
      </c>
      <c r="I11405" s="6" t="s">
        <v>27048</v>
      </c>
      <c r="J11405" s="6" t="s">
        <v>26008</v>
      </c>
      <c r="K11405" s="6" t="s">
        <v>3550</v>
      </c>
    </row>
    <row r="11406" spans="1:11" x14ac:dyDescent="0.2">
      <c r="A11406" s="5">
        <v>11403</v>
      </c>
      <c r="I11406" s="6" t="s">
        <v>27048</v>
      </c>
      <c r="J11406" s="6" t="s">
        <v>26009</v>
      </c>
      <c r="K11406" s="6" t="s">
        <v>2914</v>
      </c>
    </row>
    <row r="11407" spans="1:11" x14ac:dyDescent="0.2">
      <c r="A11407" s="5">
        <v>11404</v>
      </c>
      <c r="I11407" s="6" t="s">
        <v>27048</v>
      </c>
      <c r="J11407" s="6" t="s">
        <v>26010</v>
      </c>
      <c r="K11407" s="6" t="s">
        <v>2915</v>
      </c>
    </row>
    <row r="11408" spans="1:11" x14ac:dyDescent="0.2">
      <c r="A11408" s="5">
        <v>11405</v>
      </c>
      <c r="I11408" s="6" t="s">
        <v>27048</v>
      </c>
      <c r="J11408" s="6" t="s">
        <v>26011</v>
      </c>
      <c r="K11408" s="6" t="s">
        <v>2916</v>
      </c>
    </row>
    <row r="11409" spans="1:11" x14ac:dyDescent="0.2">
      <c r="A11409" s="5">
        <v>11406</v>
      </c>
      <c r="I11409" s="6" t="s">
        <v>27048</v>
      </c>
      <c r="J11409" s="6" t="s">
        <v>26012</v>
      </c>
      <c r="K11409" s="6" t="s">
        <v>2917</v>
      </c>
    </row>
    <row r="11410" spans="1:11" x14ac:dyDescent="0.2">
      <c r="A11410" s="5">
        <v>11407</v>
      </c>
      <c r="I11410" s="6" t="s">
        <v>27048</v>
      </c>
      <c r="J11410" s="6" t="s">
        <v>26013</v>
      </c>
      <c r="K11410" s="6" t="s">
        <v>2918</v>
      </c>
    </row>
    <row r="11411" spans="1:11" x14ac:dyDescent="0.2">
      <c r="A11411" s="5">
        <v>11408</v>
      </c>
      <c r="I11411" s="6" t="s">
        <v>27048</v>
      </c>
      <c r="J11411" s="6" t="s">
        <v>26014</v>
      </c>
      <c r="K11411" s="6" t="s">
        <v>2919</v>
      </c>
    </row>
    <row r="11412" spans="1:11" x14ac:dyDescent="0.2">
      <c r="A11412" s="5">
        <v>11409</v>
      </c>
      <c r="I11412" s="6" t="s">
        <v>27048</v>
      </c>
      <c r="J11412" s="6" t="s">
        <v>26015</v>
      </c>
      <c r="K11412" s="6" t="s">
        <v>2920</v>
      </c>
    </row>
    <row r="11413" spans="1:11" x14ac:dyDescent="0.2">
      <c r="A11413" s="5">
        <v>11410</v>
      </c>
      <c r="I11413" s="6" t="s">
        <v>27048</v>
      </c>
      <c r="J11413" s="6" t="s">
        <v>26016</v>
      </c>
      <c r="K11413" s="6" t="s">
        <v>2921</v>
      </c>
    </row>
    <row r="11414" spans="1:11" x14ac:dyDescent="0.2">
      <c r="A11414" s="5">
        <v>11411</v>
      </c>
      <c r="I11414" s="6" t="s">
        <v>27048</v>
      </c>
      <c r="J11414" s="6" t="s">
        <v>26017</v>
      </c>
      <c r="K11414" s="6" t="s">
        <v>2922</v>
      </c>
    </row>
    <row r="11415" spans="1:11" x14ac:dyDescent="0.2">
      <c r="A11415" s="5">
        <v>11412</v>
      </c>
      <c r="I11415" s="6" t="s">
        <v>27048</v>
      </c>
      <c r="J11415" s="6" t="s">
        <v>26018</v>
      </c>
      <c r="K11415" s="6" t="s">
        <v>2923</v>
      </c>
    </row>
    <row r="11416" spans="1:11" x14ac:dyDescent="0.2">
      <c r="A11416" s="5">
        <v>11413</v>
      </c>
      <c r="I11416" s="6" t="s">
        <v>27048</v>
      </c>
      <c r="J11416" s="6" t="s">
        <v>26019</v>
      </c>
      <c r="K11416" s="6" t="s">
        <v>2924</v>
      </c>
    </row>
    <row r="11417" spans="1:11" x14ac:dyDescent="0.2">
      <c r="A11417" s="5">
        <v>11414</v>
      </c>
      <c r="I11417" s="6" t="s">
        <v>27048</v>
      </c>
      <c r="J11417" s="6" t="s">
        <v>26020</v>
      </c>
      <c r="K11417" s="6" t="s">
        <v>2925</v>
      </c>
    </row>
    <row r="11418" spans="1:11" x14ac:dyDescent="0.2">
      <c r="A11418" s="5">
        <v>11415</v>
      </c>
      <c r="I11418" s="6" t="s">
        <v>27048</v>
      </c>
      <c r="J11418" s="6" t="s">
        <v>26021</v>
      </c>
      <c r="K11418" s="6" t="s">
        <v>2926</v>
      </c>
    </row>
    <row r="11419" spans="1:11" x14ac:dyDescent="0.2">
      <c r="A11419" s="5">
        <v>11416</v>
      </c>
      <c r="I11419" s="6" t="s">
        <v>27048</v>
      </c>
      <c r="J11419" s="6" t="s">
        <v>26022</v>
      </c>
      <c r="K11419" s="6" t="s">
        <v>13447</v>
      </c>
    </row>
    <row r="11420" spans="1:11" x14ac:dyDescent="0.2">
      <c r="A11420" s="5">
        <v>11417</v>
      </c>
      <c r="I11420" s="6" t="s">
        <v>27048</v>
      </c>
      <c r="J11420" s="6" t="s">
        <v>26023</v>
      </c>
      <c r="K11420" s="6" t="s">
        <v>2927</v>
      </c>
    </row>
    <row r="11421" spans="1:11" x14ac:dyDescent="0.2">
      <c r="A11421" s="5">
        <v>11418</v>
      </c>
      <c r="I11421" s="6" t="s">
        <v>27048</v>
      </c>
      <c r="J11421" s="6" t="s">
        <v>26024</v>
      </c>
      <c r="K11421" s="6" t="s">
        <v>2928</v>
      </c>
    </row>
    <row r="11422" spans="1:11" x14ac:dyDescent="0.2">
      <c r="A11422" s="5">
        <v>11419</v>
      </c>
      <c r="I11422" s="6" t="s">
        <v>27048</v>
      </c>
      <c r="J11422" s="6" t="s">
        <v>26025</v>
      </c>
      <c r="K11422" s="6" t="s">
        <v>2929</v>
      </c>
    </row>
    <row r="11423" spans="1:11" x14ac:dyDescent="0.2">
      <c r="A11423" s="5">
        <v>11420</v>
      </c>
      <c r="I11423" s="6" t="s">
        <v>27048</v>
      </c>
      <c r="J11423" s="6" t="s">
        <v>26026</v>
      </c>
      <c r="K11423" s="6" t="s">
        <v>2930</v>
      </c>
    </row>
    <row r="11424" spans="1:11" x14ac:dyDescent="0.2">
      <c r="A11424" s="5">
        <v>11421</v>
      </c>
      <c r="I11424" s="6" t="s">
        <v>27048</v>
      </c>
      <c r="J11424" s="6" t="s">
        <v>26027</v>
      </c>
      <c r="K11424" s="6" t="s">
        <v>2931</v>
      </c>
    </row>
    <row r="11425" spans="1:11" x14ac:dyDescent="0.2">
      <c r="A11425" s="5">
        <v>11422</v>
      </c>
      <c r="I11425" s="6" t="s">
        <v>27048</v>
      </c>
      <c r="J11425" s="6" t="s">
        <v>26028</v>
      </c>
      <c r="K11425" s="6" t="s">
        <v>2932</v>
      </c>
    </row>
    <row r="11426" spans="1:11" x14ac:dyDescent="0.2">
      <c r="A11426" s="5">
        <v>11423</v>
      </c>
      <c r="I11426" s="6" t="s">
        <v>27048</v>
      </c>
      <c r="J11426" s="6" t="s">
        <v>26029</v>
      </c>
      <c r="K11426" s="6" t="s">
        <v>2933</v>
      </c>
    </row>
    <row r="11427" spans="1:11" x14ac:dyDescent="0.2">
      <c r="A11427" s="5">
        <v>11424</v>
      </c>
      <c r="I11427" s="6" t="s">
        <v>27048</v>
      </c>
      <c r="J11427" s="6" t="s">
        <v>26030</v>
      </c>
      <c r="K11427" s="6" t="s">
        <v>2934</v>
      </c>
    </row>
    <row r="11428" spans="1:11" x14ac:dyDescent="0.2">
      <c r="A11428" s="5">
        <v>11425</v>
      </c>
      <c r="I11428" s="6" t="s">
        <v>27048</v>
      </c>
      <c r="J11428" s="6" t="s">
        <v>26031</v>
      </c>
      <c r="K11428" s="6" t="s">
        <v>2935</v>
      </c>
    </row>
    <row r="11429" spans="1:11" x14ac:dyDescent="0.2">
      <c r="A11429" s="5">
        <v>11426</v>
      </c>
      <c r="I11429" s="6" t="s">
        <v>27048</v>
      </c>
      <c r="J11429" s="6" t="s">
        <v>26032</v>
      </c>
      <c r="K11429" s="6" t="s">
        <v>2936</v>
      </c>
    </row>
    <row r="11430" spans="1:11" x14ac:dyDescent="0.2">
      <c r="A11430" s="5">
        <v>11427</v>
      </c>
      <c r="I11430" s="6" t="s">
        <v>27048</v>
      </c>
      <c r="J11430" s="6" t="s">
        <v>26033</v>
      </c>
      <c r="K11430" s="6" t="s">
        <v>2937</v>
      </c>
    </row>
    <row r="11431" spans="1:11" x14ac:dyDescent="0.2">
      <c r="A11431" s="5">
        <v>11428</v>
      </c>
      <c r="I11431" s="6" t="s">
        <v>27048</v>
      </c>
      <c r="J11431" s="6" t="s">
        <v>26034</v>
      </c>
      <c r="K11431" s="6" t="s">
        <v>2938</v>
      </c>
    </row>
    <row r="11432" spans="1:11" x14ac:dyDescent="0.2">
      <c r="A11432" s="5">
        <v>11429</v>
      </c>
      <c r="I11432" s="6" t="s">
        <v>27048</v>
      </c>
      <c r="J11432" s="6" t="s">
        <v>26035</v>
      </c>
      <c r="K11432" s="6" t="s">
        <v>2939</v>
      </c>
    </row>
    <row r="11433" spans="1:11" x14ac:dyDescent="0.2">
      <c r="A11433" s="5">
        <v>11430</v>
      </c>
      <c r="I11433" s="6" t="s">
        <v>27048</v>
      </c>
      <c r="J11433" s="6" t="s">
        <v>26036</v>
      </c>
      <c r="K11433" s="6" t="s">
        <v>2940</v>
      </c>
    </row>
    <row r="11434" spans="1:11" x14ac:dyDescent="0.2">
      <c r="A11434" s="5">
        <v>11431</v>
      </c>
      <c r="I11434" s="6" t="s">
        <v>27048</v>
      </c>
      <c r="J11434" s="6" t="s">
        <v>26037</v>
      </c>
      <c r="K11434" s="6" t="s">
        <v>2941</v>
      </c>
    </row>
    <row r="11435" spans="1:11" x14ac:dyDescent="0.2">
      <c r="A11435" s="5">
        <v>11432</v>
      </c>
      <c r="I11435" s="6" t="s">
        <v>27048</v>
      </c>
      <c r="J11435" s="6" t="s">
        <v>26038</v>
      </c>
      <c r="K11435" s="6" t="s">
        <v>2942</v>
      </c>
    </row>
    <row r="11436" spans="1:11" x14ac:dyDescent="0.2">
      <c r="A11436" s="5">
        <v>11433</v>
      </c>
      <c r="I11436" s="6" t="s">
        <v>27048</v>
      </c>
      <c r="J11436" s="6" t="s">
        <v>26039</v>
      </c>
      <c r="K11436" s="6" t="s">
        <v>2943</v>
      </c>
    </row>
    <row r="11437" spans="1:11" x14ac:dyDescent="0.2">
      <c r="A11437" s="5">
        <v>11434</v>
      </c>
      <c r="I11437" s="6" t="s">
        <v>27048</v>
      </c>
      <c r="J11437" s="6" t="s">
        <v>26040</v>
      </c>
      <c r="K11437" s="6" t="s">
        <v>2944</v>
      </c>
    </row>
    <row r="11438" spans="1:11" x14ac:dyDescent="0.2">
      <c r="A11438" s="5">
        <v>11435</v>
      </c>
      <c r="I11438" s="6" t="s">
        <v>27048</v>
      </c>
      <c r="J11438" s="6" t="s">
        <v>26041</v>
      </c>
      <c r="K11438" s="6" t="s">
        <v>2945</v>
      </c>
    </row>
    <row r="11439" spans="1:11" x14ac:dyDescent="0.2">
      <c r="A11439" s="5">
        <v>11436</v>
      </c>
      <c r="I11439" s="6" t="s">
        <v>27048</v>
      </c>
      <c r="J11439" s="6" t="s">
        <v>26042</v>
      </c>
      <c r="K11439" s="6" t="s">
        <v>2946</v>
      </c>
    </row>
    <row r="11440" spans="1:11" x14ac:dyDescent="0.2">
      <c r="A11440" s="5">
        <v>11437</v>
      </c>
      <c r="I11440" s="6" t="s">
        <v>27048</v>
      </c>
      <c r="J11440" s="6" t="s">
        <v>26043</v>
      </c>
      <c r="K11440" s="6" t="s">
        <v>2947</v>
      </c>
    </row>
    <row r="11441" spans="1:11" x14ac:dyDescent="0.2">
      <c r="A11441" s="5">
        <v>11438</v>
      </c>
      <c r="I11441" s="6" t="s">
        <v>27048</v>
      </c>
      <c r="J11441" s="6" t="s">
        <v>26044</v>
      </c>
      <c r="K11441" s="6" t="s">
        <v>2948</v>
      </c>
    </row>
    <row r="11442" spans="1:11" x14ac:dyDescent="0.2">
      <c r="A11442" s="5">
        <v>11439</v>
      </c>
      <c r="I11442" s="6" t="s">
        <v>27048</v>
      </c>
      <c r="J11442" s="6" t="s">
        <v>26045</v>
      </c>
      <c r="K11442" s="6" t="s">
        <v>2949</v>
      </c>
    </row>
    <row r="11443" spans="1:11" x14ac:dyDescent="0.2">
      <c r="A11443" s="5">
        <v>11440</v>
      </c>
      <c r="I11443" s="6" t="s">
        <v>27048</v>
      </c>
      <c r="J11443" s="6" t="s">
        <v>26046</v>
      </c>
      <c r="K11443" s="6" t="s">
        <v>2950</v>
      </c>
    </row>
    <row r="11444" spans="1:11" x14ac:dyDescent="0.2">
      <c r="A11444" s="5">
        <v>11441</v>
      </c>
      <c r="I11444" s="6" t="s">
        <v>27048</v>
      </c>
      <c r="J11444" s="6" t="s">
        <v>26047</v>
      </c>
      <c r="K11444" s="6" t="s">
        <v>2951</v>
      </c>
    </row>
    <row r="11445" spans="1:11" x14ac:dyDescent="0.2">
      <c r="A11445" s="5">
        <v>11442</v>
      </c>
      <c r="I11445" s="6" t="s">
        <v>27048</v>
      </c>
      <c r="J11445" s="6" t="s">
        <v>26048</v>
      </c>
      <c r="K11445" s="6" t="s">
        <v>2952</v>
      </c>
    </row>
    <row r="11446" spans="1:11" x14ac:dyDescent="0.2">
      <c r="A11446" s="5">
        <v>11443</v>
      </c>
      <c r="I11446" s="6" t="s">
        <v>27048</v>
      </c>
      <c r="J11446" s="6" t="s">
        <v>26049</v>
      </c>
      <c r="K11446" s="6" t="s">
        <v>14583</v>
      </c>
    </row>
    <row r="11447" spans="1:11" x14ac:dyDescent="0.2">
      <c r="A11447" s="5">
        <v>11444</v>
      </c>
      <c r="I11447" s="6" t="s">
        <v>27048</v>
      </c>
      <c r="J11447" s="6" t="s">
        <v>26050</v>
      </c>
      <c r="K11447" s="6" t="s">
        <v>2953</v>
      </c>
    </row>
    <row r="11448" spans="1:11" x14ac:dyDescent="0.2">
      <c r="A11448" s="5">
        <v>11445</v>
      </c>
      <c r="I11448" s="6" t="s">
        <v>27048</v>
      </c>
      <c r="J11448" s="6" t="s">
        <v>26051</v>
      </c>
      <c r="K11448" s="6" t="s">
        <v>2954</v>
      </c>
    </row>
    <row r="11449" spans="1:11" x14ac:dyDescent="0.2">
      <c r="A11449" s="5">
        <v>11446</v>
      </c>
      <c r="I11449" s="6" t="s">
        <v>27048</v>
      </c>
      <c r="J11449" s="6" t="s">
        <v>26052</v>
      </c>
      <c r="K11449" s="6" t="s">
        <v>2955</v>
      </c>
    </row>
    <row r="11450" spans="1:11" x14ac:dyDescent="0.2">
      <c r="A11450" s="5">
        <v>11447</v>
      </c>
      <c r="I11450" s="6" t="s">
        <v>27048</v>
      </c>
      <c r="J11450" s="6" t="s">
        <v>26053</v>
      </c>
      <c r="K11450" s="6" t="s">
        <v>2956</v>
      </c>
    </row>
    <row r="11451" spans="1:11" x14ac:dyDescent="0.2">
      <c r="A11451" s="5">
        <v>11448</v>
      </c>
      <c r="I11451" s="6" t="s">
        <v>27048</v>
      </c>
      <c r="J11451" s="6" t="s">
        <v>26054</v>
      </c>
      <c r="K11451" s="6" t="s">
        <v>2957</v>
      </c>
    </row>
    <row r="11452" spans="1:11" x14ac:dyDescent="0.2">
      <c r="A11452" s="5">
        <v>11449</v>
      </c>
      <c r="I11452" s="6" t="s">
        <v>27048</v>
      </c>
      <c r="J11452" s="6" t="s">
        <v>26055</v>
      </c>
      <c r="K11452" s="6" t="s">
        <v>2958</v>
      </c>
    </row>
    <row r="11453" spans="1:11" x14ac:dyDescent="0.2">
      <c r="A11453" s="5">
        <v>11450</v>
      </c>
      <c r="I11453" s="6" t="s">
        <v>27048</v>
      </c>
      <c r="J11453" s="6" t="s">
        <v>26056</v>
      </c>
      <c r="K11453" s="6" t="s">
        <v>2959</v>
      </c>
    </row>
    <row r="11454" spans="1:11" x14ac:dyDescent="0.2">
      <c r="A11454" s="5">
        <v>11451</v>
      </c>
      <c r="I11454" s="6" t="s">
        <v>27048</v>
      </c>
      <c r="J11454" s="6" t="s">
        <v>26057</v>
      </c>
      <c r="K11454" s="6" t="s">
        <v>2960</v>
      </c>
    </row>
    <row r="11455" spans="1:11" x14ac:dyDescent="0.2">
      <c r="A11455" s="5">
        <v>11452</v>
      </c>
      <c r="I11455" s="6" t="s">
        <v>27048</v>
      </c>
      <c r="J11455" s="6" t="s">
        <v>26058</v>
      </c>
      <c r="K11455" s="6" t="s">
        <v>14584</v>
      </c>
    </row>
    <row r="11456" spans="1:11" x14ac:dyDescent="0.2">
      <c r="A11456" s="5">
        <v>11453</v>
      </c>
      <c r="I11456" s="6" t="s">
        <v>27048</v>
      </c>
      <c r="J11456" s="6" t="s">
        <v>26059</v>
      </c>
      <c r="K11456" s="6" t="s">
        <v>2961</v>
      </c>
    </row>
    <row r="11457" spans="1:11" x14ac:dyDescent="0.2">
      <c r="A11457" s="5">
        <v>11454</v>
      </c>
      <c r="I11457" s="6" t="s">
        <v>27048</v>
      </c>
      <c r="J11457" s="6" t="s">
        <v>26060</v>
      </c>
      <c r="K11457" s="6" t="s">
        <v>2962</v>
      </c>
    </row>
    <row r="11458" spans="1:11" x14ac:dyDescent="0.2">
      <c r="A11458" s="5">
        <v>11455</v>
      </c>
      <c r="I11458" s="6" t="s">
        <v>27048</v>
      </c>
      <c r="J11458" s="6" t="s">
        <v>26061</v>
      </c>
      <c r="K11458" s="6" t="s">
        <v>2963</v>
      </c>
    </row>
    <row r="11459" spans="1:11" x14ac:dyDescent="0.2">
      <c r="A11459" s="5">
        <v>11456</v>
      </c>
      <c r="I11459" s="6" t="s">
        <v>27048</v>
      </c>
      <c r="J11459" s="6" t="s">
        <v>26062</v>
      </c>
      <c r="K11459" s="6" t="s">
        <v>2964</v>
      </c>
    </row>
    <row r="11460" spans="1:11" x14ac:dyDescent="0.2">
      <c r="A11460" s="5">
        <v>11457</v>
      </c>
      <c r="I11460" s="6" t="s">
        <v>27048</v>
      </c>
      <c r="J11460" s="6" t="s">
        <v>26063</v>
      </c>
      <c r="K11460" s="6" t="s">
        <v>3605</v>
      </c>
    </row>
    <row r="11461" spans="1:11" x14ac:dyDescent="0.2">
      <c r="A11461" s="5">
        <v>11458</v>
      </c>
      <c r="I11461" s="6" t="s">
        <v>27048</v>
      </c>
      <c r="J11461" s="6" t="s">
        <v>26064</v>
      </c>
      <c r="K11461" s="6" t="s">
        <v>3606</v>
      </c>
    </row>
    <row r="11462" spans="1:11" x14ac:dyDescent="0.2">
      <c r="A11462" s="5">
        <v>11459</v>
      </c>
      <c r="I11462" s="6" t="s">
        <v>27048</v>
      </c>
      <c r="J11462" s="6" t="s">
        <v>26065</v>
      </c>
      <c r="K11462" s="6" t="s">
        <v>3607</v>
      </c>
    </row>
    <row r="11463" spans="1:11" x14ac:dyDescent="0.2">
      <c r="A11463" s="5">
        <v>11460</v>
      </c>
      <c r="I11463" s="6" t="s">
        <v>27048</v>
      </c>
      <c r="J11463" s="6" t="s">
        <v>26066</v>
      </c>
      <c r="K11463" s="6" t="s">
        <v>3608</v>
      </c>
    </row>
    <row r="11464" spans="1:11" x14ac:dyDescent="0.2">
      <c r="A11464" s="5">
        <v>11461</v>
      </c>
      <c r="I11464" s="6" t="s">
        <v>27048</v>
      </c>
      <c r="J11464" s="6" t="s">
        <v>26067</v>
      </c>
      <c r="K11464" s="6" t="s">
        <v>3609</v>
      </c>
    </row>
    <row r="11465" spans="1:11" x14ac:dyDescent="0.2">
      <c r="A11465" s="5">
        <v>11462</v>
      </c>
      <c r="I11465" s="6" t="s">
        <v>27048</v>
      </c>
      <c r="J11465" s="6" t="s">
        <v>26068</v>
      </c>
      <c r="K11465" s="6" t="s">
        <v>3610</v>
      </c>
    </row>
    <row r="11466" spans="1:11" x14ac:dyDescent="0.2">
      <c r="A11466" s="5">
        <v>11463</v>
      </c>
      <c r="I11466" s="6" t="s">
        <v>27048</v>
      </c>
      <c r="J11466" s="6" t="s">
        <v>26069</v>
      </c>
      <c r="K11466" s="6" t="s">
        <v>3611</v>
      </c>
    </row>
    <row r="11467" spans="1:11" x14ac:dyDescent="0.2">
      <c r="A11467" s="5">
        <v>11464</v>
      </c>
      <c r="I11467" s="6" t="s">
        <v>27048</v>
      </c>
      <c r="J11467" s="6" t="s">
        <v>26070</v>
      </c>
      <c r="K11467" s="6" t="s">
        <v>3612</v>
      </c>
    </row>
    <row r="11468" spans="1:11" x14ac:dyDescent="0.2">
      <c r="A11468" s="5">
        <v>11465</v>
      </c>
      <c r="I11468" s="6" t="s">
        <v>27048</v>
      </c>
      <c r="J11468" s="6" t="s">
        <v>26071</v>
      </c>
      <c r="K11468" s="6" t="s">
        <v>3613</v>
      </c>
    </row>
    <row r="11469" spans="1:11" x14ac:dyDescent="0.2">
      <c r="A11469" s="5">
        <v>11466</v>
      </c>
      <c r="I11469" s="6" t="s">
        <v>27048</v>
      </c>
      <c r="J11469" s="6" t="s">
        <v>26072</v>
      </c>
      <c r="K11469" s="6" t="s">
        <v>3614</v>
      </c>
    </row>
    <row r="11470" spans="1:11" x14ac:dyDescent="0.2">
      <c r="A11470" s="5">
        <v>11467</v>
      </c>
      <c r="I11470" s="6" t="s">
        <v>27048</v>
      </c>
      <c r="J11470" s="6" t="s">
        <v>26073</v>
      </c>
      <c r="K11470" s="6" t="s">
        <v>3615</v>
      </c>
    </row>
    <row r="11471" spans="1:11" x14ac:dyDescent="0.2">
      <c r="A11471" s="5">
        <v>11468</v>
      </c>
      <c r="I11471" s="6" t="s">
        <v>27048</v>
      </c>
      <c r="J11471" s="6" t="s">
        <v>26074</v>
      </c>
      <c r="K11471" s="6" t="s">
        <v>3616</v>
      </c>
    </row>
    <row r="11472" spans="1:11" x14ac:dyDescent="0.2">
      <c r="A11472" s="5">
        <v>11469</v>
      </c>
      <c r="I11472" s="6" t="s">
        <v>27048</v>
      </c>
      <c r="J11472" s="6" t="s">
        <v>26075</v>
      </c>
      <c r="K11472" s="6" t="s">
        <v>3617</v>
      </c>
    </row>
    <row r="11473" spans="1:11" x14ac:dyDescent="0.2">
      <c r="A11473" s="5">
        <v>11470</v>
      </c>
      <c r="I11473" s="6" t="s">
        <v>27048</v>
      </c>
      <c r="J11473" s="6" t="s">
        <v>26076</v>
      </c>
      <c r="K11473" s="6" t="s">
        <v>3618</v>
      </c>
    </row>
    <row r="11474" spans="1:11" x14ac:dyDescent="0.2">
      <c r="A11474" s="5">
        <v>11471</v>
      </c>
      <c r="I11474" s="6" t="s">
        <v>27048</v>
      </c>
      <c r="J11474" s="6" t="s">
        <v>26077</v>
      </c>
      <c r="K11474" s="6" t="s">
        <v>3619</v>
      </c>
    </row>
    <row r="11475" spans="1:11" x14ac:dyDescent="0.2">
      <c r="A11475" s="5">
        <v>11472</v>
      </c>
      <c r="I11475" s="6" t="s">
        <v>27048</v>
      </c>
      <c r="J11475" s="6" t="s">
        <v>26078</v>
      </c>
      <c r="K11475" s="6" t="s">
        <v>3620</v>
      </c>
    </row>
    <row r="11476" spans="1:11" x14ac:dyDescent="0.2">
      <c r="A11476" s="5">
        <v>11473</v>
      </c>
      <c r="I11476" s="6" t="s">
        <v>27048</v>
      </c>
      <c r="J11476" s="6" t="s">
        <v>26079</v>
      </c>
      <c r="K11476" s="6" t="s">
        <v>3621</v>
      </c>
    </row>
    <row r="11477" spans="1:11" x14ac:dyDescent="0.2">
      <c r="A11477" s="5">
        <v>11474</v>
      </c>
      <c r="I11477" s="6" t="s">
        <v>27048</v>
      </c>
      <c r="J11477" s="6" t="s">
        <v>26080</v>
      </c>
      <c r="K11477" s="6" t="s">
        <v>3622</v>
      </c>
    </row>
    <row r="11478" spans="1:11" x14ac:dyDescent="0.2">
      <c r="A11478" s="5">
        <v>11475</v>
      </c>
      <c r="I11478" s="6" t="s">
        <v>27048</v>
      </c>
      <c r="J11478" s="6" t="s">
        <v>26081</v>
      </c>
      <c r="K11478" s="6" t="s">
        <v>3623</v>
      </c>
    </row>
    <row r="11479" spans="1:11" x14ac:dyDescent="0.2">
      <c r="A11479" s="5">
        <v>11476</v>
      </c>
      <c r="I11479" s="6" t="s">
        <v>27048</v>
      </c>
      <c r="J11479" s="6" t="s">
        <v>26082</v>
      </c>
      <c r="K11479" s="6" t="s">
        <v>3624</v>
      </c>
    </row>
    <row r="11480" spans="1:11" x14ac:dyDescent="0.2">
      <c r="A11480" s="5">
        <v>11477</v>
      </c>
      <c r="I11480" s="6" t="s">
        <v>27048</v>
      </c>
      <c r="J11480" s="6" t="s">
        <v>26083</v>
      </c>
      <c r="K11480" s="6" t="s">
        <v>3625</v>
      </c>
    </row>
    <row r="11481" spans="1:11" x14ac:dyDescent="0.2">
      <c r="A11481" s="5">
        <v>11478</v>
      </c>
      <c r="I11481" s="6" t="s">
        <v>27048</v>
      </c>
      <c r="J11481" s="6" t="s">
        <v>26084</v>
      </c>
      <c r="K11481" s="6" t="s">
        <v>3626</v>
      </c>
    </row>
    <row r="11482" spans="1:11" x14ac:dyDescent="0.2">
      <c r="A11482" s="5">
        <v>11479</v>
      </c>
      <c r="I11482" s="6" t="s">
        <v>27048</v>
      </c>
      <c r="J11482" s="6" t="s">
        <v>26085</v>
      </c>
      <c r="K11482" s="6" t="s">
        <v>3627</v>
      </c>
    </row>
    <row r="11483" spans="1:11" x14ac:dyDescent="0.2">
      <c r="A11483" s="5">
        <v>11480</v>
      </c>
      <c r="I11483" s="6" t="s">
        <v>27048</v>
      </c>
      <c r="J11483" s="6" t="s">
        <v>26086</v>
      </c>
      <c r="K11483" s="6" t="s">
        <v>3628</v>
      </c>
    </row>
    <row r="11484" spans="1:11" x14ac:dyDescent="0.2">
      <c r="A11484" s="5">
        <v>11481</v>
      </c>
      <c r="I11484" s="6" t="s">
        <v>27048</v>
      </c>
      <c r="J11484" s="6" t="s">
        <v>26087</v>
      </c>
      <c r="K11484" s="6" t="s">
        <v>3629</v>
      </c>
    </row>
    <row r="11485" spans="1:11" x14ac:dyDescent="0.2">
      <c r="A11485" s="5">
        <v>11482</v>
      </c>
      <c r="I11485" s="6" t="s">
        <v>27048</v>
      </c>
      <c r="J11485" s="6" t="s">
        <v>26088</v>
      </c>
      <c r="K11485" s="6" t="s">
        <v>3630</v>
      </c>
    </row>
    <row r="11486" spans="1:11" x14ac:dyDescent="0.2">
      <c r="A11486" s="5">
        <v>11483</v>
      </c>
      <c r="I11486" s="6" t="s">
        <v>27048</v>
      </c>
      <c r="J11486" s="6" t="s">
        <v>26089</v>
      </c>
      <c r="K11486" s="6" t="s">
        <v>3631</v>
      </c>
    </row>
    <row r="11487" spans="1:11" x14ac:dyDescent="0.2">
      <c r="A11487" s="5">
        <v>11484</v>
      </c>
      <c r="I11487" s="6" t="s">
        <v>27048</v>
      </c>
      <c r="J11487" s="6" t="s">
        <v>26090</v>
      </c>
      <c r="K11487" s="6" t="s">
        <v>3632</v>
      </c>
    </row>
    <row r="11488" spans="1:11" x14ac:dyDescent="0.2">
      <c r="A11488" s="5">
        <v>11485</v>
      </c>
      <c r="I11488" s="6" t="s">
        <v>27048</v>
      </c>
      <c r="J11488" s="6" t="s">
        <v>26091</v>
      </c>
      <c r="K11488" s="6" t="s">
        <v>3633</v>
      </c>
    </row>
    <row r="11489" spans="1:11" x14ac:dyDescent="0.2">
      <c r="A11489" s="5">
        <v>11486</v>
      </c>
      <c r="I11489" s="6" t="s">
        <v>27048</v>
      </c>
      <c r="J11489" s="6" t="s">
        <v>26092</v>
      </c>
      <c r="K11489" s="6" t="s">
        <v>3634</v>
      </c>
    </row>
    <row r="11490" spans="1:11" x14ac:dyDescent="0.2">
      <c r="A11490" s="5">
        <v>11487</v>
      </c>
      <c r="I11490" s="6" t="s">
        <v>27048</v>
      </c>
      <c r="J11490" s="6" t="s">
        <v>26093</v>
      </c>
      <c r="K11490" s="6" t="s">
        <v>3635</v>
      </c>
    </row>
    <row r="11491" spans="1:11" x14ac:dyDescent="0.2">
      <c r="A11491" s="5">
        <v>11488</v>
      </c>
      <c r="I11491" s="6" t="s">
        <v>27048</v>
      </c>
      <c r="J11491" s="6" t="s">
        <v>26094</v>
      </c>
      <c r="K11491" s="6" t="s">
        <v>13448</v>
      </c>
    </row>
    <row r="11492" spans="1:11" x14ac:dyDescent="0.2">
      <c r="A11492" s="5">
        <v>11489</v>
      </c>
      <c r="I11492" s="6" t="s">
        <v>27048</v>
      </c>
      <c r="J11492" s="6" t="s">
        <v>26095</v>
      </c>
      <c r="K11492" s="6" t="s">
        <v>3636</v>
      </c>
    </row>
    <row r="11493" spans="1:11" x14ac:dyDescent="0.2">
      <c r="A11493" s="5">
        <v>11490</v>
      </c>
      <c r="I11493" s="6" t="s">
        <v>27048</v>
      </c>
      <c r="J11493" s="6" t="s">
        <v>26096</v>
      </c>
      <c r="K11493" s="6" t="s">
        <v>3637</v>
      </c>
    </row>
    <row r="11494" spans="1:11" x14ac:dyDescent="0.2">
      <c r="A11494" s="5">
        <v>11491</v>
      </c>
      <c r="I11494" s="6" t="s">
        <v>27048</v>
      </c>
      <c r="J11494" s="6" t="s">
        <v>26097</v>
      </c>
      <c r="K11494" s="6" t="s">
        <v>3638</v>
      </c>
    </row>
    <row r="11495" spans="1:11" x14ac:dyDescent="0.2">
      <c r="A11495" s="5">
        <v>11492</v>
      </c>
      <c r="I11495" s="6" t="s">
        <v>27048</v>
      </c>
      <c r="J11495" s="6" t="s">
        <v>26098</v>
      </c>
      <c r="K11495" s="6" t="s">
        <v>3639</v>
      </c>
    </row>
    <row r="11496" spans="1:11" x14ac:dyDescent="0.2">
      <c r="A11496" s="5">
        <v>11493</v>
      </c>
      <c r="I11496" s="6" t="s">
        <v>27048</v>
      </c>
      <c r="J11496" s="6" t="s">
        <v>26099</v>
      </c>
      <c r="K11496" s="6" t="s">
        <v>3640</v>
      </c>
    </row>
    <row r="11497" spans="1:11" x14ac:dyDescent="0.2">
      <c r="A11497" s="5">
        <v>11494</v>
      </c>
      <c r="I11497" s="6" t="s">
        <v>27048</v>
      </c>
      <c r="J11497" s="6" t="s">
        <v>26100</v>
      </c>
      <c r="K11497" s="6" t="s">
        <v>3641</v>
      </c>
    </row>
    <row r="11498" spans="1:11" x14ac:dyDescent="0.2">
      <c r="A11498" s="5">
        <v>11495</v>
      </c>
      <c r="I11498" s="6" t="s">
        <v>27048</v>
      </c>
      <c r="J11498" s="6" t="s">
        <v>26101</v>
      </c>
      <c r="K11498" s="6" t="s">
        <v>3642</v>
      </c>
    </row>
    <row r="11499" spans="1:11" x14ac:dyDescent="0.2">
      <c r="A11499" s="5">
        <v>11496</v>
      </c>
      <c r="I11499" s="6" t="s">
        <v>27048</v>
      </c>
      <c r="J11499" s="6" t="s">
        <v>26102</v>
      </c>
      <c r="K11499" s="6" t="s">
        <v>3643</v>
      </c>
    </row>
    <row r="11500" spans="1:11" x14ac:dyDescent="0.2">
      <c r="A11500" s="5">
        <v>11497</v>
      </c>
      <c r="I11500" s="6" t="s">
        <v>27048</v>
      </c>
      <c r="J11500" s="6" t="s">
        <v>26103</v>
      </c>
      <c r="K11500" s="6" t="s">
        <v>3644</v>
      </c>
    </row>
    <row r="11501" spans="1:11" x14ac:dyDescent="0.2">
      <c r="A11501" s="5">
        <v>11498</v>
      </c>
      <c r="I11501" s="6" t="s">
        <v>27048</v>
      </c>
      <c r="J11501" s="6" t="s">
        <v>26104</v>
      </c>
      <c r="K11501" s="6" t="s">
        <v>3645</v>
      </c>
    </row>
    <row r="11502" spans="1:11" x14ac:dyDescent="0.2">
      <c r="A11502" s="5">
        <v>11499</v>
      </c>
      <c r="I11502" s="6" t="s">
        <v>27048</v>
      </c>
      <c r="J11502" s="6" t="s">
        <v>26105</v>
      </c>
      <c r="K11502" s="6" t="s">
        <v>3646</v>
      </c>
    </row>
    <row r="11503" spans="1:11" x14ac:dyDescent="0.2">
      <c r="A11503" s="5">
        <v>11500</v>
      </c>
      <c r="I11503" s="6" t="s">
        <v>27048</v>
      </c>
      <c r="J11503" s="6" t="s">
        <v>26106</v>
      </c>
      <c r="K11503" s="6" t="s">
        <v>3647</v>
      </c>
    </row>
    <row r="11504" spans="1:11" x14ac:dyDescent="0.2">
      <c r="A11504" s="5">
        <v>11501</v>
      </c>
      <c r="I11504" s="6" t="s">
        <v>27048</v>
      </c>
      <c r="J11504" s="6" t="s">
        <v>26107</v>
      </c>
      <c r="K11504" s="6" t="s">
        <v>3648</v>
      </c>
    </row>
    <row r="11505" spans="1:11" x14ac:dyDescent="0.2">
      <c r="A11505" s="5">
        <v>11502</v>
      </c>
      <c r="I11505" s="6" t="s">
        <v>27048</v>
      </c>
      <c r="J11505" s="6" t="s">
        <v>26108</v>
      </c>
      <c r="K11505" s="6" t="s">
        <v>3649</v>
      </c>
    </row>
    <row r="11506" spans="1:11" x14ac:dyDescent="0.2">
      <c r="A11506" s="5">
        <v>11503</v>
      </c>
      <c r="I11506" s="6" t="s">
        <v>27048</v>
      </c>
      <c r="J11506" s="6" t="s">
        <v>26109</v>
      </c>
      <c r="K11506" s="6" t="s">
        <v>3650</v>
      </c>
    </row>
    <row r="11507" spans="1:11" x14ac:dyDescent="0.2">
      <c r="A11507" s="5">
        <v>11504</v>
      </c>
      <c r="I11507" s="6" t="s">
        <v>27048</v>
      </c>
      <c r="J11507" s="6" t="s">
        <v>26110</v>
      </c>
      <c r="K11507" s="6" t="s">
        <v>3651</v>
      </c>
    </row>
    <row r="11508" spans="1:11" x14ac:dyDescent="0.2">
      <c r="A11508" s="5">
        <v>11505</v>
      </c>
      <c r="I11508" s="6" t="s">
        <v>27048</v>
      </c>
      <c r="J11508" s="6" t="s">
        <v>26111</v>
      </c>
      <c r="K11508" s="6" t="s">
        <v>3652</v>
      </c>
    </row>
    <row r="11509" spans="1:11" x14ac:dyDescent="0.2">
      <c r="A11509" s="5">
        <v>11506</v>
      </c>
      <c r="I11509" s="6" t="s">
        <v>27048</v>
      </c>
      <c r="J11509" s="6" t="s">
        <v>26112</v>
      </c>
      <c r="K11509" s="6" t="s">
        <v>3653</v>
      </c>
    </row>
    <row r="11510" spans="1:11" x14ac:dyDescent="0.2">
      <c r="A11510" s="5">
        <v>11507</v>
      </c>
      <c r="I11510" s="6" t="s">
        <v>27048</v>
      </c>
      <c r="J11510" s="6" t="s">
        <v>26113</v>
      </c>
      <c r="K11510" s="6" t="s">
        <v>3028</v>
      </c>
    </row>
    <row r="11511" spans="1:11" x14ac:dyDescent="0.2">
      <c r="A11511" s="5">
        <v>11508</v>
      </c>
      <c r="I11511" s="6" t="s">
        <v>27048</v>
      </c>
      <c r="J11511" s="6" t="s">
        <v>26114</v>
      </c>
      <c r="K11511" s="6" t="s">
        <v>3029</v>
      </c>
    </row>
    <row r="11512" spans="1:11" x14ac:dyDescent="0.2">
      <c r="A11512" s="5">
        <v>11509</v>
      </c>
      <c r="I11512" s="6" t="s">
        <v>27048</v>
      </c>
      <c r="J11512" s="6" t="s">
        <v>26115</v>
      </c>
      <c r="K11512" s="6" t="s">
        <v>3030</v>
      </c>
    </row>
    <row r="11513" spans="1:11" x14ac:dyDescent="0.2">
      <c r="A11513" s="5">
        <v>11510</v>
      </c>
      <c r="I11513" s="6" t="s">
        <v>27048</v>
      </c>
      <c r="J11513" s="6" t="s">
        <v>26116</v>
      </c>
      <c r="K11513" s="6" t="s">
        <v>3031</v>
      </c>
    </row>
    <row r="11514" spans="1:11" x14ac:dyDescent="0.2">
      <c r="A11514" s="5">
        <v>11511</v>
      </c>
      <c r="I11514" s="6" t="s">
        <v>27048</v>
      </c>
      <c r="J11514" s="6" t="s">
        <v>26117</v>
      </c>
      <c r="K11514" s="6" t="s">
        <v>3032</v>
      </c>
    </row>
    <row r="11515" spans="1:11" x14ac:dyDescent="0.2">
      <c r="A11515" s="5">
        <v>11512</v>
      </c>
      <c r="I11515" s="6" t="s">
        <v>27048</v>
      </c>
      <c r="J11515" s="6" t="s">
        <v>26118</v>
      </c>
      <c r="K11515" s="6" t="s">
        <v>3033</v>
      </c>
    </row>
    <row r="11516" spans="1:11" x14ac:dyDescent="0.2">
      <c r="A11516" s="5">
        <v>11513</v>
      </c>
      <c r="I11516" s="6" t="s">
        <v>27048</v>
      </c>
      <c r="J11516" s="6" t="s">
        <v>26119</v>
      </c>
      <c r="K11516" s="6" t="s">
        <v>3034</v>
      </c>
    </row>
    <row r="11517" spans="1:11" x14ac:dyDescent="0.2">
      <c r="A11517" s="5">
        <v>11514</v>
      </c>
      <c r="I11517" s="6" t="s">
        <v>27048</v>
      </c>
      <c r="J11517" s="6" t="s">
        <v>26120</v>
      </c>
      <c r="K11517" s="6" t="s">
        <v>3035</v>
      </c>
    </row>
    <row r="11518" spans="1:11" x14ac:dyDescent="0.2">
      <c r="A11518" s="5">
        <v>11515</v>
      </c>
      <c r="I11518" s="6" t="s">
        <v>27048</v>
      </c>
      <c r="J11518" s="6" t="s">
        <v>26121</v>
      </c>
      <c r="K11518" s="6" t="s">
        <v>3036</v>
      </c>
    </row>
    <row r="11519" spans="1:11" x14ac:dyDescent="0.2">
      <c r="A11519" s="5">
        <v>11516</v>
      </c>
      <c r="I11519" s="6" t="s">
        <v>27048</v>
      </c>
      <c r="J11519" s="6" t="s">
        <v>26122</v>
      </c>
      <c r="K11519" s="6" t="s">
        <v>3037</v>
      </c>
    </row>
    <row r="11520" spans="1:11" x14ac:dyDescent="0.2">
      <c r="A11520" s="5">
        <v>11517</v>
      </c>
      <c r="I11520" s="6" t="s">
        <v>27048</v>
      </c>
      <c r="J11520" s="6" t="s">
        <v>26123</v>
      </c>
      <c r="K11520" s="6" t="s">
        <v>3038</v>
      </c>
    </row>
    <row r="11521" spans="1:11" x14ac:dyDescent="0.2">
      <c r="A11521" s="5">
        <v>11518</v>
      </c>
      <c r="I11521" s="6" t="s">
        <v>27048</v>
      </c>
      <c r="J11521" s="6" t="s">
        <v>26124</v>
      </c>
      <c r="K11521" s="6" t="s">
        <v>3039</v>
      </c>
    </row>
    <row r="11522" spans="1:11" x14ac:dyDescent="0.2">
      <c r="A11522" s="5">
        <v>11519</v>
      </c>
      <c r="I11522" s="6" t="s">
        <v>27048</v>
      </c>
      <c r="J11522" s="6" t="s">
        <v>26125</v>
      </c>
      <c r="K11522" s="6" t="s">
        <v>3040</v>
      </c>
    </row>
    <row r="11523" spans="1:11" x14ac:dyDescent="0.2">
      <c r="A11523" s="5">
        <v>11520</v>
      </c>
      <c r="I11523" s="6" t="s">
        <v>27048</v>
      </c>
      <c r="J11523" s="6" t="s">
        <v>26126</v>
      </c>
      <c r="K11523" s="6" t="s">
        <v>3041</v>
      </c>
    </row>
    <row r="11524" spans="1:11" x14ac:dyDescent="0.2">
      <c r="A11524" s="5">
        <v>11521</v>
      </c>
      <c r="I11524" s="6" t="s">
        <v>27048</v>
      </c>
      <c r="J11524" s="6" t="s">
        <v>26127</v>
      </c>
      <c r="K11524" s="6" t="s">
        <v>3042</v>
      </c>
    </row>
    <row r="11525" spans="1:11" x14ac:dyDescent="0.2">
      <c r="A11525" s="5">
        <v>11522</v>
      </c>
      <c r="I11525" s="6" t="s">
        <v>27048</v>
      </c>
      <c r="J11525" s="6" t="s">
        <v>26128</v>
      </c>
      <c r="K11525" s="6" t="s">
        <v>3043</v>
      </c>
    </row>
    <row r="11526" spans="1:11" x14ac:dyDescent="0.2">
      <c r="A11526" s="5">
        <v>11523</v>
      </c>
      <c r="I11526" s="6" t="s">
        <v>27048</v>
      </c>
      <c r="J11526" s="6" t="s">
        <v>26129</v>
      </c>
      <c r="K11526" s="6" t="s">
        <v>3044</v>
      </c>
    </row>
    <row r="11527" spans="1:11" x14ac:dyDescent="0.2">
      <c r="A11527" s="5">
        <v>11524</v>
      </c>
      <c r="I11527" s="6" t="s">
        <v>27048</v>
      </c>
      <c r="J11527" s="6" t="s">
        <v>26130</v>
      </c>
      <c r="K11527" s="6" t="s">
        <v>3045</v>
      </c>
    </row>
    <row r="11528" spans="1:11" x14ac:dyDescent="0.2">
      <c r="A11528" s="5">
        <v>11525</v>
      </c>
      <c r="I11528" s="6" t="s">
        <v>27048</v>
      </c>
      <c r="J11528" s="6" t="s">
        <v>26131</v>
      </c>
      <c r="K11528" s="6" t="s">
        <v>3046</v>
      </c>
    </row>
    <row r="11529" spans="1:11" x14ac:dyDescent="0.2">
      <c r="A11529" s="5">
        <v>11526</v>
      </c>
      <c r="I11529" s="6" t="s">
        <v>27048</v>
      </c>
      <c r="J11529" s="6" t="s">
        <v>26132</v>
      </c>
      <c r="K11529" s="6" t="s">
        <v>3047</v>
      </c>
    </row>
    <row r="11530" spans="1:11" x14ac:dyDescent="0.2">
      <c r="A11530" s="5">
        <v>11527</v>
      </c>
      <c r="I11530" s="6" t="s">
        <v>27048</v>
      </c>
      <c r="J11530" s="6" t="s">
        <v>26133</v>
      </c>
      <c r="K11530" s="6" t="s">
        <v>3048</v>
      </c>
    </row>
    <row r="11531" spans="1:11" x14ac:dyDescent="0.2">
      <c r="A11531" s="5">
        <v>11528</v>
      </c>
      <c r="I11531" s="6" t="s">
        <v>27048</v>
      </c>
      <c r="J11531" s="6" t="s">
        <v>26134</v>
      </c>
      <c r="K11531" s="6" t="s">
        <v>3049</v>
      </c>
    </row>
    <row r="11532" spans="1:11" x14ac:dyDescent="0.2">
      <c r="A11532" s="5">
        <v>11529</v>
      </c>
      <c r="I11532" s="6" t="s">
        <v>27048</v>
      </c>
      <c r="J11532" s="6" t="s">
        <v>26135</v>
      </c>
      <c r="K11532" s="6" t="s">
        <v>3050</v>
      </c>
    </row>
    <row r="11533" spans="1:11" x14ac:dyDescent="0.2">
      <c r="A11533" s="5">
        <v>11530</v>
      </c>
      <c r="I11533" s="6" t="s">
        <v>27048</v>
      </c>
      <c r="J11533" s="6" t="s">
        <v>26136</v>
      </c>
      <c r="K11533" s="6" t="s">
        <v>3051</v>
      </c>
    </row>
    <row r="11534" spans="1:11" x14ac:dyDescent="0.2">
      <c r="A11534" s="5">
        <v>11531</v>
      </c>
      <c r="I11534" s="6" t="s">
        <v>27048</v>
      </c>
      <c r="J11534" s="6" t="s">
        <v>26137</v>
      </c>
      <c r="K11534" s="6" t="s">
        <v>3052</v>
      </c>
    </row>
    <row r="11535" spans="1:11" x14ac:dyDescent="0.2">
      <c r="A11535" s="5">
        <v>11532</v>
      </c>
      <c r="I11535" s="6" t="s">
        <v>27048</v>
      </c>
      <c r="J11535" s="6" t="s">
        <v>26138</v>
      </c>
      <c r="K11535" s="6" t="s">
        <v>3053</v>
      </c>
    </row>
    <row r="11536" spans="1:11" x14ac:dyDescent="0.2">
      <c r="A11536" s="5">
        <v>11533</v>
      </c>
      <c r="I11536" s="6" t="s">
        <v>27048</v>
      </c>
      <c r="J11536" s="6" t="s">
        <v>26139</v>
      </c>
      <c r="K11536" s="6" t="s">
        <v>3054</v>
      </c>
    </row>
    <row r="11537" spans="1:11" x14ac:dyDescent="0.2">
      <c r="A11537" s="5">
        <v>11534</v>
      </c>
      <c r="I11537" s="6" t="s">
        <v>27048</v>
      </c>
      <c r="J11537" s="6" t="s">
        <v>26140</v>
      </c>
      <c r="K11537" s="6" t="s">
        <v>3055</v>
      </c>
    </row>
    <row r="11538" spans="1:11" x14ac:dyDescent="0.2">
      <c r="A11538" s="5">
        <v>11535</v>
      </c>
      <c r="I11538" s="6" t="s">
        <v>27048</v>
      </c>
      <c r="J11538" s="6" t="s">
        <v>26141</v>
      </c>
      <c r="K11538" s="6" t="s">
        <v>3056</v>
      </c>
    </row>
    <row r="11539" spans="1:11" x14ac:dyDescent="0.2">
      <c r="A11539" s="5">
        <v>11536</v>
      </c>
      <c r="I11539" s="6" t="s">
        <v>27048</v>
      </c>
      <c r="J11539" s="6" t="s">
        <v>26142</v>
      </c>
      <c r="K11539" s="6" t="s">
        <v>3057</v>
      </c>
    </row>
    <row r="11540" spans="1:11" x14ac:dyDescent="0.2">
      <c r="A11540" s="5">
        <v>11537</v>
      </c>
      <c r="I11540" s="6" t="s">
        <v>27048</v>
      </c>
      <c r="J11540" s="6" t="s">
        <v>26143</v>
      </c>
      <c r="K11540" s="6" t="s">
        <v>3058</v>
      </c>
    </row>
    <row r="11541" spans="1:11" x14ac:dyDescent="0.2">
      <c r="A11541" s="5">
        <v>11538</v>
      </c>
      <c r="I11541" s="6" t="s">
        <v>27048</v>
      </c>
      <c r="J11541" s="6" t="s">
        <v>26144</v>
      </c>
      <c r="K11541" s="6" t="s">
        <v>3059</v>
      </c>
    </row>
    <row r="11542" spans="1:11" x14ac:dyDescent="0.2">
      <c r="A11542" s="5">
        <v>11539</v>
      </c>
      <c r="I11542" s="6" t="s">
        <v>27048</v>
      </c>
      <c r="J11542" s="6" t="s">
        <v>26145</v>
      </c>
      <c r="K11542" s="6" t="s">
        <v>3060</v>
      </c>
    </row>
    <row r="11543" spans="1:11" x14ac:dyDescent="0.2">
      <c r="A11543" s="5">
        <v>11540</v>
      </c>
      <c r="I11543" s="6" t="s">
        <v>27048</v>
      </c>
      <c r="J11543" s="6" t="s">
        <v>26146</v>
      </c>
      <c r="K11543" s="6" t="s">
        <v>3061</v>
      </c>
    </row>
    <row r="11544" spans="1:11" x14ac:dyDescent="0.2">
      <c r="A11544" s="5">
        <v>11541</v>
      </c>
      <c r="I11544" s="6" t="s">
        <v>27048</v>
      </c>
      <c r="J11544" s="6" t="s">
        <v>26147</v>
      </c>
      <c r="K11544" s="6" t="s">
        <v>3062</v>
      </c>
    </row>
    <row r="11545" spans="1:11" x14ac:dyDescent="0.2">
      <c r="A11545" s="5">
        <v>11542</v>
      </c>
      <c r="I11545" s="6" t="s">
        <v>27048</v>
      </c>
      <c r="J11545" s="6" t="s">
        <v>26148</v>
      </c>
      <c r="K11545" s="6" t="s">
        <v>3063</v>
      </c>
    </row>
    <row r="11546" spans="1:11" x14ac:dyDescent="0.2">
      <c r="A11546" s="5">
        <v>11543</v>
      </c>
      <c r="I11546" s="6" t="s">
        <v>27048</v>
      </c>
      <c r="J11546" s="6" t="s">
        <v>26149</v>
      </c>
      <c r="K11546" s="6" t="s">
        <v>3064</v>
      </c>
    </row>
    <row r="11547" spans="1:11" x14ac:dyDescent="0.2">
      <c r="A11547" s="5">
        <v>11544</v>
      </c>
      <c r="I11547" s="6" t="s">
        <v>27048</v>
      </c>
      <c r="J11547" s="6" t="s">
        <v>26150</v>
      </c>
      <c r="K11547" s="6" t="s">
        <v>3065</v>
      </c>
    </row>
    <row r="11548" spans="1:11" x14ac:dyDescent="0.2">
      <c r="A11548" s="5">
        <v>11545</v>
      </c>
      <c r="I11548" s="6" t="s">
        <v>27048</v>
      </c>
      <c r="J11548" s="6" t="s">
        <v>26151</v>
      </c>
      <c r="K11548" s="6" t="s">
        <v>3066</v>
      </c>
    </row>
    <row r="11549" spans="1:11" x14ac:dyDescent="0.2">
      <c r="A11549" s="5">
        <v>11546</v>
      </c>
      <c r="I11549" s="6" t="s">
        <v>27048</v>
      </c>
      <c r="J11549" s="6" t="s">
        <v>26152</v>
      </c>
      <c r="K11549" s="6" t="s">
        <v>3067</v>
      </c>
    </row>
    <row r="11550" spans="1:11" x14ac:dyDescent="0.2">
      <c r="A11550" s="5">
        <v>11547</v>
      </c>
      <c r="I11550" s="6" t="s">
        <v>27048</v>
      </c>
      <c r="J11550" s="6" t="s">
        <v>26153</v>
      </c>
      <c r="K11550" s="6" t="s">
        <v>3068</v>
      </c>
    </row>
    <row r="11551" spans="1:11" x14ac:dyDescent="0.2">
      <c r="A11551" s="5">
        <v>11548</v>
      </c>
      <c r="I11551" s="6" t="s">
        <v>27048</v>
      </c>
      <c r="J11551" s="6" t="s">
        <v>26154</v>
      </c>
      <c r="K11551" s="6" t="s">
        <v>3069</v>
      </c>
    </row>
    <row r="11552" spans="1:11" x14ac:dyDescent="0.2">
      <c r="A11552" s="5">
        <v>11549</v>
      </c>
      <c r="I11552" s="6" t="s">
        <v>27048</v>
      </c>
      <c r="J11552" s="6" t="s">
        <v>26155</v>
      </c>
      <c r="K11552" s="6" t="s">
        <v>3070</v>
      </c>
    </row>
    <row r="11553" spans="1:11" x14ac:dyDescent="0.2">
      <c r="A11553" s="5">
        <v>11550</v>
      </c>
      <c r="I11553" s="6" t="s">
        <v>27048</v>
      </c>
      <c r="J11553" s="6" t="s">
        <v>26156</v>
      </c>
      <c r="K11553" s="6" t="s">
        <v>3071</v>
      </c>
    </row>
    <row r="11554" spans="1:11" x14ac:dyDescent="0.2">
      <c r="A11554" s="5">
        <v>11551</v>
      </c>
      <c r="I11554" s="6" t="s">
        <v>27048</v>
      </c>
      <c r="J11554" s="6" t="s">
        <v>26157</v>
      </c>
      <c r="K11554" s="6" t="s">
        <v>3072</v>
      </c>
    </row>
    <row r="11555" spans="1:11" x14ac:dyDescent="0.2">
      <c r="A11555" s="5">
        <v>11552</v>
      </c>
      <c r="I11555" s="6" t="s">
        <v>27048</v>
      </c>
      <c r="J11555" s="6" t="s">
        <v>26158</v>
      </c>
      <c r="K11555" s="6" t="s">
        <v>3073</v>
      </c>
    </row>
    <row r="11556" spans="1:11" x14ac:dyDescent="0.2">
      <c r="A11556" s="5">
        <v>11553</v>
      </c>
      <c r="I11556" s="6" t="s">
        <v>27048</v>
      </c>
      <c r="J11556" s="6" t="s">
        <v>26159</v>
      </c>
      <c r="K11556" s="6" t="s">
        <v>3074</v>
      </c>
    </row>
    <row r="11557" spans="1:11" x14ac:dyDescent="0.2">
      <c r="A11557" s="5">
        <v>11554</v>
      </c>
      <c r="I11557" s="6" t="s">
        <v>27048</v>
      </c>
      <c r="J11557" s="6" t="s">
        <v>26160</v>
      </c>
      <c r="K11557" s="6" t="s">
        <v>3075</v>
      </c>
    </row>
    <row r="11558" spans="1:11" x14ac:dyDescent="0.2">
      <c r="A11558" s="5">
        <v>11555</v>
      </c>
      <c r="I11558" s="6" t="s">
        <v>27048</v>
      </c>
      <c r="J11558" s="6" t="s">
        <v>26161</v>
      </c>
      <c r="K11558" s="6" t="s">
        <v>3076</v>
      </c>
    </row>
    <row r="11559" spans="1:11" x14ac:dyDescent="0.2">
      <c r="A11559" s="5">
        <v>11556</v>
      </c>
      <c r="I11559" s="6" t="s">
        <v>27048</v>
      </c>
      <c r="J11559" s="6" t="s">
        <v>26162</v>
      </c>
      <c r="K11559" s="6" t="s">
        <v>3077</v>
      </c>
    </row>
    <row r="11560" spans="1:11" x14ac:dyDescent="0.2">
      <c r="A11560" s="5">
        <v>11557</v>
      </c>
      <c r="I11560" s="6" t="s">
        <v>27048</v>
      </c>
      <c r="J11560" s="6" t="s">
        <v>26163</v>
      </c>
      <c r="K11560" s="6" t="s">
        <v>3078</v>
      </c>
    </row>
    <row r="11561" spans="1:11" x14ac:dyDescent="0.2">
      <c r="A11561" s="5">
        <v>11558</v>
      </c>
      <c r="I11561" s="6" t="s">
        <v>27048</v>
      </c>
      <c r="J11561" s="6" t="s">
        <v>26164</v>
      </c>
      <c r="K11561" s="6" t="s">
        <v>3079</v>
      </c>
    </row>
    <row r="11562" spans="1:11" x14ac:dyDescent="0.2">
      <c r="A11562" s="5">
        <v>11559</v>
      </c>
      <c r="I11562" s="6" t="s">
        <v>27048</v>
      </c>
      <c r="J11562" s="6" t="s">
        <v>26165</v>
      </c>
      <c r="K11562" s="6" t="s">
        <v>3080</v>
      </c>
    </row>
    <row r="11563" spans="1:11" x14ac:dyDescent="0.2">
      <c r="A11563" s="5">
        <v>11560</v>
      </c>
      <c r="I11563" s="6" t="s">
        <v>27048</v>
      </c>
      <c r="J11563" s="6" t="s">
        <v>26166</v>
      </c>
      <c r="K11563" s="6" t="s">
        <v>3081</v>
      </c>
    </row>
    <row r="11564" spans="1:11" x14ac:dyDescent="0.2">
      <c r="A11564" s="5">
        <v>11561</v>
      </c>
      <c r="I11564" s="6" t="s">
        <v>27048</v>
      </c>
      <c r="J11564" s="6" t="s">
        <v>26167</v>
      </c>
      <c r="K11564" s="6" t="s">
        <v>3082</v>
      </c>
    </row>
    <row r="11565" spans="1:11" x14ac:dyDescent="0.2">
      <c r="A11565" s="5">
        <v>11562</v>
      </c>
      <c r="I11565" s="6" t="s">
        <v>27048</v>
      </c>
      <c r="J11565" s="6" t="s">
        <v>26168</v>
      </c>
      <c r="K11565" s="6" t="s">
        <v>3083</v>
      </c>
    </row>
    <row r="11566" spans="1:11" x14ac:dyDescent="0.2">
      <c r="A11566" s="5">
        <v>11563</v>
      </c>
      <c r="I11566" s="6" t="s">
        <v>27048</v>
      </c>
      <c r="J11566" s="6" t="s">
        <v>26169</v>
      </c>
      <c r="K11566" s="6" t="s">
        <v>3084</v>
      </c>
    </row>
    <row r="11567" spans="1:11" x14ac:dyDescent="0.2">
      <c r="A11567" s="5">
        <v>11564</v>
      </c>
      <c r="I11567" s="6" t="s">
        <v>27048</v>
      </c>
      <c r="J11567" s="6" t="s">
        <v>26170</v>
      </c>
      <c r="K11567" s="6" t="s">
        <v>3085</v>
      </c>
    </row>
    <row r="11568" spans="1:11" x14ac:dyDescent="0.2">
      <c r="A11568" s="5">
        <v>11565</v>
      </c>
      <c r="I11568" s="6" t="s">
        <v>27048</v>
      </c>
      <c r="J11568" s="6" t="s">
        <v>26171</v>
      </c>
      <c r="K11568" s="6" t="s">
        <v>3086</v>
      </c>
    </row>
    <row r="11569" spans="1:11" x14ac:dyDescent="0.2">
      <c r="A11569" s="5">
        <v>11566</v>
      </c>
      <c r="I11569" s="6" t="s">
        <v>27048</v>
      </c>
      <c r="J11569" s="6" t="s">
        <v>26172</v>
      </c>
      <c r="K11569" s="6" t="s">
        <v>3087</v>
      </c>
    </row>
    <row r="11570" spans="1:11" x14ac:dyDescent="0.2">
      <c r="A11570" s="5">
        <v>11567</v>
      </c>
      <c r="I11570" s="6" t="s">
        <v>27048</v>
      </c>
      <c r="J11570" s="6" t="s">
        <v>26173</v>
      </c>
      <c r="K11570" s="6" t="s">
        <v>3088</v>
      </c>
    </row>
    <row r="11571" spans="1:11" x14ac:dyDescent="0.2">
      <c r="A11571" s="5">
        <v>11568</v>
      </c>
      <c r="I11571" s="6" t="s">
        <v>27048</v>
      </c>
      <c r="J11571" s="6" t="s">
        <v>26174</v>
      </c>
      <c r="K11571" s="6" t="s">
        <v>3089</v>
      </c>
    </row>
    <row r="11572" spans="1:11" x14ac:dyDescent="0.2">
      <c r="A11572" s="5">
        <v>11569</v>
      </c>
      <c r="I11572" s="6" t="s">
        <v>27048</v>
      </c>
      <c r="J11572" s="6" t="s">
        <v>26175</v>
      </c>
      <c r="K11572" s="6" t="s">
        <v>3090</v>
      </c>
    </row>
    <row r="11573" spans="1:11" x14ac:dyDescent="0.2">
      <c r="A11573" s="5">
        <v>11570</v>
      </c>
      <c r="I11573" s="6" t="s">
        <v>27048</v>
      </c>
      <c r="J11573" s="6" t="s">
        <v>26176</v>
      </c>
      <c r="K11573" s="6" t="s">
        <v>3091</v>
      </c>
    </row>
    <row r="11574" spans="1:11" x14ac:dyDescent="0.2">
      <c r="A11574" s="5">
        <v>11571</v>
      </c>
      <c r="I11574" s="6" t="s">
        <v>27048</v>
      </c>
      <c r="J11574" s="6" t="s">
        <v>26177</v>
      </c>
      <c r="K11574" s="6" t="s">
        <v>3092</v>
      </c>
    </row>
    <row r="11575" spans="1:11" x14ac:dyDescent="0.2">
      <c r="A11575" s="5">
        <v>11572</v>
      </c>
      <c r="I11575" s="6" t="s">
        <v>27048</v>
      </c>
      <c r="J11575" s="6" t="s">
        <v>26178</v>
      </c>
      <c r="K11575" s="6" t="s">
        <v>3093</v>
      </c>
    </row>
    <row r="11576" spans="1:11" x14ac:dyDescent="0.2">
      <c r="A11576" s="5">
        <v>11573</v>
      </c>
      <c r="I11576" s="6" t="s">
        <v>27048</v>
      </c>
      <c r="J11576" s="6" t="s">
        <v>26179</v>
      </c>
      <c r="K11576" s="6" t="s">
        <v>3094</v>
      </c>
    </row>
    <row r="11577" spans="1:11" x14ac:dyDescent="0.2">
      <c r="A11577" s="5">
        <v>11574</v>
      </c>
      <c r="I11577" s="6" t="s">
        <v>27048</v>
      </c>
      <c r="J11577" s="6" t="s">
        <v>26180</v>
      </c>
      <c r="K11577" s="6" t="s">
        <v>3095</v>
      </c>
    </row>
    <row r="11578" spans="1:11" x14ac:dyDescent="0.2">
      <c r="A11578" s="5">
        <v>11575</v>
      </c>
      <c r="I11578" s="6" t="s">
        <v>27048</v>
      </c>
      <c r="J11578" s="6" t="s">
        <v>26181</v>
      </c>
      <c r="K11578" s="6" t="s">
        <v>3096</v>
      </c>
    </row>
    <row r="11579" spans="1:11" x14ac:dyDescent="0.2">
      <c r="A11579" s="5">
        <v>11576</v>
      </c>
      <c r="I11579" s="6" t="s">
        <v>27048</v>
      </c>
      <c r="J11579" s="6" t="s">
        <v>26182</v>
      </c>
      <c r="K11579" s="6" t="s">
        <v>3097</v>
      </c>
    </row>
    <row r="11580" spans="1:11" x14ac:dyDescent="0.2">
      <c r="A11580" s="5">
        <v>11577</v>
      </c>
      <c r="I11580" s="6" t="s">
        <v>27048</v>
      </c>
      <c r="J11580" s="6" t="s">
        <v>26183</v>
      </c>
      <c r="K11580" s="6" t="s">
        <v>3098</v>
      </c>
    </row>
    <row r="11581" spans="1:11" x14ac:dyDescent="0.2">
      <c r="A11581" s="5">
        <v>11578</v>
      </c>
      <c r="I11581" s="6" t="s">
        <v>27048</v>
      </c>
      <c r="J11581" s="6" t="s">
        <v>26184</v>
      </c>
      <c r="K11581" s="6" t="s">
        <v>3099</v>
      </c>
    </row>
    <row r="11582" spans="1:11" x14ac:dyDescent="0.2">
      <c r="A11582" s="5">
        <v>11579</v>
      </c>
      <c r="I11582" s="6" t="s">
        <v>27048</v>
      </c>
      <c r="J11582" s="6" t="s">
        <v>26185</v>
      </c>
      <c r="K11582" s="6" t="s">
        <v>3100</v>
      </c>
    </row>
    <row r="11583" spans="1:11" x14ac:dyDescent="0.2">
      <c r="A11583" s="5">
        <v>11580</v>
      </c>
      <c r="I11583" s="6" t="s">
        <v>27048</v>
      </c>
      <c r="J11583" s="6" t="s">
        <v>26186</v>
      </c>
      <c r="K11583" s="6" t="s">
        <v>3101</v>
      </c>
    </row>
    <row r="11584" spans="1:11" x14ac:dyDescent="0.2">
      <c r="A11584" s="5">
        <v>11581</v>
      </c>
      <c r="I11584" s="6" t="s">
        <v>27048</v>
      </c>
      <c r="J11584" s="6" t="s">
        <v>26187</v>
      </c>
      <c r="K11584" s="6" t="s">
        <v>3102</v>
      </c>
    </row>
    <row r="11585" spans="1:11" x14ac:dyDescent="0.2">
      <c r="A11585" s="5">
        <v>11582</v>
      </c>
      <c r="I11585" s="6" t="s">
        <v>27048</v>
      </c>
      <c r="J11585" s="6" t="s">
        <v>26188</v>
      </c>
      <c r="K11585" s="6" t="s">
        <v>3103</v>
      </c>
    </row>
    <row r="11586" spans="1:11" x14ac:dyDescent="0.2">
      <c r="A11586" s="5">
        <v>11583</v>
      </c>
      <c r="I11586" s="6" t="s">
        <v>27048</v>
      </c>
      <c r="J11586" s="6" t="s">
        <v>26189</v>
      </c>
      <c r="K11586" s="6" t="s">
        <v>3104</v>
      </c>
    </row>
    <row r="11587" spans="1:11" x14ac:dyDescent="0.2">
      <c r="A11587" s="5">
        <v>11584</v>
      </c>
      <c r="I11587" s="6" t="s">
        <v>27048</v>
      </c>
      <c r="J11587" s="6" t="s">
        <v>26190</v>
      </c>
      <c r="K11587" s="6" t="s">
        <v>3105</v>
      </c>
    </row>
    <row r="11588" spans="1:11" x14ac:dyDescent="0.2">
      <c r="A11588" s="5">
        <v>11585</v>
      </c>
      <c r="I11588" s="6" t="s">
        <v>27048</v>
      </c>
      <c r="J11588" s="6" t="s">
        <v>26191</v>
      </c>
      <c r="K11588" s="6" t="s">
        <v>3106</v>
      </c>
    </row>
    <row r="11589" spans="1:11" x14ac:dyDescent="0.2">
      <c r="A11589" s="5">
        <v>11586</v>
      </c>
      <c r="I11589" s="6" t="s">
        <v>27048</v>
      </c>
      <c r="J11589" s="6" t="s">
        <v>26192</v>
      </c>
      <c r="K11589" s="6" t="s">
        <v>3107</v>
      </c>
    </row>
    <row r="11590" spans="1:11" x14ac:dyDescent="0.2">
      <c r="A11590" s="5">
        <v>11587</v>
      </c>
      <c r="I11590" s="6" t="s">
        <v>27048</v>
      </c>
      <c r="J11590" s="6" t="s">
        <v>26193</v>
      </c>
      <c r="K11590" s="6" t="s">
        <v>3108</v>
      </c>
    </row>
    <row r="11591" spans="1:11" x14ac:dyDescent="0.2">
      <c r="A11591" s="5">
        <v>11588</v>
      </c>
      <c r="I11591" s="6" t="s">
        <v>27048</v>
      </c>
      <c r="J11591" s="6" t="s">
        <v>26194</v>
      </c>
      <c r="K11591" s="6" t="s">
        <v>3109</v>
      </c>
    </row>
    <row r="11592" spans="1:11" x14ac:dyDescent="0.2">
      <c r="A11592" s="5">
        <v>11589</v>
      </c>
      <c r="I11592" s="6" t="s">
        <v>27048</v>
      </c>
      <c r="J11592" s="6" t="s">
        <v>26195</v>
      </c>
      <c r="K11592" s="6" t="s">
        <v>3110</v>
      </c>
    </row>
    <row r="11593" spans="1:11" x14ac:dyDescent="0.2">
      <c r="A11593" s="5">
        <v>11590</v>
      </c>
      <c r="I11593" s="6" t="s">
        <v>27048</v>
      </c>
      <c r="J11593" s="6" t="s">
        <v>26196</v>
      </c>
      <c r="K11593" s="6" t="s">
        <v>3111</v>
      </c>
    </row>
    <row r="11594" spans="1:11" x14ac:dyDescent="0.2">
      <c r="A11594" s="5">
        <v>11591</v>
      </c>
      <c r="I11594" s="6" t="s">
        <v>27048</v>
      </c>
      <c r="J11594" s="6" t="s">
        <v>26197</v>
      </c>
      <c r="K11594" s="6" t="s">
        <v>13449</v>
      </c>
    </row>
    <row r="11595" spans="1:11" x14ac:dyDescent="0.2">
      <c r="A11595" s="5">
        <v>11592</v>
      </c>
      <c r="I11595" s="6" t="s">
        <v>27048</v>
      </c>
      <c r="J11595" s="6" t="s">
        <v>26198</v>
      </c>
      <c r="K11595" s="6" t="s">
        <v>3112</v>
      </c>
    </row>
    <row r="11596" spans="1:11" x14ac:dyDescent="0.2">
      <c r="A11596" s="5">
        <v>11593</v>
      </c>
      <c r="I11596" s="6" t="s">
        <v>27048</v>
      </c>
      <c r="J11596" s="6" t="s">
        <v>26199</v>
      </c>
      <c r="K11596" s="6" t="s">
        <v>3113</v>
      </c>
    </row>
    <row r="11597" spans="1:11" x14ac:dyDescent="0.2">
      <c r="A11597" s="5">
        <v>11594</v>
      </c>
      <c r="I11597" s="6" t="s">
        <v>27048</v>
      </c>
      <c r="J11597" s="6" t="s">
        <v>26200</v>
      </c>
      <c r="K11597" s="6" t="s">
        <v>3114</v>
      </c>
    </row>
    <row r="11598" spans="1:11" x14ac:dyDescent="0.2">
      <c r="A11598" s="5">
        <v>11595</v>
      </c>
      <c r="I11598" s="6" t="s">
        <v>27048</v>
      </c>
      <c r="J11598" s="6" t="s">
        <v>26201</v>
      </c>
      <c r="K11598" s="6" t="s">
        <v>3115</v>
      </c>
    </row>
    <row r="11599" spans="1:11" x14ac:dyDescent="0.2">
      <c r="A11599" s="5">
        <v>11596</v>
      </c>
      <c r="I11599" s="6" t="s">
        <v>27048</v>
      </c>
      <c r="J11599" s="6" t="s">
        <v>26202</v>
      </c>
      <c r="K11599" s="6" t="s">
        <v>3116</v>
      </c>
    </row>
    <row r="11600" spans="1:11" x14ac:dyDescent="0.2">
      <c r="A11600" s="5">
        <v>11597</v>
      </c>
      <c r="I11600" s="6" t="s">
        <v>27048</v>
      </c>
      <c r="J11600" s="6" t="s">
        <v>26203</v>
      </c>
      <c r="K11600" s="6" t="s">
        <v>3117</v>
      </c>
    </row>
    <row r="11601" spans="1:11" x14ac:dyDescent="0.2">
      <c r="A11601" s="5">
        <v>11598</v>
      </c>
      <c r="I11601" s="6" t="s">
        <v>27048</v>
      </c>
      <c r="J11601" s="6" t="s">
        <v>26204</v>
      </c>
      <c r="K11601" s="6" t="s">
        <v>3118</v>
      </c>
    </row>
    <row r="11602" spans="1:11" x14ac:dyDescent="0.2">
      <c r="A11602" s="5">
        <v>11599</v>
      </c>
      <c r="I11602" s="6" t="s">
        <v>27048</v>
      </c>
      <c r="J11602" s="6" t="s">
        <v>26205</v>
      </c>
      <c r="K11602" s="6" t="s">
        <v>3119</v>
      </c>
    </row>
    <row r="11603" spans="1:11" x14ac:dyDescent="0.2">
      <c r="A11603" s="5">
        <v>11600</v>
      </c>
      <c r="I11603" s="6" t="s">
        <v>27048</v>
      </c>
      <c r="J11603" s="6" t="s">
        <v>26206</v>
      </c>
      <c r="K11603" s="6" t="s">
        <v>3120</v>
      </c>
    </row>
    <row r="11604" spans="1:11" x14ac:dyDescent="0.2">
      <c r="A11604" s="5">
        <v>11601</v>
      </c>
      <c r="I11604" s="6" t="s">
        <v>27048</v>
      </c>
      <c r="J11604" s="6" t="s">
        <v>26207</v>
      </c>
      <c r="K11604" s="6" t="s">
        <v>3121</v>
      </c>
    </row>
    <row r="11605" spans="1:11" x14ac:dyDescent="0.2">
      <c r="A11605" s="5">
        <v>11602</v>
      </c>
      <c r="I11605" s="6" t="s">
        <v>27048</v>
      </c>
      <c r="J11605" s="6" t="s">
        <v>26208</v>
      </c>
      <c r="K11605" s="6" t="s">
        <v>3122</v>
      </c>
    </row>
    <row r="11606" spans="1:11" x14ac:dyDescent="0.2">
      <c r="A11606" s="5">
        <v>11603</v>
      </c>
      <c r="I11606" s="6" t="s">
        <v>27048</v>
      </c>
      <c r="J11606" s="6" t="s">
        <v>26209</v>
      </c>
      <c r="K11606" s="6" t="s">
        <v>3123</v>
      </c>
    </row>
    <row r="11607" spans="1:11" x14ac:dyDescent="0.2">
      <c r="A11607" s="5">
        <v>11604</v>
      </c>
      <c r="I11607" s="6" t="s">
        <v>27048</v>
      </c>
      <c r="J11607" s="6" t="s">
        <v>26210</v>
      </c>
      <c r="K11607" s="6" t="s">
        <v>3124</v>
      </c>
    </row>
    <row r="11608" spans="1:11" x14ac:dyDescent="0.2">
      <c r="A11608" s="5">
        <v>11605</v>
      </c>
      <c r="I11608" s="6" t="s">
        <v>27048</v>
      </c>
      <c r="J11608" s="6" t="s">
        <v>26211</v>
      </c>
      <c r="K11608" s="6" t="s">
        <v>3125</v>
      </c>
    </row>
    <row r="11609" spans="1:11" x14ac:dyDescent="0.2">
      <c r="A11609" s="5">
        <v>11606</v>
      </c>
      <c r="I11609" s="6" t="s">
        <v>27048</v>
      </c>
      <c r="J11609" s="6" t="s">
        <v>26212</v>
      </c>
      <c r="K11609" s="6" t="s">
        <v>3126</v>
      </c>
    </row>
    <row r="11610" spans="1:11" x14ac:dyDescent="0.2">
      <c r="A11610" s="5">
        <v>11607</v>
      </c>
      <c r="I11610" s="6" t="s">
        <v>27048</v>
      </c>
      <c r="J11610" s="6" t="s">
        <v>26213</v>
      </c>
      <c r="K11610" s="6" t="s">
        <v>3127</v>
      </c>
    </row>
    <row r="11611" spans="1:11" x14ac:dyDescent="0.2">
      <c r="A11611" s="5">
        <v>11608</v>
      </c>
      <c r="I11611" s="6" t="s">
        <v>27048</v>
      </c>
      <c r="J11611" s="6" t="s">
        <v>26214</v>
      </c>
      <c r="K11611" s="6" t="s">
        <v>3128</v>
      </c>
    </row>
    <row r="11612" spans="1:11" x14ac:dyDescent="0.2">
      <c r="A11612" s="5">
        <v>11609</v>
      </c>
      <c r="I11612" s="6" t="s">
        <v>27048</v>
      </c>
      <c r="J11612" s="6" t="s">
        <v>26215</v>
      </c>
      <c r="K11612" s="6" t="s">
        <v>3129</v>
      </c>
    </row>
    <row r="11613" spans="1:11" x14ac:dyDescent="0.2">
      <c r="A11613" s="5">
        <v>11610</v>
      </c>
      <c r="I11613" s="6" t="s">
        <v>27048</v>
      </c>
      <c r="J11613" s="6" t="s">
        <v>26216</v>
      </c>
      <c r="K11613" s="6" t="s">
        <v>3130</v>
      </c>
    </row>
    <row r="11614" spans="1:11" x14ac:dyDescent="0.2">
      <c r="A11614" s="5">
        <v>11611</v>
      </c>
      <c r="I11614" s="6" t="s">
        <v>27048</v>
      </c>
      <c r="J11614" s="6" t="s">
        <v>26217</v>
      </c>
      <c r="K11614" s="6" t="s">
        <v>3131</v>
      </c>
    </row>
    <row r="11615" spans="1:11" x14ac:dyDescent="0.2">
      <c r="A11615" s="5">
        <v>11612</v>
      </c>
      <c r="I11615" s="6" t="s">
        <v>27048</v>
      </c>
      <c r="J11615" s="6" t="s">
        <v>26218</v>
      </c>
      <c r="K11615" s="6" t="s">
        <v>3132</v>
      </c>
    </row>
    <row r="11616" spans="1:11" x14ac:dyDescent="0.2">
      <c r="A11616" s="5">
        <v>11613</v>
      </c>
      <c r="I11616" s="6" t="s">
        <v>27048</v>
      </c>
      <c r="J11616" s="6" t="s">
        <v>26219</v>
      </c>
      <c r="K11616" s="6" t="s">
        <v>3133</v>
      </c>
    </row>
    <row r="11617" spans="1:11" x14ac:dyDescent="0.2">
      <c r="A11617" s="5">
        <v>11614</v>
      </c>
      <c r="I11617" s="6" t="s">
        <v>27048</v>
      </c>
      <c r="J11617" s="6" t="s">
        <v>26220</v>
      </c>
      <c r="K11617" s="6" t="s">
        <v>3134</v>
      </c>
    </row>
    <row r="11618" spans="1:11" x14ac:dyDescent="0.2">
      <c r="A11618" s="5">
        <v>11615</v>
      </c>
      <c r="I11618" s="6" t="s">
        <v>27048</v>
      </c>
      <c r="J11618" s="6" t="s">
        <v>26221</v>
      </c>
      <c r="K11618" s="6" t="s">
        <v>3135</v>
      </c>
    </row>
    <row r="11619" spans="1:11" x14ac:dyDescent="0.2">
      <c r="A11619" s="5">
        <v>11616</v>
      </c>
      <c r="I11619" s="6" t="s">
        <v>27048</v>
      </c>
      <c r="J11619" s="6" t="s">
        <v>26222</v>
      </c>
      <c r="K11619" s="6" t="s">
        <v>3136</v>
      </c>
    </row>
    <row r="11620" spans="1:11" x14ac:dyDescent="0.2">
      <c r="A11620" s="5">
        <v>11617</v>
      </c>
      <c r="I11620" s="6" t="s">
        <v>27048</v>
      </c>
      <c r="J11620" s="6" t="s">
        <v>26223</v>
      </c>
      <c r="K11620" s="6" t="s">
        <v>3137</v>
      </c>
    </row>
    <row r="11621" spans="1:11" x14ac:dyDescent="0.2">
      <c r="A11621" s="5">
        <v>11618</v>
      </c>
      <c r="I11621" s="6" t="s">
        <v>27048</v>
      </c>
      <c r="J11621" s="6" t="s">
        <v>26224</v>
      </c>
      <c r="K11621" s="6" t="s">
        <v>3138</v>
      </c>
    </row>
    <row r="11622" spans="1:11" x14ac:dyDescent="0.2">
      <c r="A11622" s="5">
        <v>11619</v>
      </c>
      <c r="I11622" s="6" t="s">
        <v>27048</v>
      </c>
      <c r="J11622" s="6" t="s">
        <v>26225</v>
      </c>
      <c r="K11622" s="6" t="s">
        <v>3139</v>
      </c>
    </row>
    <row r="11623" spans="1:11" x14ac:dyDescent="0.2">
      <c r="A11623" s="5">
        <v>11620</v>
      </c>
      <c r="I11623" s="6" t="s">
        <v>27048</v>
      </c>
      <c r="J11623" s="6" t="s">
        <v>26226</v>
      </c>
      <c r="K11623" s="6" t="s">
        <v>3140</v>
      </c>
    </row>
    <row r="11624" spans="1:11" x14ac:dyDescent="0.2">
      <c r="A11624" s="5">
        <v>11621</v>
      </c>
      <c r="I11624" s="6" t="s">
        <v>27048</v>
      </c>
      <c r="J11624" s="6" t="s">
        <v>26227</v>
      </c>
      <c r="K11624" s="6" t="s">
        <v>3141</v>
      </c>
    </row>
    <row r="11625" spans="1:11" x14ac:dyDescent="0.2">
      <c r="A11625" s="5">
        <v>11622</v>
      </c>
      <c r="I11625" s="6" t="s">
        <v>27048</v>
      </c>
      <c r="J11625" s="6" t="s">
        <v>26228</v>
      </c>
      <c r="K11625" s="6" t="s">
        <v>3142</v>
      </c>
    </row>
    <row r="11626" spans="1:11" x14ac:dyDescent="0.2">
      <c r="A11626" s="5">
        <v>11623</v>
      </c>
      <c r="I11626" s="6" t="s">
        <v>27048</v>
      </c>
      <c r="J11626" s="6" t="s">
        <v>26229</v>
      </c>
      <c r="K11626" s="6" t="s">
        <v>3143</v>
      </c>
    </row>
    <row r="11627" spans="1:11" x14ac:dyDescent="0.2">
      <c r="A11627" s="5">
        <v>11624</v>
      </c>
      <c r="I11627" s="6" t="s">
        <v>27048</v>
      </c>
      <c r="J11627" s="6" t="s">
        <v>26230</v>
      </c>
      <c r="K11627" s="6" t="s">
        <v>3144</v>
      </c>
    </row>
    <row r="11628" spans="1:11" x14ac:dyDescent="0.2">
      <c r="A11628" s="5">
        <v>11625</v>
      </c>
      <c r="I11628" s="6" t="s">
        <v>27048</v>
      </c>
      <c r="J11628" s="6" t="s">
        <v>26231</v>
      </c>
      <c r="K11628" s="6" t="s">
        <v>3145</v>
      </c>
    </row>
    <row r="11629" spans="1:11" x14ac:dyDescent="0.2">
      <c r="A11629" s="5">
        <v>11626</v>
      </c>
      <c r="I11629" s="6" t="s">
        <v>27048</v>
      </c>
      <c r="J11629" s="6" t="s">
        <v>26232</v>
      </c>
      <c r="K11629" s="6" t="s">
        <v>3146</v>
      </c>
    </row>
    <row r="11630" spans="1:11" x14ac:dyDescent="0.2">
      <c r="A11630" s="5">
        <v>11627</v>
      </c>
      <c r="I11630" s="6" t="s">
        <v>27048</v>
      </c>
      <c r="J11630" s="6" t="s">
        <v>26233</v>
      </c>
      <c r="K11630" s="6" t="s">
        <v>3147</v>
      </c>
    </row>
    <row r="11631" spans="1:11" x14ac:dyDescent="0.2">
      <c r="A11631" s="5">
        <v>11628</v>
      </c>
      <c r="I11631" s="6" t="s">
        <v>27048</v>
      </c>
      <c r="J11631" s="6" t="s">
        <v>26234</v>
      </c>
      <c r="K11631" s="6" t="s">
        <v>3148</v>
      </c>
    </row>
    <row r="11632" spans="1:11" x14ac:dyDescent="0.2">
      <c r="A11632" s="5">
        <v>11629</v>
      </c>
      <c r="I11632" s="6" t="s">
        <v>27048</v>
      </c>
      <c r="J11632" s="6" t="s">
        <v>26235</v>
      </c>
      <c r="K11632" s="6" t="s">
        <v>3149</v>
      </c>
    </row>
    <row r="11633" spans="1:11" x14ac:dyDescent="0.2">
      <c r="A11633" s="5">
        <v>11630</v>
      </c>
      <c r="I11633" s="6" t="s">
        <v>27048</v>
      </c>
      <c r="J11633" s="6" t="s">
        <v>26236</v>
      </c>
      <c r="K11633" s="6" t="s">
        <v>3150</v>
      </c>
    </row>
    <row r="11634" spans="1:11" x14ac:dyDescent="0.2">
      <c r="A11634" s="5">
        <v>11631</v>
      </c>
      <c r="I11634" s="6" t="s">
        <v>27048</v>
      </c>
      <c r="J11634" s="6" t="s">
        <v>26237</v>
      </c>
      <c r="K11634" s="6" t="s">
        <v>3151</v>
      </c>
    </row>
    <row r="11635" spans="1:11" x14ac:dyDescent="0.2">
      <c r="A11635" s="5">
        <v>11632</v>
      </c>
      <c r="I11635" s="6" t="s">
        <v>27048</v>
      </c>
      <c r="J11635" s="6" t="s">
        <v>26238</v>
      </c>
      <c r="K11635" s="6" t="s">
        <v>3152</v>
      </c>
    </row>
    <row r="11636" spans="1:11" x14ac:dyDescent="0.2">
      <c r="A11636" s="5">
        <v>11633</v>
      </c>
      <c r="I11636" s="6" t="s">
        <v>27048</v>
      </c>
      <c r="J11636" s="6" t="s">
        <v>26239</v>
      </c>
      <c r="K11636" s="6" t="s">
        <v>3153</v>
      </c>
    </row>
    <row r="11637" spans="1:11" x14ac:dyDescent="0.2">
      <c r="A11637" s="5">
        <v>11634</v>
      </c>
      <c r="I11637" s="6" t="s">
        <v>27048</v>
      </c>
      <c r="J11637" s="6" t="s">
        <v>26240</v>
      </c>
      <c r="K11637" s="6" t="s">
        <v>3154</v>
      </c>
    </row>
    <row r="11638" spans="1:11" x14ac:dyDescent="0.2">
      <c r="A11638" s="5">
        <v>11635</v>
      </c>
      <c r="I11638" s="6" t="s">
        <v>27048</v>
      </c>
      <c r="J11638" s="6" t="s">
        <v>26241</v>
      </c>
      <c r="K11638" s="6" t="s">
        <v>3155</v>
      </c>
    </row>
    <row r="11639" spans="1:11" x14ac:dyDescent="0.2">
      <c r="A11639" s="5">
        <v>11636</v>
      </c>
      <c r="I11639" s="6" t="s">
        <v>27048</v>
      </c>
      <c r="J11639" s="6" t="s">
        <v>26242</v>
      </c>
      <c r="K11639" s="6" t="s">
        <v>3156</v>
      </c>
    </row>
    <row r="11640" spans="1:11" x14ac:dyDescent="0.2">
      <c r="A11640" s="5">
        <v>11637</v>
      </c>
      <c r="I11640" s="6" t="s">
        <v>27048</v>
      </c>
      <c r="J11640" s="6" t="s">
        <v>26243</v>
      </c>
      <c r="K11640" s="6" t="s">
        <v>3157</v>
      </c>
    </row>
    <row r="11641" spans="1:11" x14ac:dyDescent="0.2">
      <c r="A11641" s="5">
        <v>11638</v>
      </c>
      <c r="I11641" s="6" t="s">
        <v>27048</v>
      </c>
      <c r="J11641" s="6" t="s">
        <v>26244</v>
      </c>
      <c r="K11641" s="6" t="s">
        <v>3158</v>
      </c>
    </row>
    <row r="11642" spans="1:11" x14ac:dyDescent="0.2">
      <c r="A11642" s="5">
        <v>11639</v>
      </c>
      <c r="I11642" s="6" t="s">
        <v>27048</v>
      </c>
      <c r="J11642" s="6" t="s">
        <v>26245</v>
      </c>
      <c r="K11642" s="6" t="s">
        <v>3159</v>
      </c>
    </row>
    <row r="11643" spans="1:11" x14ac:dyDescent="0.2">
      <c r="A11643" s="5">
        <v>11640</v>
      </c>
      <c r="I11643" s="6" t="s">
        <v>27048</v>
      </c>
      <c r="J11643" s="6" t="s">
        <v>26246</v>
      </c>
      <c r="K11643" s="6" t="s">
        <v>3160</v>
      </c>
    </row>
    <row r="11644" spans="1:11" x14ac:dyDescent="0.2">
      <c r="A11644" s="5">
        <v>11641</v>
      </c>
      <c r="I11644" s="6" t="s">
        <v>27048</v>
      </c>
      <c r="J11644" s="6" t="s">
        <v>26247</v>
      </c>
      <c r="K11644" s="6" t="s">
        <v>3161</v>
      </c>
    </row>
    <row r="11645" spans="1:11" x14ac:dyDescent="0.2">
      <c r="A11645" s="5">
        <v>11642</v>
      </c>
      <c r="I11645" s="6" t="s">
        <v>27048</v>
      </c>
      <c r="J11645" s="6" t="s">
        <v>26248</v>
      </c>
      <c r="K11645" s="6" t="s">
        <v>3162</v>
      </c>
    </row>
    <row r="11646" spans="1:11" x14ac:dyDescent="0.2">
      <c r="A11646" s="5">
        <v>11643</v>
      </c>
      <c r="I11646" s="6" t="s">
        <v>27048</v>
      </c>
      <c r="J11646" s="6" t="s">
        <v>26249</v>
      </c>
      <c r="K11646" s="6" t="s">
        <v>3163</v>
      </c>
    </row>
    <row r="11647" spans="1:11" x14ac:dyDescent="0.2">
      <c r="A11647" s="5">
        <v>11644</v>
      </c>
      <c r="I11647" s="6" t="s">
        <v>27048</v>
      </c>
      <c r="J11647" s="6" t="s">
        <v>26250</v>
      </c>
      <c r="K11647" s="6" t="s">
        <v>3164</v>
      </c>
    </row>
    <row r="11648" spans="1:11" x14ac:dyDescent="0.2">
      <c r="A11648" s="5">
        <v>11645</v>
      </c>
      <c r="I11648" s="6" t="s">
        <v>27048</v>
      </c>
      <c r="J11648" s="6" t="s">
        <v>26251</v>
      </c>
      <c r="K11648" s="6" t="s">
        <v>3165</v>
      </c>
    </row>
    <row r="11649" spans="1:11" x14ac:dyDescent="0.2">
      <c r="A11649" s="5">
        <v>11646</v>
      </c>
      <c r="I11649" s="6" t="s">
        <v>27048</v>
      </c>
      <c r="J11649" s="6" t="s">
        <v>26252</v>
      </c>
      <c r="K11649" s="6" t="s">
        <v>3166</v>
      </c>
    </row>
    <row r="11650" spans="1:11" x14ac:dyDescent="0.2">
      <c r="A11650" s="5">
        <v>11647</v>
      </c>
      <c r="I11650" s="6" t="s">
        <v>27048</v>
      </c>
      <c r="J11650" s="6" t="s">
        <v>26253</v>
      </c>
      <c r="K11650" s="6" t="s">
        <v>3167</v>
      </c>
    </row>
    <row r="11651" spans="1:11" x14ac:dyDescent="0.2">
      <c r="A11651" s="5">
        <v>11648</v>
      </c>
      <c r="I11651" s="6" t="s">
        <v>27048</v>
      </c>
      <c r="J11651" s="6" t="s">
        <v>26254</v>
      </c>
      <c r="K11651" s="6" t="s">
        <v>3168</v>
      </c>
    </row>
    <row r="11652" spans="1:11" x14ac:dyDescent="0.2">
      <c r="A11652" s="5">
        <v>11649</v>
      </c>
      <c r="I11652" s="6" t="s">
        <v>27048</v>
      </c>
      <c r="J11652" s="6" t="s">
        <v>26255</v>
      </c>
      <c r="K11652" s="6" t="s">
        <v>3169</v>
      </c>
    </row>
    <row r="11653" spans="1:11" x14ac:dyDescent="0.2">
      <c r="A11653" s="5">
        <v>11650</v>
      </c>
      <c r="I11653" s="6" t="s">
        <v>27048</v>
      </c>
      <c r="J11653" s="6" t="s">
        <v>26256</v>
      </c>
      <c r="K11653" s="6" t="s">
        <v>3170</v>
      </c>
    </row>
    <row r="11654" spans="1:11" x14ac:dyDescent="0.2">
      <c r="A11654" s="5">
        <v>11651</v>
      </c>
      <c r="I11654" s="6" t="s">
        <v>27048</v>
      </c>
      <c r="J11654" s="6" t="s">
        <v>26257</v>
      </c>
      <c r="K11654" s="6" t="s">
        <v>3171</v>
      </c>
    </row>
    <row r="11655" spans="1:11" x14ac:dyDescent="0.2">
      <c r="A11655" s="5">
        <v>11652</v>
      </c>
      <c r="I11655" s="6" t="s">
        <v>27048</v>
      </c>
      <c r="J11655" s="6" t="s">
        <v>26258</v>
      </c>
      <c r="K11655" s="6" t="s">
        <v>3172</v>
      </c>
    </row>
    <row r="11656" spans="1:11" x14ac:dyDescent="0.2">
      <c r="A11656" s="5">
        <v>11653</v>
      </c>
      <c r="I11656" s="6" t="s">
        <v>27048</v>
      </c>
      <c r="J11656" s="6" t="s">
        <v>26259</v>
      </c>
      <c r="K11656" s="6" t="s">
        <v>3173</v>
      </c>
    </row>
    <row r="11657" spans="1:11" x14ac:dyDescent="0.2">
      <c r="A11657" s="5">
        <v>11654</v>
      </c>
      <c r="I11657" s="6" t="s">
        <v>27048</v>
      </c>
      <c r="J11657" s="6" t="s">
        <v>26260</v>
      </c>
      <c r="K11657" s="6" t="s">
        <v>3174</v>
      </c>
    </row>
    <row r="11658" spans="1:11" x14ac:dyDescent="0.2">
      <c r="A11658" s="5">
        <v>11655</v>
      </c>
      <c r="I11658" s="6" t="s">
        <v>27048</v>
      </c>
      <c r="J11658" s="6" t="s">
        <v>26261</v>
      </c>
      <c r="K11658" s="6" t="s">
        <v>3175</v>
      </c>
    </row>
    <row r="11659" spans="1:11" x14ac:dyDescent="0.2">
      <c r="A11659" s="5">
        <v>11656</v>
      </c>
      <c r="I11659" s="6" t="s">
        <v>27048</v>
      </c>
      <c r="J11659" s="6" t="s">
        <v>26262</v>
      </c>
      <c r="K11659" s="6" t="s">
        <v>3176</v>
      </c>
    </row>
    <row r="11660" spans="1:11" x14ac:dyDescent="0.2">
      <c r="A11660" s="5">
        <v>11657</v>
      </c>
      <c r="I11660" s="6" t="s">
        <v>27048</v>
      </c>
      <c r="J11660" s="6" t="s">
        <v>26263</v>
      </c>
      <c r="K11660" s="6" t="s">
        <v>3177</v>
      </c>
    </row>
    <row r="11661" spans="1:11" x14ac:dyDescent="0.2">
      <c r="A11661" s="5">
        <v>11658</v>
      </c>
      <c r="I11661" s="6" t="s">
        <v>27048</v>
      </c>
      <c r="J11661" s="6" t="s">
        <v>26264</v>
      </c>
      <c r="K11661" s="6" t="s">
        <v>3178</v>
      </c>
    </row>
    <row r="11662" spans="1:11" x14ac:dyDescent="0.2">
      <c r="A11662" s="5">
        <v>11659</v>
      </c>
      <c r="I11662" s="6" t="s">
        <v>27048</v>
      </c>
      <c r="J11662" s="6" t="s">
        <v>26265</v>
      </c>
      <c r="K11662" s="6" t="s">
        <v>3179</v>
      </c>
    </row>
    <row r="11663" spans="1:11" x14ac:dyDescent="0.2">
      <c r="A11663" s="5">
        <v>11660</v>
      </c>
      <c r="I11663" s="6" t="s">
        <v>27048</v>
      </c>
      <c r="J11663" s="6" t="s">
        <v>26266</v>
      </c>
      <c r="K11663" s="6" t="s">
        <v>3180</v>
      </c>
    </row>
    <row r="11664" spans="1:11" x14ac:dyDescent="0.2">
      <c r="A11664" s="5">
        <v>11661</v>
      </c>
      <c r="I11664" s="6" t="s">
        <v>27048</v>
      </c>
      <c r="J11664" s="6" t="s">
        <v>26267</v>
      </c>
      <c r="K11664" s="6" t="s">
        <v>3181</v>
      </c>
    </row>
    <row r="11665" spans="1:11" x14ac:dyDescent="0.2">
      <c r="A11665" s="5">
        <v>11662</v>
      </c>
      <c r="I11665" s="6" t="s">
        <v>27048</v>
      </c>
      <c r="J11665" s="6" t="s">
        <v>26268</v>
      </c>
      <c r="K11665" s="6" t="s">
        <v>3182</v>
      </c>
    </row>
    <row r="11666" spans="1:11" x14ac:dyDescent="0.2">
      <c r="A11666" s="5">
        <v>11663</v>
      </c>
      <c r="I11666" s="6" t="s">
        <v>27048</v>
      </c>
      <c r="J11666" s="6" t="s">
        <v>26269</v>
      </c>
      <c r="K11666" s="6" t="s">
        <v>3183</v>
      </c>
    </row>
    <row r="11667" spans="1:11" x14ac:dyDescent="0.2">
      <c r="A11667" s="5">
        <v>11664</v>
      </c>
      <c r="I11667" s="6" t="s">
        <v>27048</v>
      </c>
      <c r="J11667" s="6" t="s">
        <v>26270</v>
      </c>
      <c r="K11667" s="6" t="s">
        <v>3184</v>
      </c>
    </row>
    <row r="11668" spans="1:11" x14ac:dyDescent="0.2">
      <c r="A11668" s="5">
        <v>11665</v>
      </c>
      <c r="I11668" s="6" t="s">
        <v>27048</v>
      </c>
      <c r="J11668" s="6" t="s">
        <v>26271</v>
      </c>
      <c r="K11668" s="6" t="s">
        <v>3185</v>
      </c>
    </row>
    <row r="11669" spans="1:11" x14ac:dyDescent="0.2">
      <c r="A11669" s="5">
        <v>11666</v>
      </c>
      <c r="I11669" s="6" t="s">
        <v>27048</v>
      </c>
      <c r="J11669" s="6" t="s">
        <v>26272</v>
      </c>
      <c r="K11669" s="6" t="s">
        <v>3186</v>
      </c>
    </row>
    <row r="11670" spans="1:11" x14ac:dyDescent="0.2">
      <c r="A11670" s="5">
        <v>11667</v>
      </c>
      <c r="I11670" s="6" t="s">
        <v>27048</v>
      </c>
      <c r="J11670" s="6" t="s">
        <v>26273</v>
      </c>
      <c r="K11670" s="6" t="s">
        <v>3187</v>
      </c>
    </row>
    <row r="11671" spans="1:11" x14ac:dyDescent="0.2">
      <c r="A11671" s="5">
        <v>11668</v>
      </c>
      <c r="I11671" s="6" t="s">
        <v>27048</v>
      </c>
      <c r="J11671" s="6" t="s">
        <v>26274</v>
      </c>
      <c r="K11671" s="6" t="s">
        <v>3188</v>
      </c>
    </row>
    <row r="11672" spans="1:11" x14ac:dyDescent="0.2">
      <c r="A11672" s="5">
        <v>11669</v>
      </c>
      <c r="I11672" s="6" t="s">
        <v>27048</v>
      </c>
      <c r="J11672" s="6" t="s">
        <v>26275</v>
      </c>
      <c r="K11672" s="6" t="s">
        <v>3189</v>
      </c>
    </row>
    <row r="11673" spans="1:11" x14ac:dyDescent="0.2">
      <c r="A11673" s="5">
        <v>11670</v>
      </c>
      <c r="I11673" s="6" t="s">
        <v>27048</v>
      </c>
      <c r="J11673" s="6" t="s">
        <v>26276</v>
      </c>
      <c r="K11673" s="6" t="s">
        <v>3190</v>
      </c>
    </row>
    <row r="11674" spans="1:11" x14ac:dyDescent="0.2">
      <c r="A11674" s="5">
        <v>11671</v>
      </c>
      <c r="I11674" s="6" t="s">
        <v>27048</v>
      </c>
      <c r="J11674" s="6" t="s">
        <v>26277</v>
      </c>
      <c r="K11674" s="6" t="s">
        <v>3191</v>
      </c>
    </row>
    <row r="11675" spans="1:11" x14ac:dyDescent="0.2">
      <c r="A11675" s="5">
        <v>11672</v>
      </c>
      <c r="I11675" s="6" t="s">
        <v>27048</v>
      </c>
      <c r="J11675" s="6" t="s">
        <v>26278</v>
      </c>
      <c r="K11675" s="6" t="s">
        <v>3192</v>
      </c>
    </row>
    <row r="11676" spans="1:11" x14ac:dyDescent="0.2">
      <c r="A11676" s="5">
        <v>11673</v>
      </c>
      <c r="I11676" s="6" t="s">
        <v>27048</v>
      </c>
      <c r="J11676" s="6" t="s">
        <v>26279</v>
      </c>
      <c r="K11676" s="6" t="s">
        <v>3193</v>
      </c>
    </row>
    <row r="11677" spans="1:11" x14ac:dyDescent="0.2">
      <c r="A11677" s="5">
        <v>11674</v>
      </c>
      <c r="I11677" s="6" t="s">
        <v>27048</v>
      </c>
      <c r="J11677" s="6" t="s">
        <v>26280</v>
      </c>
      <c r="K11677" s="6" t="s">
        <v>3194</v>
      </c>
    </row>
    <row r="11678" spans="1:11" x14ac:dyDescent="0.2">
      <c r="A11678" s="5">
        <v>11675</v>
      </c>
      <c r="I11678" s="6" t="s">
        <v>27048</v>
      </c>
      <c r="J11678" s="6" t="s">
        <v>26281</v>
      </c>
      <c r="K11678" s="6" t="s">
        <v>2506</v>
      </c>
    </row>
    <row r="11679" spans="1:11" x14ac:dyDescent="0.2">
      <c r="A11679" s="5">
        <v>11676</v>
      </c>
      <c r="I11679" s="6" t="s">
        <v>27048</v>
      </c>
      <c r="J11679" s="6" t="s">
        <v>26282</v>
      </c>
      <c r="K11679" s="6" t="s">
        <v>2507</v>
      </c>
    </row>
    <row r="11680" spans="1:11" x14ac:dyDescent="0.2">
      <c r="A11680" s="5">
        <v>11677</v>
      </c>
      <c r="I11680" s="6" t="s">
        <v>27048</v>
      </c>
      <c r="J11680" s="6" t="s">
        <v>26283</v>
      </c>
      <c r="K11680" s="6" t="s">
        <v>2508</v>
      </c>
    </row>
    <row r="11681" spans="1:11" x14ac:dyDescent="0.2">
      <c r="A11681" s="5">
        <v>11678</v>
      </c>
      <c r="I11681" s="6" t="s">
        <v>27048</v>
      </c>
      <c r="J11681" s="6" t="s">
        <v>26284</v>
      </c>
      <c r="K11681" s="6" t="s">
        <v>2509</v>
      </c>
    </row>
    <row r="11682" spans="1:11" x14ac:dyDescent="0.2">
      <c r="A11682" s="5">
        <v>11679</v>
      </c>
      <c r="I11682" s="6" t="s">
        <v>27048</v>
      </c>
      <c r="J11682" s="6" t="s">
        <v>26285</v>
      </c>
      <c r="K11682" s="6" t="s">
        <v>2510</v>
      </c>
    </row>
    <row r="11683" spans="1:11" x14ac:dyDescent="0.2">
      <c r="A11683" s="5">
        <v>11680</v>
      </c>
      <c r="I11683" s="6" t="s">
        <v>27048</v>
      </c>
      <c r="J11683" s="6" t="s">
        <v>26286</v>
      </c>
      <c r="K11683" s="6" t="s">
        <v>2511</v>
      </c>
    </row>
    <row r="11684" spans="1:11" x14ac:dyDescent="0.2">
      <c r="A11684" s="5">
        <v>11681</v>
      </c>
      <c r="I11684" s="6" t="s">
        <v>27048</v>
      </c>
      <c r="J11684" s="6" t="s">
        <v>26287</v>
      </c>
      <c r="K11684" s="6" t="s">
        <v>2512</v>
      </c>
    </row>
    <row r="11685" spans="1:11" x14ac:dyDescent="0.2">
      <c r="A11685" s="5">
        <v>11682</v>
      </c>
      <c r="I11685" s="6" t="s">
        <v>27048</v>
      </c>
      <c r="J11685" s="6" t="s">
        <v>26288</v>
      </c>
      <c r="K11685" s="6" t="s">
        <v>2513</v>
      </c>
    </row>
    <row r="11686" spans="1:11" x14ac:dyDescent="0.2">
      <c r="A11686" s="5">
        <v>11683</v>
      </c>
      <c r="I11686" s="6" t="s">
        <v>27048</v>
      </c>
      <c r="J11686" s="6" t="s">
        <v>26289</v>
      </c>
      <c r="K11686" s="6" t="s">
        <v>2514</v>
      </c>
    </row>
    <row r="11687" spans="1:11" x14ac:dyDescent="0.2">
      <c r="A11687" s="5">
        <v>11684</v>
      </c>
      <c r="I11687" s="6" t="s">
        <v>27048</v>
      </c>
      <c r="J11687" s="6" t="s">
        <v>26290</v>
      </c>
      <c r="K11687" s="6" t="s">
        <v>2515</v>
      </c>
    </row>
    <row r="11688" spans="1:11" x14ac:dyDescent="0.2">
      <c r="A11688" s="5">
        <v>11685</v>
      </c>
      <c r="I11688" s="6" t="s">
        <v>27048</v>
      </c>
      <c r="J11688" s="6" t="s">
        <v>26291</v>
      </c>
      <c r="K11688" s="6" t="s">
        <v>2516</v>
      </c>
    </row>
    <row r="11689" spans="1:11" x14ac:dyDescent="0.2">
      <c r="A11689" s="5">
        <v>11686</v>
      </c>
      <c r="I11689" s="6" t="s">
        <v>27048</v>
      </c>
      <c r="J11689" s="6" t="s">
        <v>26292</v>
      </c>
      <c r="K11689" s="6" t="s">
        <v>2517</v>
      </c>
    </row>
    <row r="11690" spans="1:11" x14ac:dyDescent="0.2">
      <c r="A11690" s="5">
        <v>11687</v>
      </c>
      <c r="I11690" s="6" t="s">
        <v>27048</v>
      </c>
      <c r="J11690" s="6" t="s">
        <v>26293</v>
      </c>
      <c r="K11690" s="6" t="s">
        <v>2518</v>
      </c>
    </row>
    <row r="11691" spans="1:11" x14ac:dyDescent="0.2">
      <c r="A11691" s="5">
        <v>11688</v>
      </c>
      <c r="I11691" s="6" t="s">
        <v>27048</v>
      </c>
      <c r="J11691" s="6" t="s">
        <v>26294</v>
      </c>
      <c r="K11691" s="6" t="s">
        <v>2519</v>
      </c>
    </row>
    <row r="11692" spans="1:11" x14ac:dyDescent="0.2">
      <c r="A11692" s="5">
        <v>11689</v>
      </c>
      <c r="I11692" s="6" t="s">
        <v>27048</v>
      </c>
      <c r="J11692" s="6" t="s">
        <v>26295</v>
      </c>
      <c r="K11692" s="6" t="s">
        <v>2520</v>
      </c>
    </row>
    <row r="11693" spans="1:11" x14ac:dyDescent="0.2">
      <c r="A11693" s="5">
        <v>11690</v>
      </c>
      <c r="I11693" s="6" t="s">
        <v>27048</v>
      </c>
      <c r="J11693" s="6" t="s">
        <v>26296</v>
      </c>
      <c r="K11693" s="6" t="s">
        <v>2521</v>
      </c>
    </row>
    <row r="11694" spans="1:11" x14ac:dyDescent="0.2">
      <c r="A11694" s="5">
        <v>11691</v>
      </c>
      <c r="I11694" s="6" t="s">
        <v>27048</v>
      </c>
      <c r="J11694" s="6" t="s">
        <v>26297</v>
      </c>
      <c r="K11694" s="6" t="s">
        <v>2522</v>
      </c>
    </row>
    <row r="11695" spans="1:11" x14ac:dyDescent="0.2">
      <c r="A11695" s="5">
        <v>11692</v>
      </c>
      <c r="I11695" s="6" t="s">
        <v>27048</v>
      </c>
      <c r="J11695" s="6" t="s">
        <v>26298</v>
      </c>
      <c r="K11695" s="6" t="s">
        <v>2523</v>
      </c>
    </row>
    <row r="11696" spans="1:11" x14ac:dyDescent="0.2">
      <c r="A11696" s="5">
        <v>11693</v>
      </c>
      <c r="I11696" s="6" t="s">
        <v>27048</v>
      </c>
      <c r="J11696" s="6" t="s">
        <v>26299</v>
      </c>
      <c r="K11696" s="6" t="s">
        <v>2524</v>
      </c>
    </row>
    <row r="11697" spans="1:11" x14ac:dyDescent="0.2">
      <c r="A11697" s="5">
        <v>11694</v>
      </c>
      <c r="I11697" s="6" t="s">
        <v>27048</v>
      </c>
      <c r="J11697" s="6" t="s">
        <v>26300</v>
      </c>
      <c r="K11697" s="6" t="s">
        <v>2525</v>
      </c>
    </row>
    <row r="11698" spans="1:11" x14ac:dyDescent="0.2">
      <c r="A11698" s="5">
        <v>11695</v>
      </c>
      <c r="I11698" s="6" t="s">
        <v>27048</v>
      </c>
      <c r="J11698" s="6" t="s">
        <v>26301</v>
      </c>
      <c r="K11698" s="6" t="s">
        <v>2526</v>
      </c>
    </row>
    <row r="11699" spans="1:11" x14ac:dyDescent="0.2">
      <c r="A11699" s="5">
        <v>11696</v>
      </c>
      <c r="I11699" s="6" t="s">
        <v>27048</v>
      </c>
      <c r="J11699" s="6" t="s">
        <v>26302</v>
      </c>
      <c r="K11699" s="6" t="s">
        <v>2527</v>
      </c>
    </row>
    <row r="11700" spans="1:11" x14ac:dyDescent="0.2">
      <c r="A11700" s="5">
        <v>11697</v>
      </c>
      <c r="I11700" s="6" t="s">
        <v>27048</v>
      </c>
      <c r="J11700" s="6" t="s">
        <v>26303</v>
      </c>
      <c r="K11700" s="6" t="s">
        <v>2528</v>
      </c>
    </row>
    <row r="11701" spans="1:11" x14ac:dyDescent="0.2">
      <c r="A11701" s="5">
        <v>11698</v>
      </c>
      <c r="I11701" s="6" t="s">
        <v>27048</v>
      </c>
      <c r="J11701" s="6" t="s">
        <v>26304</v>
      </c>
      <c r="K11701" s="6" t="s">
        <v>2529</v>
      </c>
    </row>
    <row r="11702" spans="1:11" x14ac:dyDescent="0.2">
      <c r="A11702" s="5">
        <v>11699</v>
      </c>
      <c r="I11702" s="6" t="s">
        <v>27048</v>
      </c>
      <c r="J11702" s="6" t="s">
        <v>26305</v>
      </c>
      <c r="K11702" s="6" t="s">
        <v>2530</v>
      </c>
    </row>
    <row r="11703" spans="1:11" x14ac:dyDescent="0.2">
      <c r="A11703" s="5">
        <v>11700</v>
      </c>
      <c r="I11703" s="6" t="s">
        <v>27048</v>
      </c>
      <c r="J11703" s="6" t="s">
        <v>26306</v>
      </c>
      <c r="K11703" s="6" t="s">
        <v>2531</v>
      </c>
    </row>
    <row r="11704" spans="1:11" x14ac:dyDescent="0.2">
      <c r="A11704" s="5">
        <v>11701</v>
      </c>
      <c r="I11704" s="6" t="s">
        <v>27048</v>
      </c>
      <c r="J11704" s="6" t="s">
        <v>26307</v>
      </c>
      <c r="K11704" s="6" t="s">
        <v>2532</v>
      </c>
    </row>
    <row r="11705" spans="1:11" x14ac:dyDescent="0.2">
      <c r="A11705" s="5">
        <v>11702</v>
      </c>
      <c r="I11705" s="6" t="s">
        <v>27048</v>
      </c>
      <c r="J11705" s="6" t="s">
        <v>26308</v>
      </c>
      <c r="K11705" s="6" t="s">
        <v>2533</v>
      </c>
    </row>
    <row r="11706" spans="1:11" x14ac:dyDescent="0.2">
      <c r="A11706" s="5">
        <v>11703</v>
      </c>
      <c r="I11706" s="6" t="s">
        <v>27048</v>
      </c>
      <c r="J11706" s="6" t="s">
        <v>26309</v>
      </c>
      <c r="K11706" s="6" t="s">
        <v>2534</v>
      </c>
    </row>
    <row r="11707" spans="1:11" x14ac:dyDescent="0.2">
      <c r="A11707" s="5">
        <v>11704</v>
      </c>
      <c r="I11707" s="6" t="s">
        <v>27048</v>
      </c>
      <c r="J11707" s="6" t="s">
        <v>26310</v>
      </c>
      <c r="K11707" s="6" t="s">
        <v>2535</v>
      </c>
    </row>
    <row r="11708" spans="1:11" x14ac:dyDescent="0.2">
      <c r="A11708" s="5">
        <v>11705</v>
      </c>
      <c r="I11708" s="6" t="s">
        <v>27048</v>
      </c>
      <c r="J11708" s="6" t="s">
        <v>26311</v>
      </c>
      <c r="K11708" s="6" t="s">
        <v>2536</v>
      </c>
    </row>
    <row r="11709" spans="1:11" x14ac:dyDescent="0.2">
      <c r="A11709" s="5">
        <v>11706</v>
      </c>
      <c r="I11709" s="6" t="s">
        <v>27048</v>
      </c>
      <c r="J11709" s="6" t="s">
        <v>26312</v>
      </c>
      <c r="K11709" s="6" t="s">
        <v>2537</v>
      </c>
    </row>
    <row r="11710" spans="1:11" x14ac:dyDescent="0.2">
      <c r="A11710" s="5">
        <v>11707</v>
      </c>
      <c r="I11710" s="6" t="s">
        <v>27048</v>
      </c>
      <c r="J11710" s="6" t="s">
        <v>26313</v>
      </c>
      <c r="K11710" s="6" t="s">
        <v>2538</v>
      </c>
    </row>
    <row r="11711" spans="1:11" x14ac:dyDescent="0.2">
      <c r="A11711" s="5">
        <v>11708</v>
      </c>
      <c r="I11711" s="6" t="s">
        <v>27048</v>
      </c>
      <c r="J11711" s="6" t="s">
        <v>26314</v>
      </c>
      <c r="K11711" s="6" t="s">
        <v>2539</v>
      </c>
    </row>
    <row r="11712" spans="1:11" x14ac:dyDescent="0.2">
      <c r="A11712" s="5">
        <v>11709</v>
      </c>
      <c r="I11712" s="6" t="s">
        <v>27048</v>
      </c>
      <c r="J11712" s="6" t="s">
        <v>26315</v>
      </c>
      <c r="K11712" s="6" t="s">
        <v>2540</v>
      </c>
    </row>
    <row r="11713" spans="1:11" x14ac:dyDescent="0.2">
      <c r="A11713" s="5">
        <v>11710</v>
      </c>
      <c r="I11713" s="6" t="s">
        <v>27048</v>
      </c>
      <c r="J11713" s="6" t="s">
        <v>26316</v>
      </c>
      <c r="K11713" s="6" t="s">
        <v>2541</v>
      </c>
    </row>
    <row r="11714" spans="1:11" x14ac:dyDescent="0.2">
      <c r="A11714" s="5">
        <v>11711</v>
      </c>
      <c r="I11714" s="6" t="s">
        <v>27048</v>
      </c>
      <c r="J11714" s="6" t="s">
        <v>26317</v>
      </c>
      <c r="K11714" s="6" t="s">
        <v>2542</v>
      </c>
    </row>
    <row r="11715" spans="1:11" x14ac:dyDescent="0.2">
      <c r="A11715" s="5">
        <v>11712</v>
      </c>
      <c r="I11715" s="6" t="s">
        <v>27048</v>
      </c>
      <c r="J11715" s="6" t="s">
        <v>26318</v>
      </c>
      <c r="K11715" s="6" t="s">
        <v>2543</v>
      </c>
    </row>
    <row r="11716" spans="1:11" x14ac:dyDescent="0.2">
      <c r="A11716" s="5">
        <v>11713</v>
      </c>
      <c r="I11716" s="6" t="s">
        <v>27048</v>
      </c>
      <c r="J11716" s="6" t="s">
        <v>26319</v>
      </c>
      <c r="K11716" s="6" t="s">
        <v>2544</v>
      </c>
    </row>
    <row r="11717" spans="1:11" x14ac:dyDescent="0.2">
      <c r="A11717" s="5">
        <v>11714</v>
      </c>
      <c r="I11717" s="6" t="s">
        <v>27048</v>
      </c>
      <c r="J11717" s="6" t="s">
        <v>26320</v>
      </c>
      <c r="K11717" s="6" t="s">
        <v>2545</v>
      </c>
    </row>
    <row r="11718" spans="1:11" x14ac:dyDescent="0.2">
      <c r="A11718" s="5">
        <v>11715</v>
      </c>
      <c r="I11718" s="6" t="s">
        <v>27048</v>
      </c>
      <c r="J11718" s="6" t="s">
        <v>26321</v>
      </c>
      <c r="K11718" s="6" t="s">
        <v>2546</v>
      </c>
    </row>
    <row r="11719" spans="1:11" x14ac:dyDescent="0.2">
      <c r="A11719" s="5">
        <v>11716</v>
      </c>
      <c r="I11719" s="6" t="s">
        <v>27048</v>
      </c>
      <c r="J11719" s="6" t="s">
        <v>26322</v>
      </c>
      <c r="K11719" s="6" t="s">
        <v>2547</v>
      </c>
    </row>
    <row r="11720" spans="1:11" x14ac:dyDescent="0.2">
      <c r="A11720" s="5">
        <v>11717</v>
      </c>
      <c r="I11720" s="6" t="s">
        <v>27048</v>
      </c>
      <c r="J11720" s="6" t="s">
        <v>26323</v>
      </c>
      <c r="K11720" s="6" t="s">
        <v>2548</v>
      </c>
    </row>
    <row r="11721" spans="1:11" x14ac:dyDescent="0.2">
      <c r="A11721" s="5">
        <v>11718</v>
      </c>
      <c r="I11721" s="6" t="s">
        <v>27048</v>
      </c>
      <c r="J11721" s="6" t="s">
        <v>26324</v>
      </c>
      <c r="K11721" s="6" t="s">
        <v>2549</v>
      </c>
    </row>
    <row r="11722" spans="1:11" x14ac:dyDescent="0.2">
      <c r="A11722" s="5">
        <v>11719</v>
      </c>
      <c r="I11722" s="6" t="s">
        <v>27048</v>
      </c>
      <c r="J11722" s="6" t="s">
        <v>26325</v>
      </c>
      <c r="K11722" s="6" t="s">
        <v>2550</v>
      </c>
    </row>
    <row r="11723" spans="1:11" x14ac:dyDescent="0.2">
      <c r="A11723" s="5">
        <v>11720</v>
      </c>
      <c r="I11723" s="6" t="s">
        <v>27048</v>
      </c>
      <c r="J11723" s="6" t="s">
        <v>26326</v>
      </c>
      <c r="K11723" s="6" t="s">
        <v>2551</v>
      </c>
    </row>
    <row r="11724" spans="1:11" x14ac:dyDescent="0.2">
      <c r="A11724" s="5">
        <v>11721</v>
      </c>
      <c r="I11724" s="6" t="s">
        <v>27048</v>
      </c>
      <c r="J11724" s="6" t="s">
        <v>26327</v>
      </c>
      <c r="K11724" s="6" t="s">
        <v>2552</v>
      </c>
    </row>
    <row r="11725" spans="1:11" x14ac:dyDescent="0.2">
      <c r="A11725" s="5">
        <v>11722</v>
      </c>
      <c r="I11725" s="6" t="s">
        <v>27048</v>
      </c>
      <c r="J11725" s="6" t="s">
        <v>26328</v>
      </c>
      <c r="K11725" s="6" t="s">
        <v>2553</v>
      </c>
    </row>
    <row r="11726" spans="1:11" x14ac:dyDescent="0.2">
      <c r="A11726" s="5">
        <v>11723</v>
      </c>
      <c r="I11726" s="6" t="s">
        <v>27048</v>
      </c>
      <c r="J11726" s="6" t="s">
        <v>26329</v>
      </c>
      <c r="K11726" s="6" t="s">
        <v>2554</v>
      </c>
    </row>
    <row r="11727" spans="1:11" x14ac:dyDescent="0.2">
      <c r="A11727" s="5">
        <v>11724</v>
      </c>
      <c r="I11727" s="6" t="s">
        <v>27048</v>
      </c>
      <c r="J11727" s="6" t="s">
        <v>26330</v>
      </c>
      <c r="K11727" s="6" t="s">
        <v>2555</v>
      </c>
    </row>
    <row r="11728" spans="1:11" x14ac:dyDescent="0.2">
      <c r="A11728" s="5">
        <v>11725</v>
      </c>
      <c r="I11728" s="6" t="s">
        <v>27048</v>
      </c>
      <c r="J11728" s="6" t="s">
        <v>26331</v>
      </c>
      <c r="K11728" s="6" t="s">
        <v>2556</v>
      </c>
    </row>
    <row r="11729" spans="1:11" x14ac:dyDescent="0.2">
      <c r="A11729" s="5">
        <v>11726</v>
      </c>
      <c r="I11729" s="6" t="s">
        <v>27048</v>
      </c>
      <c r="J11729" s="6" t="s">
        <v>26332</v>
      </c>
      <c r="K11729" s="6" t="s">
        <v>2557</v>
      </c>
    </row>
    <row r="11730" spans="1:11" x14ac:dyDescent="0.2">
      <c r="A11730" s="5">
        <v>11727</v>
      </c>
      <c r="I11730" s="6" t="s">
        <v>27048</v>
      </c>
      <c r="J11730" s="6" t="s">
        <v>26333</v>
      </c>
      <c r="K11730" s="6" t="s">
        <v>2558</v>
      </c>
    </row>
    <row r="11731" spans="1:11" x14ac:dyDescent="0.2">
      <c r="A11731" s="5">
        <v>11728</v>
      </c>
      <c r="I11731" s="6" t="s">
        <v>27048</v>
      </c>
      <c r="J11731" s="6" t="s">
        <v>26334</v>
      </c>
      <c r="K11731" s="6" t="s">
        <v>2559</v>
      </c>
    </row>
    <row r="11732" spans="1:11" x14ac:dyDescent="0.2">
      <c r="A11732" s="5">
        <v>11729</v>
      </c>
      <c r="I11732" s="6" t="s">
        <v>27048</v>
      </c>
      <c r="J11732" s="6" t="s">
        <v>26335</v>
      </c>
      <c r="K11732" s="6" t="s">
        <v>2560</v>
      </c>
    </row>
    <row r="11733" spans="1:11" x14ac:dyDescent="0.2">
      <c r="A11733" s="5">
        <v>11730</v>
      </c>
      <c r="I11733" s="6" t="s">
        <v>27048</v>
      </c>
      <c r="J11733" s="6" t="s">
        <v>26336</v>
      </c>
      <c r="K11733" s="6" t="s">
        <v>2561</v>
      </c>
    </row>
    <row r="11734" spans="1:11" x14ac:dyDescent="0.2">
      <c r="A11734" s="5">
        <v>11731</v>
      </c>
      <c r="I11734" s="6" t="s">
        <v>27048</v>
      </c>
      <c r="J11734" s="6" t="s">
        <v>26337</v>
      </c>
      <c r="K11734" s="6" t="s">
        <v>2562</v>
      </c>
    </row>
    <row r="11735" spans="1:11" x14ac:dyDescent="0.2">
      <c r="A11735" s="5">
        <v>11732</v>
      </c>
      <c r="I11735" s="6" t="s">
        <v>27048</v>
      </c>
      <c r="J11735" s="6" t="s">
        <v>26338</v>
      </c>
      <c r="K11735" s="6" t="s">
        <v>2563</v>
      </c>
    </row>
    <row r="11736" spans="1:11" x14ac:dyDescent="0.2">
      <c r="A11736" s="5">
        <v>11733</v>
      </c>
      <c r="I11736" s="6" t="s">
        <v>27048</v>
      </c>
      <c r="J11736" s="6" t="s">
        <v>26339</v>
      </c>
      <c r="K11736" s="6" t="s">
        <v>2564</v>
      </c>
    </row>
    <row r="11737" spans="1:11" x14ac:dyDescent="0.2">
      <c r="A11737" s="5">
        <v>11734</v>
      </c>
      <c r="I11737" s="6" t="s">
        <v>27048</v>
      </c>
      <c r="J11737" s="6" t="s">
        <v>26340</v>
      </c>
      <c r="K11737" s="6" t="s">
        <v>2565</v>
      </c>
    </row>
    <row r="11738" spans="1:11" x14ac:dyDescent="0.2">
      <c r="A11738" s="5">
        <v>11735</v>
      </c>
      <c r="I11738" s="6" t="s">
        <v>27048</v>
      </c>
      <c r="J11738" s="6" t="s">
        <v>26341</v>
      </c>
      <c r="K11738" s="6" t="s">
        <v>2566</v>
      </c>
    </row>
    <row r="11739" spans="1:11" x14ac:dyDescent="0.2">
      <c r="A11739" s="5">
        <v>11736</v>
      </c>
      <c r="I11739" s="6" t="s">
        <v>27048</v>
      </c>
      <c r="J11739" s="6" t="s">
        <v>26342</v>
      </c>
      <c r="K11739" s="6" t="s">
        <v>2567</v>
      </c>
    </row>
    <row r="11740" spans="1:11" x14ac:dyDescent="0.2">
      <c r="A11740" s="5">
        <v>11737</v>
      </c>
      <c r="I11740" s="6" t="s">
        <v>27048</v>
      </c>
      <c r="J11740" s="6" t="s">
        <v>26343</v>
      </c>
      <c r="K11740" s="6" t="s">
        <v>2568</v>
      </c>
    </row>
    <row r="11741" spans="1:11" x14ac:dyDescent="0.2">
      <c r="A11741" s="5">
        <v>11738</v>
      </c>
      <c r="I11741" s="6" t="s">
        <v>27048</v>
      </c>
      <c r="J11741" s="6" t="s">
        <v>26344</v>
      </c>
      <c r="K11741" s="6" t="s">
        <v>2569</v>
      </c>
    </row>
    <row r="11742" spans="1:11" x14ac:dyDescent="0.2">
      <c r="A11742" s="5">
        <v>11739</v>
      </c>
      <c r="I11742" s="6" t="s">
        <v>27048</v>
      </c>
      <c r="J11742" s="6" t="s">
        <v>26345</v>
      </c>
      <c r="K11742" s="6" t="s">
        <v>2570</v>
      </c>
    </row>
    <row r="11743" spans="1:11" x14ac:dyDescent="0.2">
      <c r="A11743" s="5">
        <v>11740</v>
      </c>
      <c r="I11743" s="6" t="s">
        <v>27048</v>
      </c>
      <c r="J11743" s="6" t="s">
        <v>26346</v>
      </c>
      <c r="K11743" s="6" t="s">
        <v>2571</v>
      </c>
    </row>
    <row r="11744" spans="1:11" x14ac:dyDescent="0.2">
      <c r="A11744" s="5">
        <v>11741</v>
      </c>
      <c r="I11744" s="6" t="s">
        <v>27048</v>
      </c>
      <c r="J11744" s="6" t="s">
        <v>26347</v>
      </c>
      <c r="K11744" s="6" t="s">
        <v>2572</v>
      </c>
    </row>
    <row r="11745" spans="1:11" x14ac:dyDescent="0.2">
      <c r="A11745" s="5">
        <v>11742</v>
      </c>
      <c r="I11745" s="6" t="s">
        <v>27048</v>
      </c>
      <c r="J11745" s="6" t="s">
        <v>26348</v>
      </c>
      <c r="K11745" s="6" t="s">
        <v>2573</v>
      </c>
    </row>
    <row r="11746" spans="1:11" x14ac:dyDescent="0.2">
      <c r="A11746" s="5">
        <v>11743</v>
      </c>
      <c r="I11746" s="6" t="s">
        <v>27048</v>
      </c>
      <c r="J11746" s="6" t="s">
        <v>26349</v>
      </c>
      <c r="K11746" s="6" t="s">
        <v>2574</v>
      </c>
    </row>
    <row r="11747" spans="1:11" x14ac:dyDescent="0.2">
      <c r="A11747" s="5">
        <v>11744</v>
      </c>
      <c r="I11747" s="6" t="s">
        <v>27048</v>
      </c>
      <c r="J11747" s="6" t="s">
        <v>26350</v>
      </c>
      <c r="K11747" s="6" t="s">
        <v>2575</v>
      </c>
    </row>
    <row r="11748" spans="1:11" x14ac:dyDescent="0.2">
      <c r="A11748" s="5">
        <v>11745</v>
      </c>
      <c r="I11748" s="6" t="s">
        <v>27048</v>
      </c>
      <c r="J11748" s="6" t="s">
        <v>26351</v>
      </c>
      <c r="K11748" s="6" t="s">
        <v>2576</v>
      </c>
    </row>
    <row r="11749" spans="1:11" x14ac:dyDescent="0.2">
      <c r="A11749" s="5">
        <v>11746</v>
      </c>
      <c r="I11749" s="6" t="s">
        <v>27048</v>
      </c>
      <c r="J11749" s="6" t="s">
        <v>26352</v>
      </c>
      <c r="K11749" s="6" t="s">
        <v>2577</v>
      </c>
    </row>
    <row r="11750" spans="1:11" x14ac:dyDescent="0.2">
      <c r="A11750" s="5">
        <v>11747</v>
      </c>
      <c r="I11750" s="6" t="s">
        <v>27048</v>
      </c>
      <c r="J11750" s="6" t="s">
        <v>26353</v>
      </c>
      <c r="K11750" s="6" t="s">
        <v>2578</v>
      </c>
    </row>
    <row r="11751" spans="1:11" x14ac:dyDescent="0.2">
      <c r="A11751" s="5">
        <v>11748</v>
      </c>
      <c r="I11751" s="6" t="s">
        <v>27048</v>
      </c>
      <c r="J11751" s="6" t="s">
        <v>26354</v>
      </c>
      <c r="K11751" s="6" t="s">
        <v>2579</v>
      </c>
    </row>
    <row r="11752" spans="1:11" x14ac:dyDescent="0.2">
      <c r="A11752" s="5">
        <v>11749</v>
      </c>
      <c r="I11752" s="6" t="s">
        <v>27048</v>
      </c>
      <c r="J11752" s="6" t="s">
        <v>26355</v>
      </c>
      <c r="K11752" s="6" t="s">
        <v>2580</v>
      </c>
    </row>
    <row r="11753" spans="1:11" x14ac:dyDescent="0.2">
      <c r="A11753" s="5">
        <v>11750</v>
      </c>
      <c r="I11753" s="6" t="s">
        <v>27048</v>
      </c>
      <c r="J11753" s="6" t="s">
        <v>26356</v>
      </c>
      <c r="K11753" s="6" t="s">
        <v>2581</v>
      </c>
    </row>
    <row r="11754" spans="1:11" x14ac:dyDescent="0.2">
      <c r="A11754" s="5">
        <v>11751</v>
      </c>
      <c r="I11754" s="6" t="s">
        <v>27048</v>
      </c>
      <c r="J11754" s="6" t="s">
        <v>26357</v>
      </c>
      <c r="K11754" s="6" t="s">
        <v>2582</v>
      </c>
    </row>
    <row r="11755" spans="1:11" x14ac:dyDescent="0.2">
      <c r="A11755" s="5">
        <v>11752</v>
      </c>
      <c r="I11755" s="6" t="s">
        <v>27048</v>
      </c>
      <c r="J11755" s="6" t="s">
        <v>26358</v>
      </c>
      <c r="K11755" s="6" t="s">
        <v>3265</v>
      </c>
    </row>
    <row r="11756" spans="1:11" x14ac:dyDescent="0.2">
      <c r="A11756" s="5">
        <v>11753</v>
      </c>
      <c r="F11756" s="5">
        <v>1</v>
      </c>
      <c r="I11756" s="6" t="s">
        <v>27048</v>
      </c>
      <c r="J11756" s="6" t="s">
        <v>26359</v>
      </c>
      <c r="K11756" s="6" t="s">
        <v>3266</v>
      </c>
    </row>
    <row r="11757" spans="1:11" x14ac:dyDescent="0.2">
      <c r="A11757" s="5">
        <v>11754</v>
      </c>
      <c r="I11757" s="6" t="s">
        <v>27048</v>
      </c>
      <c r="J11757" s="6" t="s">
        <v>26360</v>
      </c>
      <c r="K11757" s="6" t="s">
        <v>3267</v>
      </c>
    </row>
    <row r="11758" spans="1:11" x14ac:dyDescent="0.2">
      <c r="A11758" s="5">
        <v>11755</v>
      </c>
      <c r="I11758" s="6" t="s">
        <v>27048</v>
      </c>
      <c r="J11758" s="6" t="s">
        <v>26361</v>
      </c>
      <c r="K11758" s="6" t="s">
        <v>3268</v>
      </c>
    </row>
    <row r="11759" spans="1:11" x14ac:dyDescent="0.2">
      <c r="A11759" s="5">
        <v>11756</v>
      </c>
      <c r="I11759" s="6" t="s">
        <v>27048</v>
      </c>
      <c r="J11759" s="6" t="s">
        <v>26362</v>
      </c>
      <c r="K11759" s="6" t="s">
        <v>3269</v>
      </c>
    </row>
    <row r="11760" spans="1:11" x14ac:dyDescent="0.2">
      <c r="A11760" s="5">
        <v>11757</v>
      </c>
      <c r="I11760" s="6" t="s">
        <v>27048</v>
      </c>
      <c r="J11760" s="6" t="s">
        <v>26363</v>
      </c>
      <c r="K11760" s="6" t="s">
        <v>3270</v>
      </c>
    </row>
    <row r="11761" spans="1:11" x14ac:dyDescent="0.2">
      <c r="A11761" s="5">
        <v>11758</v>
      </c>
      <c r="G11761" s="6" t="s">
        <v>27048</v>
      </c>
      <c r="I11761" s="6" t="s">
        <v>27048</v>
      </c>
      <c r="J11761" s="6" t="s">
        <v>26364</v>
      </c>
      <c r="K11761" s="6" t="s">
        <v>3271</v>
      </c>
    </row>
    <row r="11762" spans="1:11" x14ac:dyDescent="0.2">
      <c r="A11762" s="5">
        <v>11759</v>
      </c>
      <c r="I11762" s="6" t="s">
        <v>27048</v>
      </c>
      <c r="J11762" s="6" t="s">
        <v>26365</v>
      </c>
      <c r="K11762" s="6" t="s">
        <v>3272</v>
      </c>
    </row>
    <row r="11763" spans="1:11" x14ac:dyDescent="0.2">
      <c r="A11763" s="5">
        <v>11760</v>
      </c>
      <c r="I11763" s="6" t="s">
        <v>27048</v>
      </c>
      <c r="J11763" s="6" t="s">
        <v>26366</v>
      </c>
      <c r="K11763" s="6" t="s">
        <v>3273</v>
      </c>
    </row>
    <row r="11764" spans="1:11" x14ac:dyDescent="0.2">
      <c r="A11764" s="5">
        <v>11761</v>
      </c>
      <c r="I11764" s="6" t="s">
        <v>27048</v>
      </c>
      <c r="J11764" s="6" t="s">
        <v>26367</v>
      </c>
      <c r="K11764" s="6" t="s">
        <v>3274</v>
      </c>
    </row>
    <row r="11765" spans="1:11" x14ac:dyDescent="0.2">
      <c r="A11765" s="5">
        <v>11762</v>
      </c>
      <c r="I11765" s="6" t="s">
        <v>27048</v>
      </c>
      <c r="J11765" s="6" t="s">
        <v>26368</v>
      </c>
      <c r="K11765" s="6" t="s">
        <v>3275</v>
      </c>
    </row>
    <row r="11766" spans="1:11" x14ac:dyDescent="0.2">
      <c r="A11766" s="5">
        <v>11763</v>
      </c>
      <c r="I11766" s="6" t="s">
        <v>27048</v>
      </c>
      <c r="J11766" s="6" t="s">
        <v>26369</v>
      </c>
      <c r="K11766" s="6" t="s">
        <v>3276</v>
      </c>
    </row>
    <row r="11767" spans="1:11" x14ac:dyDescent="0.2">
      <c r="A11767" s="5">
        <v>11764</v>
      </c>
      <c r="I11767" s="6" t="s">
        <v>27048</v>
      </c>
      <c r="J11767" s="6" t="s">
        <v>26370</v>
      </c>
      <c r="K11767" s="6" t="s">
        <v>3277</v>
      </c>
    </row>
    <row r="11768" spans="1:11" x14ac:dyDescent="0.2">
      <c r="A11768" s="5">
        <v>11765</v>
      </c>
      <c r="I11768" s="6" t="s">
        <v>27048</v>
      </c>
      <c r="J11768" s="6" t="s">
        <v>26371</v>
      </c>
      <c r="K11768" s="6" t="s">
        <v>3278</v>
      </c>
    </row>
    <row r="11769" spans="1:11" x14ac:dyDescent="0.2">
      <c r="A11769" s="5">
        <v>11766</v>
      </c>
      <c r="I11769" s="6" t="s">
        <v>27048</v>
      </c>
      <c r="J11769" s="6" t="s">
        <v>26372</v>
      </c>
      <c r="K11769" s="6" t="s">
        <v>3279</v>
      </c>
    </row>
    <row r="11770" spans="1:11" x14ac:dyDescent="0.2">
      <c r="A11770" s="5">
        <v>11767</v>
      </c>
      <c r="I11770" s="6" t="s">
        <v>27048</v>
      </c>
      <c r="J11770" s="6" t="s">
        <v>26373</v>
      </c>
      <c r="K11770" s="6" t="s">
        <v>3280</v>
      </c>
    </row>
    <row r="11771" spans="1:11" x14ac:dyDescent="0.2">
      <c r="A11771" s="5">
        <v>11768</v>
      </c>
      <c r="I11771" s="6" t="s">
        <v>27048</v>
      </c>
      <c r="J11771" s="6" t="s">
        <v>26374</v>
      </c>
      <c r="K11771" s="6" t="s">
        <v>3281</v>
      </c>
    </row>
    <row r="11772" spans="1:11" x14ac:dyDescent="0.2">
      <c r="A11772" s="5">
        <v>11769</v>
      </c>
      <c r="I11772" s="6" t="s">
        <v>27048</v>
      </c>
      <c r="J11772" s="6" t="s">
        <v>26375</v>
      </c>
      <c r="K11772" s="6" t="s">
        <v>3282</v>
      </c>
    </row>
    <row r="11773" spans="1:11" x14ac:dyDescent="0.2">
      <c r="A11773" s="5">
        <v>11770</v>
      </c>
      <c r="G11773" s="6" t="s">
        <v>27048</v>
      </c>
      <c r="I11773" s="6" t="s">
        <v>27048</v>
      </c>
      <c r="J11773" s="6" t="s">
        <v>26376</v>
      </c>
      <c r="K11773" s="6" t="s">
        <v>3283</v>
      </c>
    </row>
    <row r="11774" spans="1:11" x14ac:dyDescent="0.2">
      <c r="A11774" s="5">
        <v>11771</v>
      </c>
      <c r="I11774" s="6" t="s">
        <v>27048</v>
      </c>
      <c r="J11774" s="6" t="s">
        <v>26377</v>
      </c>
      <c r="K11774" s="6" t="s">
        <v>3284</v>
      </c>
    </row>
    <row r="11775" spans="1:11" x14ac:dyDescent="0.2">
      <c r="A11775" s="5">
        <v>11772</v>
      </c>
      <c r="I11775" s="6" t="s">
        <v>27048</v>
      </c>
      <c r="J11775" s="6" t="s">
        <v>26378</v>
      </c>
      <c r="K11775" s="6" t="s">
        <v>3285</v>
      </c>
    </row>
    <row r="11776" spans="1:11" x14ac:dyDescent="0.2">
      <c r="A11776" s="5">
        <v>11773</v>
      </c>
      <c r="I11776" s="6" t="s">
        <v>27048</v>
      </c>
      <c r="J11776" s="6" t="s">
        <v>26379</v>
      </c>
      <c r="K11776" s="6" t="s">
        <v>3286</v>
      </c>
    </row>
    <row r="11777" spans="1:11" x14ac:dyDescent="0.2">
      <c r="A11777" s="5">
        <v>11774</v>
      </c>
      <c r="I11777" s="6" t="s">
        <v>27048</v>
      </c>
      <c r="J11777" s="6" t="s">
        <v>26380</v>
      </c>
      <c r="K11777" s="6" t="s">
        <v>3287</v>
      </c>
    </row>
    <row r="11778" spans="1:11" x14ac:dyDescent="0.2">
      <c r="A11778" s="5">
        <v>11775</v>
      </c>
      <c r="I11778" s="6" t="s">
        <v>27048</v>
      </c>
      <c r="J11778" s="6" t="s">
        <v>26381</v>
      </c>
      <c r="K11778" s="6" t="s">
        <v>3288</v>
      </c>
    </row>
    <row r="11779" spans="1:11" x14ac:dyDescent="0.2">
      <c r="A11779" s="5">
        <v>11776</v>
      </c>
      <c r="I11779" s="6" t="s">
        <v>27048</v>
      </c>
      <c r="J11779" s="6" t="s">
        <v>26382</v>
      </c>
      <c r="K11779" s="6" t="s">
        <v>3289</v>
      </c>
    </row>
    <row r="11780" spans="1:11" x14ac:dyDescent="0.2">
      <c r="A11780" s="5">
        <v>11777</v>
      </c>
      <c r="I11780" s="6" t="s">
        <v>27048</v>
      </c>
      <c r="J11780" s="6" t="s">
        <v>26383</v>
      </c>
      <c r="K11780" s="6" t="s">
        <v>3290</v>
      </c>
    </row>
    <row r="11781" spans="1:11" x14ac:dyDescent="0.2">
      <c r="A11781" s="5">
        <v>11778</v>
      </c>
      <c r="I11781" s="6" t="s">
        <v>27048</v>
      </c>
      <c r="J11781" s="6" t="s">
        <v>26384</v>
      </c>
      <c r="K11781" s="6" t="s">
        <v>3291</v>
      </c>
    </row>
    <row r="11782" spans="1:11" x14ac:dyDescent="0.2">
      <c r="A11782" s="5">
        <v>11779</v>
      </c>
      <c r="I11782" s="6" t="s">
        <v>27048</v>
      </c>
      <c r="J11782" s="6" t="s">
        <v>26385</v>
      </c>
      <c r="K11782" s="6" t="s">
        <v>3292</v>
      </c>
    </row>
    <row r="11783" spans="1:11" x14ac:dyDescent="0.2">
      <c r="A11783" s="5">
        <v>11780</v>
      </c>
      <c r="I11783" s="6" t="s">
        <v>27048</v>
      </c>
      <c r="J11783" s="6" t="s">
        <v>26386</v>
      </c>
      <c r="K11783" s="6" t="s">
        <v>3293</v>
      </c>
    </row>
    <row r="11784" spans="1:11" x14ac:dyDescent="0.2">
      <c r="A11784" s="5">
        <v>11781</v>
      </c>
      <c r="I11784" s="6" t="s">
        <v>27048</v>
      </c>
      <c r="J11784" s="6" t="s">
        <v>26387</v>
      </c>
      <c r="K11784" s="6" t="s">
        <v>3294</v>
      </c>
    </row>
    <row r="11785" spans="1:11" x14ac:dyDescent="0.2">
      <c r="A11785" s="5">
        <v>11782</v>
      </c>
      <c r="I11785" s="6" t="s">
        <v>27048</v>
      </c>
      <c r="J11785" s="6" t="s">
        <v>26388</v>
      </c>
      <c r="K11785" s="6" t="s">
        <v>3295</v>
      </c>
    </row>
    <row r="11786" spans="1:11" x14ac:dyDescent="0.2">
      <c r="A11786" s="5">
        <v>11783</v>
      </c>
      <c r="I11786" s="6" t="s">
        <v>27048</v>
      </c>
      <c r="J11786" s="6" t="s">
        <v>26389</v>
      </c>
      <c r="K11786" s="6" t="s">
        <v>3296</v>
      </c>
    </row>
    <row r="11787" spans="1:11" x14ac:dyDescent="0.2">
      <c r="A11787" s="5">
        <v>11784</v>
      </c>
      <c r="I11787" s="6" t="s">
        <v>27048</v>
      </c>
      <c r="J11787" s="6" t="s">
        <v>26390</v>
      </c>
      <c r="K11787" s="6" t="s">
        <v>3297</v>
      </c>
    </row>
    <row r="11788" spans="1:11" x14ac:dyDescent="0.2">
      <c r="A11788" s="5">
        <v>11785</v>
      </c>
      <c r="I11788" s="6" t="s">
        <v>27048</v>
      </c>
      <c r="J11788" s="6" t="s">
        <v>26391</v>
      </c>
      <c r="K11788" s="6" t="s">
        <v>3298</v>
      </c>
    </row>
    <row r="11789" spans="1:11" x14ac:dyDescent="0.2">
      <c r="A11789" s="5">
        <v>11786</v>
      </c>
      <c r="I11789" s="6" t="s">
        <v>27048</v>
      </c>
      <c r="J11789" s="6" t="s">
        <v>26392</v>
      </c>
      <c r="K11789" s="6" t="s">
        <v>3299</v>
      </c>
    </row>
    <row r="11790" spans="1:11" x14ac:dyDescent="0.2">
      <c r="A11790" s="5">
        <v>11787</v>
      </c>
      <c r="I11790" s="6" t="s">
        <v>27048</v>
      </c>
      <c r="J11790" s="6" t="s">
        <v>26393</v>
      </c>
      <c r="K11790" s="6" t="s">
        <v>3300</v>
      </c>
    </row>
    <row r="11791" spans="1:11" x14ac:dyDescent="0.2">
      <c r="A11791" s="5">
        <v>11788</v>
      </c>
      <c r="I11791" s="6" t="s">
        <v>27048</v>
      </c>
      <c r="J11791" s="6" t="s">
        <v>26394</v>
      </c>
      <c r="K11791" s="6" t="s">
        <v>3301</v>
      </c>
    </row>
    <row r="11792" spans="1:11" x14ac:dyDescent="0.2">
      <c r="A11792" s="5">
        <v>11789</v>
      </c>
      <c r="I11792" s="6" t="s">
        <v>27048</v>
      </c>
      <c r="J11792" s="6" t="s">
        <v>26395</v>
      </c>
      <c r="K11792" s="6" t="s">
        <v>3302</v>
      </c>
    </row>
    <row r="11793" spans="1:11" x14ac:dyDescent="0.2">
      <c r="A11793" s="5">
        <v>11790</v>
      </c>
      <c r="I11793" s="6" t="s">
        <v>27048</v>
      </c>
      <c r="J11793" s="6" t="s">
        <v>26396</v>
      </c>
      <c r="K11793" s="6" t="s">
        <v>3303</v>
      </c>
    </row>
    <row r="11794" spans="1:11" x14ac:dyDescent="0.2">
      <c r="A11794" s="5">
        <v>11791</v>
      </c>
      <c r="I11794" s="6" t="s">
        <v>27048</v>
      </c>
      <c r="J11794" s="6" t="s">
        <v>26397</v>
      </c>
      <c r="K11794" s="6" t="s">
        <v>3304</v>
      </c>
    </row>
    <row r="11795" spans="1:11" x14ac:dyDescent="0.2">
      <c r="A11795" s="5">
        <v>11792</v>
      </c>
      <c r="I11795" s="6" t="s">
        <v>27048</v>
      </c>
      <c r="J11795" s="6" t="s">
        <v>26398</v>
      </c>
      <c r="K11795" s="6" t="s">
        <v>3305</v>
      </c>
    </row>
    <row r="11796" spans="1:11" x14ac:dyDescent="0.2">
      <c r="A11796" s="5">
        <v>11793</v>
      </c>
      <c r="I11796" s="6" t="s">
        <v>27048</v>
      </c>
      <c r="J11796" s="6" t="s">
        <v>26399</v>
      </c>
      <c r="K11796" s="6" t="s">
        <v>3306</v>
      </c>
    </row>
    <row r="11797" spans="1:11" x14ac:dyDescent="0.2">
      <c r="A11797" s="5">
        <v>11794</v>
      </c>
      <c r="I11797" s="6" t="s">
        <v>27048</v>
      </c>
      <c r="J11797" s="6" t="s">
        <v>26400</v>
      </c>
      <c r="K11797" s="6" t="s">
        <v>3307</v>
      </c>
    </row>
    <row r="11798" spans="1:11" x14ac:dyDescent="0.2">
      <c r="A11798" s="5">
        <v>11795</v>
      </c>
      <c r="I11798" s="6" t="s">
        <v>27048</v>
      </c>
      <c r="J11798" s="6" t="s">
        <v>26401</v>
      </c>
      <c r="K11798" s="6" t="s">
        <v>3308</v>
      </c>
    </row>
    <row r="11799" spans="1:11" x14ac:dyDescent="0.2">
      <c r="A11799" s="5">
        <v>11796</v>
      </c>
      <c r="I11799" s="6" t="s">
        <v>27048</v>
      </c>
      <c r="J11799" s="6" t="s">
        <v>26402</v>
      </c>
      <c r="K11799" s="6" t="s">
        <v>3309</v>
      </c>
    </row>
    <row r="11800" spans="1:11" x14ac:dyDescent="0.2">
      <c r="A11800" s="5">
        <v>11797</v>
      </c>
      <c r="I11800" s="6" t="s">
        <v>27048</v>
      </c>
      <c r="J11800" s="6" t="s">
        <v>26403</v>
      </c>
      <c r="K11800" s="6" t="s">
        <v>3310</v>
      </c>
    </row>
    <row r="11801" spans="1:11" x14ac:dyDescent="0.2">
      <c r="A11801" s="5">
        <v>11798</v>
      </c>
      <c r="I11801" s="6" t="s">
        <v>27048</v>
      </c>
      <c r="J11801" s="6" t="s">
        <v>26404</v>
      </c>
      <c r="K11801" s="6" t="s">
        <v>3311</v>
      </c>
    </row>
    <row r="11802" spans="1:11" x14ac:dyDescent="0.2">
      <c r="A11802" s="5">
        <v>11799</v>
      </c>
      <c r="I11802" s="6" t="s">
        <v>27048</v>
      </c>
      <c r="J11802" s="6" t="s">
        <v>26405</v>
      </c>
      <c r="K11802" s="6" t="s">
        <v>3312</v>
      </c>
    </row>
    <row r="11803" spans="1:11" x14ac:dyDescent="0.2">
      <c r="A11803" s="5">
        <v>11800</v>
      </c>
      <c r="I11803" s="6" t="s">
        <v>27048</v>
      </c>
      <c r="J11803" s="6" t="s">
        <v>26406</v>
      </c>
      <c r="K11803" s="6" t="s">
        <v>3313</v>
      </c>
    </row>
    <row r="11804" spans="1:11" x14ac:dyDescent="0.2">
      <c r="A11804" s="5">
        <v>11801</v>
      </c>
      <c r="I11804" s="6" t="s">
        <v>27048</v>
      </c>
      <c r="J11804" s="6" t="s">
        <v>26407</v>
      </c>
      <c r="K11804" s="6" t="s">
        <v>3314</v>
      </c>
    </row>
    <row r="11805" spans="1:11" x14ac:dyDescent="0.2">
      <c r="A11805" s="5">
        <v>11802</v>
      </c>
      <c r="I11805" s="6" t="s">
        <v>27048</v>
      </c>
      <c r="J11805" s="6" t="s">
        <v>26408</v>
      </c>
      <c r="K11805" s="6" t="s">
        <v>3315</v>
      </c>
    </row>
    <row r="11806" spans="1:11" x14ac:dyDescent="0.2">
      <c r="A11806" s="5">
        <v>11803</v>
      </c>
      <c r="I11806" s="6" t="s">
        <v>27048</v>
      </c>
      <c r="J11806" s="6" t="s">
        <v>26409</v>
      </c>
      <c r="K11806" s="6" t="s">
        <v>3316</v>
      </c>
    </row>
    <row r="11807" spans="1:11" x14ac:dyDescent="0.2">
      <c r="A11807" s="5">
        <v>11804</v>
      </c>
      <c r="I11807" s="6" t="s">
        <v>27048</v>
      </c>
      <c r="J11807" s="6" t="s">
        <v>26410</v>
      </c>
      <c r="K11807" s="6" t="s">
        <v>3317</v>
      </c>
    </row>
    <row r="11808" spans="1:11" x14ac:dyDescent="0.2">
      <c r="A11808" s="5">
        <v>11805</v>
      </c>
      <c r="I11808" s="6" t="s">
        <v>27048</v>
      </c>
      <c r="J11808" s="6" t="s">
        <v>26411</v>
      </c>
      <c r="K11808" s="6" t="s">
        <v>3318</v>
      </c>
    </row>
    <row r="11809" spans="1:11" x14ac:dyDescent="0.2">
      <c r="A11809" s="5">
        <v>11806</v>
      </c>
      <c r="I11809" s="6" t="s">
        <v>27048</v>
      </c>
      <c r="J11809" s="6" t="s">
        <v>26412</v>
      </c>
      <c r="K11809" s="6" t="s">
        <v>3319</v>
      </c>
    </row>
    <row r="11810" spans="1:11" x14ac:dyDescent="0.2">
      <c r="A11810" s="5">
        <v>11807</v>
      </c>
      <c r="I11810" s="6" t="s">
        <v>27048</v>
      </c>
      <c r="J11810" s="6" t="s">
        <v>26413</v>
      </c>
      <c r="K11810" s="6" t="s">
        <v>3320</v>
      </c>
    </row>
    <row r="11811" spans="1:11" x14ac:dyDescent="0.2">
      <c r="A11811" s="5">
        <v>11808</v>
      </c>
      <c r="I11811" s="6" t="s">
        <v>27048</v>
      </c>
      <c r="J11811" s="6" t="s">
        <v>26414</v>
      </c>
      <c r="K11811" s="6" t="s">
        <v>3321</v>
      </c>
    </row>
    <row r="11812" spans="1:11" x14ac:dyDescent="0.2">
      <c r="A11812" s="5">
        <v>11809</v>
      </c>
      <c r="I11812" s="6" t="s">
        <v>27048</v>
      </c>
      <c r="J11812" s="6" t="s">
        <v>26415</v>
      </c>
      <c r="K11812" s="6" t="s">
        <v>3322</v>
      </c>
    </row>
    <row r="11813" spans="1:11" x14ac:dyDescent="0.2">
      <c r="A11813" s="5">
        <v>11810</v>
      </c>
      <c r="I11813" s="6" t="s">
        <v>27048</v>
      </c>
      <c r="J11813" s="6" t="s">
        <v>26416</v>
      </c>
      <c r="K11813" s="6" t="s">
        <v>3323</v>
      </c>
    </row>
    <row r="11814" spans="1:11" x14ac:dyDescent="0.2">
      <c r="A11814" s="5">
        <v>11811</v>
      </c>
      <c r="I11814" s="6" t="s">
        <v>27048</v>
      </c>
      <c r="J11814" s="6" t="s">
        <v>26417</v>
      </c>
      <c r="K11814" s="6" t="s">
        <v>3324</v>
      </c>
    </row>
    <row r="11815" spans="1:11" x14ac:dyDescent="0.2">
      <c r="A11815" s="5">
        <v>11812</v>
      </c>
      <c r="I11815" s="6" t="s">
        <v>27048</v>
      </c>
      <c r="J11815" s="6" t="s">
        <v>26418</v>
      </c>
      <c r="K11815" s="6" t="s">
        <v>3325</v>
      </c>
    </row>
    <row r="11816" spans="1:11" x14ac:dyDescent="0.2">
      <c r="A11816" s="5">
        <v>11813</v>
      </c>
      <c r="I11816" s="6" t="s">
        <v>27048</v>
      </c>
      <c r="J11816" s="6" t="s">
        <v>26419</v>
      </c>
      <c r="K11816" s="6" t="s">
        <v>3326</v>
      </c>
    </row>
    <row r="11817" spans="1:11" x14ac:dyDescent="0.2">
      <c r="A11817" s="5">
        <v>11814</v>
      </c>
      <c r="I11817" s="6" t="s">
        <v>27048</v>
      </c>
      <c r="J11817" s="6" t="s">
        <v>26420</v>
      </c>
      <c r="K11817" s="6" t="s">
        <v>3327</v>
      </c>
    </row>
    <row r="11818" spans="1:11" x14ac:dyDescent="0.2">
      <c r="A11818" s="5">
        <v>11815</v>
      </c>
      <c r="I11818" s="6" t="s">
        <v>27048</v>
      </c>
      <c r="J11818" s="6" t="s">
        <v>26421</v>
      </c>
      <c r="K11818" s="6" t="s">
        <v>3328</v>
      </c>
    </row>
    <row r="11819" spans="1:11" x14ac:dyDescent="0.2">
      <c r="A11819" s="5">
        <v>11816</v>
      </c>
      <c r="I11819" s="6" t="s">
        <v>27048</v>
      </c>
      <c r="J11819" s="6" t="s">
        <v>26422</v>
      </c>
      <c r="K11819" s="6" t="s">
        <v>3329</v>
      </c>
    </row>
    <row r="11820" spans="1:11" x14ac:dyDescent="0.2">
      <c r="A11820" s="5">
        <v>11817</v>
      </c>
      <c r="I11820" s="6" t="s">
        <v>27048</v>
      </c>
      <c r="J11820" s="6" t="s">
        <v>26423</v>
      </c>
      <c r="K11820" s="6" t="s">
        <v>3330</v>
      </c>
    </row>
    <row r="11821" spans="1:11" x14ac:dyDescent="0.2">
      <c r="A11821" s="5">
        <v>11818</v>
      </c>
      <c r="I11821" s="6" t="s">
        <v>27048</v>
      </c>
      <c r="J11821" s="6" t="s">
        <v>26424</v>
      </c>
      <c r="K11821" s="6" t="s">
        <v>3331</v>
      </c>
    </row>
    <row r="11822" spans="1:11" x14ac:dyDescent="0.2">
      <c r="A11822" s="5">
        <v>11819</v>
      </c>
      <c r="I11822" s="6" t="s">
        <v>27048</v>
      </c>
      <c r="J11822" s="6" t="s">
        <v>26425</v>
      </c>
      <c r="K11822" s="6" t="s">
        <v>3332</v>
      </c>
    </row>
    <row r="11823" spans="1:11" x14ac:dyDescent="0.2">
      <c r="A11823" s="5">
        <v>11820</v>
      </c>
      <c r="I11823" s="6" t="s">
        <v>27048</v>
      </c>
      <c r="J11823" s="6" t="s">
        <v>26426</v>
      </c>
      <c r="K11823" s="6" t="s">
        <v>3333</v>
      </c>
    </row>
    <row r="11824" spans="1:11" x14ac:dyDescent="0.2">
      <c r="A11824" s="5">
        <v>11821</v>
      </c>
      <c r="I11824" s="6" t="s">
        <v>27048</v>
      </c>
      <c r="J11824" s="6" t="s">
        <v>26427</v>
      </c>
      <c r="K11824" s="6" t="s">
        <v>3334</v>
      </c>
    </row>
    <row r="11825" spans="1:11" x14ac:dyDescent="0.2">
      <c r="A11825" s="5">
        <v>11822</v>
      </c>
      <c r="I11825" s="6" t="s">
        <v>27048</v>
      </c>
      <c r="J11825" s="6" t="s">
        <v>26428</v>
      </c>
      <c r="K11825" s="6" t="s">
        <v>3335</v>
      </c>
    </row>
    <row r="11826" spans="1:11" x14ac:dyDescent="0.2">
      <c r="A11826" s="5">
        <v>11823</v>
      </c>
      <c r="I11826" s="6" t="s">
        <v>27048</v>
      </c>
      <c r="J11826" s="6" t="s">
        <v>26429</v>
      </c>
      <c r="K11826" s="6" t="s">
        <v>3336</v>
      </c>
    </row>
    <row r="11827" spans="1:11" x14ac:dyDescent="0.2">
      <c r="A11827" s="5">
        <v>11824</v>
      </c>
      <c r="I11827" s="6" t="s">
        <v>27048</v>
      </c>
      <c r="J11827" s="6" t="s">
        <v>26430</v>
      </c>
      <c r="K11827" s="6" t="s">
        <v>3337</v>
      </c>
    </row>
    <row r="11828" spans="1:11" x14ac:dyDescent="0.2">
      <c r="A11828" s="5">
        <v>11825</v>
      </c>
      <c r="I11828" s="6" t="s">
        <v>27048</v>
      </c>
      <c r="J11828" s="6" t="s">
        <v>26431</v>
      </c>
      <c r="K11828" s="6" t="s">
        <v>3338</v>
      </c>
    </row>
    <row r="11829" spans="1:11" x14ac:dyDescent="0.2">
      <c r="A11829" s="5">
        <v>11826</v>
      </c>
      <c r="I11829" s="6" t="s">
        <v>27048</v>
      </c>
      <c r="J11829" s="6" t="s">
        <v>26432</v>
      </c>
      <c r="K11829" s="6" t="s">
        <v>2673</v>
      </c>
    </row>
    <row r="11830" spans="1:11" x14ac:dyDescent="0.2">
      <c r="A11830" s="5">
        <v>11827</v>
      </c>
      <c r="I11830" s="6" t="s">
        <v>27048</v>
      </c>
      <c r="J11830" s="6" t="s">
        <v>26433</v>
      </c>
      <c r="K11830" s="6" t="s">
        <v>2674</v>
      </c>
    </row>
    <row r="11831" spans="1:11" x14ac:dyDescent="0.2">
      <c r="A11831" s="5">
        <v>11828</v>
      </c>
      <c r="I11831" s="6" t="s">
        <v>27048</v>
      </c>
      <c r="J11831" s="6" t="s">
        <v>26434</v>
      </c>
      <c r="K11831" s="6" t="s">
        <v>2675</v>
      </c>
    </row>
    <row r="11832" spans="1:11" x14ac:dyDescent="0.2">
      <c r="A11832" s="5">
        <v>11829</v>
      </c>
      <c r="I11832" s="6" t="s">
        <v>27048</v>
      </c>
      <c r="J11832" s="6" t="s">
        <v>26435</v>
      </c>
      <c r="K11832" s="6" t="s">
        <v>2676</v>
      </c>
    </row>
    <row r="11833" spans="1:11" x14ac:dyDescent="0.2">
      <c r="A11833" s="5">
        <v>11830</v>
      </c>
      <c r="I11833" s="6" t="s">
        <v>27048</v>
      </c>
      <c r="J11833" s="6" t="s">
        <v>26436</v>
      </c>
      <c r="K11833" s="6" t="s">
        <v>2677</v>
      </c>
    </row>
    <row r="11834" spans="1:11" x14ac:dyDescent="0.2">
      <c r="A11834" s="5">
        <v>11831</v>
      </c>
      <c r="I11834" s="6" t="s">
        <v>27048</v>
      </c>
      <c r="J11834" s="6" t="s">
        <v>26437</v>
      </c>
      <c r="K11834" s="6" t="s">
        <v>13318</v>
      </c>
    </row>
    <row r="11835" spans="1:11" x14ac:dyDescent="0.2">
      <c r="A11835" s="5">
        <v>11832</v>
      </c>
      <c r="I11835" s="6" t="s">
        <v>27048</v>
      </c>
      <c r="J11835" s="6" t="s">
        <v>26438</v>
      </c>
      <c r="K11835" s="6" t="s">
        <v>2678</v>
      </c>
    </row>
    <row r="11836" spans="1:11" x14ac:dyDescent="0.2">
      <c r="A11836" s="5">
        <v>11833</v>
      </c>
      <c r="I11836" s="6" t="s">
        <v>27048</v>
      </c>
      <c r="J11836" s="6" t="s">
        <v>26439</v>
      </c>
      <c r="K11836" s="6" t="s">
        <v>2679</v>
      </c>
    </row>
    <row r="11837" spans="1:11" x14ac:dyDescent="0.2">
      <c r="A11837" s="5">
        <v>11834</v>
      </c>
      <c r="I11837" s="6" t="s">
        <v>27048</v>
      </c>
      <c r="J11837" s="6" t="s">
        <v>26440</v>
      </c>
      <c r="K11837" s="6" t="s">
        <v>2680</v>
      </c>
    </row>
    <row r="11838" spans="1:11" x14ac:dyDescent="0.2">
      <c r="A11838" s="5">
        <v>11835</v>
      </c>
      <c r="I11838" s="6" t="s">
        <v>27048</v>
      </c>
      <c r="J11838" s="6" t="s">
        <v>26441</v>
      </c>
      <c r="K11838" s="6" t="s">
        <v>13284</v>
      </c>
    </row>
    <row r="11839" spans="1:11" x14ac:dyDescent="0.2">
      <c r="A11839" s="5">
        <v>11836</v>
      </c>
      <c r="I11839" s="6" t="s">
        <v>27048</v>
      </c>
      <c r="J11839" s="6" t="s">
        <v>26442</v>
      </c>
      <c r="K11839" s="6" t="s">
        <v>2681</v>
      </c>
    </row>
    <row r="11840" spans="1:11" x14ac:dyDescent="0.2">
      <c r="A11840" s="5">
        <v>11837</v>
      </c>
      <c r="I11840" s="6" t="s">
        <v>27048</v>
      </c>
      <c r="J11840" s="6" t="s">
        <v>26443</v>
      </c>
      <c r="K11840" s="6" t="s">
        <v>2682</v>
      </c>
    </row>
    <row r="11841" spans="1:11" x14ac:dyDescent="0.2">
      <c r="A11841" s="5">
        <v>11838</v>
      </c>
      <c r="I11841" s="6" t="s">
        <v>27048</v>
      </c>
      <c r="J11841" s="6" t="s">
        <v>26444</v>
      </c>
      <c r="K11841" s="6" t="s">
        <v>2683</v>
      </c>
    </row>
    <row r="11842" spans="1:11" x14ac:dyDescent="0.2">
      <c r="A11842" s="5">
        <v>11839</v>
      </c>
      <c r="I11842" s="6" t="s">
        <v>27048</v>
      </c>
      <c r="J11842" s="6" t="s">
        <v>26445</v>
      </c>
      <c r="K11842" s="6" t="s">
        <v>2684</v>
      </c>
    </row>
    <row r="11843" spans="1:11" x14ac:dyDescent="0.2">
      <c r="A11843" s="5">
        <v>11840</v>
      </c>
      <c r="I11843" s="6" t="s">
        <v>27048</v>
      </c>
      <c r="J11843" s="6" t="s">
        <v>26446</v>
      </c>
      <c r="K11843" s="6" t="s">
        <v>2685</v>
      </c>
    </row>
    <row r="11844" spans="1:11" x14ac:dyDescent="0.2">
      <c r="A11844" s="5">
        <v>11841</v>
      </c>
      <c r="I11844" s="6" t="s">
        <v>27048</v>
      </c>
      <c r="J11844" s="6" t="s">
        <v>26447</v>
      </c>
      <c r="K11844" s="6" t="s">
        <v>2686</v>
      </c>
    </row>
    <row r="11845" spans="1:11" x14ac:dyDescent="0.2">
      <c r="A11845" s="5">
        <v>11842</v>
      </c>
      <c r="I11845" s="6" t="s">
        <v>27048</v>
      </c>
      <c r="J11845" s="6" t="s">
        <v>26448</v>
      </c>
      <c r="K11845" s="6" t="s">
        <v>2687</v>
      </c>
    </row>
    <row r="11846" spans="1:11" x14ac:dyDescent="0.2">
      <c r="A11846" s="5">
        <v>11843</v>
      </c>
      <c r="I11846" s="6" t="s">
        <v>27048</v>
      </c>
      <c r="J11846" s="6" t="s">
        <v>26449</v>
      </c>
      <c r="K11846" s="6" t="s">
        <v>2688</v>
      </c>
    </row>
    <row r="11847" spans="1:11" x14ac:dyDescent="0.2">
      <c r="A11847" s="5">
        <v>11844</v>
      </c>
      <c r="I11847" s="6" t="s">
        <v>27048</v>
      </c>
      <c r="J11847" s="6" t="s">
        <v>26450</v>
      </c>
      <c r="K11847" s="6" t="s">
        <v>2689</v>
      </c>
    </row>
    <row r="11848" spans="1:11" x14ac:dyDescent="0.2">
      <c r="A11848" s="5">
        <v>11845</v>
      </c>
      <c r="I11848" s="6" t="s">
        <v>27048</v>
      </c>
      <c r="J11848" s="6" t="s">
        <v>26451</v>
      </c>
      <c r="K11848" s="6" t="s">
        <v>2690</v>
      </c>
    </row>
    <row r="11849" spans="1:11" x14ac:dyDescent="0.2">
      <c r="A11849" s="5">
        <v>11846</v>
      </c>
      <c r="I11849" s="6" t="s">
        <v>27048</v>
      </c>
      <c r="J11849" s="6" t="s">
        <v>26452</v>
      </c>
      <c r="K11849" s="6" t="s">
        <v>2691</v>
      </c>
    </row>
    <row r="11850" spans="1:11" x14ac:dyDescent="0.2">
      <c r="A11850" s="5">
        <v>11847</v>
      </c>
      <c r="I11850" s="6" t="s">
        <v>27048</v>
      </c>
      <c r="J11850" s="6" t="s">
        <v>26453</v>
      </c>
      <c r="K11850" s="6" t="s">
        <v>2692</v>
      </c>
    </row>
    <row r="11851" spans="1:11" x14ac:dyDescent="0.2">
      <c r="A11851" s="5">
        <v>11848</v>
      </c>
      <c r="I11851" s="6" t="s">
        <v>27048</v>
      </c>
      <c r="J11851" s="6" t="s">
        <v>26454</v>
      </c>
      <c r="K11851" s="6" t="s">
        <v>2693</v>
      </c>
    </row>
    <row r="11852" spans="1:11" x14ac:dyDescent="0.2">
      <c r="A11852" s="5">
        <v>11849</v>
      </c>
      <c r="I11852" s="6" t="s">
        <v>27048</v>
      </c>
      <c r="J11852" s="6" t="s">
        <v>26455</v>
      </c>
      <c r="K11852" s="6" t="s">
        <v>13285</v>
      </c>
    </row>
    <row r="11853" spans="1:11" x14ac:dyDescent="0.2">
      <c r="A11853" s="5">
        <v>11850</v>
      </c>
      <c r="I11853" s="6" t="s">
        <v>27048</v>
      </c>
      <c r="J11853" s="6" t="s">
        <v>26456</v>
      </c>
      <c r="K11853" s="6" t="s">
        <v>2694</v>
      </c>
    </row>
    <row r="11854" spans="1:11" x14ac:dyDescent="0.2">
      <c r="A11854" s="5">
        <v>11851</v>
      </c>
      <c r="I11854" s="6" t="s">
        <v>27048</v>
      </c>
      <c r="J11854" s="6" t="s">
        <v>26457</v>
      </c>
      <c r="K11854" s="6" t="s">
        <v>2695</v>
      </c>
    </row>
    <row r="11855" spans="1:11" x14ac:dyDescent="0.2">
      <c r="A11855" s="5">
        <v>11852</v>
      </c>
      <c r="I11855" s="6" t="s">
        <v>27048</v>
      </c>
      <c r="J11855" s="6" t="s">
        <v>26458</v>
      </c>
      <c r="K11855" s="6" t="s">
        <v>2696</v>
      </c>
    </row>
    <row r="11856" spans="1:11" x14ac:dyDescent="0.2">
      <c r="A11856" s="5">
        <v>11853</v>
      </c>
      <c r="I11856" s="6" t="s">
        <v>27048</v>
      </c>
      <c r="J11856" s="6" t="s">
        <v>26459</v>
      </c>
      <c r="K11856" s="6" t="s">
        <v>2697</v>
      </c>
    </row>
    <row r="11857" spans="1:11" x14ac:dyDescent="0.2">
      <c r="A11857" s="5">
        <v>11854</v>
      </c>
      <c r="I11857" s="6" t="s">
        <v>27048</v>
      </c>
      <c r="J11857" s="6" t="s">
        <v>26460</v>
      </c>
      <c r="K11857" s="6" t="s">
        <v>2698</v>
      </c>
    </row>
    <row r="11858" spans="1:11" x14ac:dyDescent="0.2">
      <c r="A11858" s="5">
        <v>11855</v>
      </c>
      <c r="I11858" s="6" t="s">
        <v>27048</v>
      </c>
      <c r="J11858" s="6" t="s">
        <v>26461</v>
      </c>
      <c r="K11858" s="6" t="s">
        <v>2699</v>
      </c>
    </row>
    <row r="11859" spans="1:11" x14ac:dyDescent="0.2">
      <c r="A11859" s="5">
        <v>11856</v>
      </c>
      <c r="I11859" s="6" t="s">
        <v>27048</v>
      </c>
      <c r="J11859" s="6" t="s">
        <v>26462</v>
      </c>
      <c r="K11859" s="6" t="s">
        <v>2700</v>
      </c>
    </row>
    <row r="11860" spans="1:11" x14ac:dyDescent="0.2">
      <c r="A11860" s="5">
        <v>11857</v>
      </c>
      <c r="I11860" s="6" t="s">
        <v>27048</v>
      </c>
      <c r="J11860" s="6" t="s">
        <v>26463</v>
      </c>
      <c r="K11860" s="6" t="s">
        <v>2701</v>
      </c>
    </row>
    <row r="11861" spans="1:11" x14ac:dyDescent="0.2">
      <c r="A11861" s="5">
        <v>11858</v>
      </c>
      <c r="I11861" s="6" t="s">
        <v>27048</v>
      </c>
      <c r="J11861" s="6" t="s">
        <v>26464</v>
      </c>
      <c r="K11861" s="6" t="s">
        <v>2702</v>
      </c>
    </row>
    <row r="11862" spans="1:11" x14ac:dyDescent="0.2">
      <c r="A11862" s="5">
        <v>11859</v>
      </c>
      <c r="I11862" s="6" t="s">
        <v>27048</v>
      </c>
      <c r="J11862" s="6" t="s">
        <v>26465</v>
      </c>
      <c r="K11862" s="6" t="s">
        <v>13286</v>
      </c>
    </row>
    <row r="11863" spans="1:11" x14ac:dyDescent="0.2">
      <c r="A11863" s="5">
        <v>11860</v>
      </c>
      <c r="I11863" s="6" t="s">
        <v>27048</v>
      </c>
      <c r="J11863" s="6" t="s">
        <v>26466</v>
      </c>
      <c r="K11863" s="6" t="s">
        <v>2703</v>
      </c>
    </row>
    <row r="11864" spans="1:11" x14ac:dyDescent="0.2">
      <c r="A11864" s="5">
        <v>11861</v>
      </c>
      <c r="I11864" s="6" t="s">
        <v>27048</v>
      </c>
      <c r="J11864" s="6" t="s">
        <v>26467</v>
      </c>
      <c r="K11864" s="6" t="s">
        <v>2704</v>
      </c>
    </row>
    <row r="11865" spans="1:11" x14ac:dyDescent="0.2">
      <c r="A11865" s="5">
        <v>11862</v>
      </c>
      <c r="I11865" s="6" t="s">
        <v>27048</v>
      </c>
      <c r="J11865" s="6" t="s">
        <v>26468</v>
      </c>
      <c r="K11865" s="6" t="s">
        <v>2705</v>
      </c>
    </row>
    <row r="11866" spans="1:11" x14ac:dyDescent="0.2">
      <c r="A11866" s="5">
        <v>11863</v>
      </c>
      <c r="I11866" s="6" t="s">
        <v>27048</v>
      </c>
      <c r="J11866" s="6" t="s">
        <v>26469</v>
      </c>
      <c r="K11866" s="6" t="s">
        <v>2706</v>
      </c>
    </row>
    <row r="11867" spans="1:11" x14ac:dyDescent="0.2">
      <c r="A11867" s="5">
        <v>11864</v>
      </c>
      <c r="I11867" s="6" t="s">
        <v>27048</v>
      </c>
      <c r="J11867" s="6" t="s">
        <v>26470</v>
      </c>
      <c r="K11867" s="6" t="s">
        <v>2707</v>
      </c>
    </row>
    <row r="11868" spans="1:11" x14ac:dyDescent="0.2">
      <c r="A11868" s="5">
        <v>11865</v>
      </c>
      <c r="I11868" s="6" t="s">
        <v>27048</v>
      </c>
      <c r="J11868" s="6" t="s">
        <v>26471</v>
      </c>
      <c r="K11868" s="6" t="s">
        <v>2708</v>
      </c>
    </row>
    <row r="11869" spans="1:11" x14ac:dyDescent="0.2">
      <c r="A11869" s="5">
        <v>11866</v>
      </c>
      <c r="I11869" s="6" t="s">
        <v>27048</v>
      </c>
      <c r="J11869" s="6" t="s">
        <v>26472</v>
      </c>
      <c r="K11869" s="6" t="s">
        <v>2709</v>
      </c>
    </row>
    <row r="11870" spans="1:11" x14ac:dyDescent="0.2">
      <c r="A11870" s="5">
        <v>11867</v>
      </c>
      <c r="I11870" s="6" t="s">
        <v>27048</v>
      </c>
      <c r="J11870" s="6" t="s">
        <v>26473</v>
      </c>
      <c r="K11870" s="6" t="s">
        <v>2710</v>
      </c>
    </row>
    <row r="11871" spans="1:11" x14ac:dyDescent="0.2">
      <c r="A11871" s="5">
        <v>11868</v>
      </c>
      <c r="I11871" s="6" t="s">
        <v>27048</v>
      </c>
      <c r="J11871" s="6" t="s">
        <v>26474</v>
      </c>
      <c r="K11871" s="6" t="s">
        <v>2711</v>
      </c>
    </row>
    <row r="11872" spans="1:11" x14ac:dyDescent="0.2">
      <c r="A11872" s="5">
        <v>11869</v>
      </c>
      <c r="I11872" s="6" t="s">
        <v>27048</v>
      </c>
      <c r="J11872" s="6" t="s">
        <v>26475</v>
      </c>
      <c r="K11872" s="6" t="s">
        <v>2712</v>
      </c>
    </row>
    <row r="11873" spans="1:11" x14ac:dyDescent="0.2">
      <c r="A11873" s="5">
        <v>11870</v>
      </c>
      <c r="I11873" s="6" t="s">
        <v>27048</v>
      </c>
      <c r="J11873" s="6" t="s">
        <v>26476</v>
      </c>
      <c r="K11873" s="6" t="s">
        <v>2713</v>
      </c>
    </row>
    <row r="11874" spans="1:11" x14ac:dyDescent="0.2">
      <c r="A11874" s="5">
        <v>11871</v>
      </c>
      <c r="I11874" s="6" t="s">
        <v>27048</v>
      </c>
      <c r="J11874" s="6" t="s">
        <v>26477</v>
      </c>
      <c r="K11874" s="6" t="s">
        <v>2714</v>
      </c>
    </row>
    <row r="11875" spans="1:11" x14ac:dyDescent="0.2">
      <c r="A11875" s="5">
        <v>11872</v>
      </c>
      <c r="I11875" s="6" t="s">
        <v>27048</v>
      </c>
      <c r="J11875" s="6" t="s">
        <v>26478</v>
      </c>
      <c r="K11875" s="6" t="s">
        <v>2715</v>
      </c>
    </row>
    <row r="11876" spans="1:11" x14ac:dyDescent="0.2">
      <c r="A11876" s="5">
        <v>11873</v>
      </c>
      <c r="I11876" s="6" t="s">
        <v>27048</v>
      </c>
      <c r="J11876" s="6" t="s">
        <v>26479</v>
      </c>
      <c r="K11876" s="6" t="s">
        <v>2716</v>
      </c>
    </row>
    <row r="11877" spans="1:11" x14ac:dyDescent="0.2">
      <c r="A11877" s="5">
        <v>11874</v>
      </c>
      <c r="I11877" s="6" t="s">
        <v>27048</v>
      </c>
      <c r="J11877" s="6" t="s">
        <v>26480</v>
      </c>
      <c r="K11877" s="6" t="s">
        <v>2717</v>
      </c>
    </row>
    <row r="11878" spans="1:11" x14ac:dyDescent="0.2">
      <c r="A11878" s="5">
        <v>11875</v>
      </c>
      <c r="I11878" s="6" t="s">
        <v>27048</v>
      </c>
      <c r="J11878" s="6" t="s">
        <v>26481</v>
      </c>
      <c r="K11878" s="6" t="s">
        <v>2718</v>
      </c>
    </row>
    <row r="11879" spans="1:11" x14ac:dyDescent="0.2">
      <c r="A11879" s="5">
        <v>11876</v>
      </c>
      <c r="I11879" s="6" t="s">
        <v>27048</v>
      </c>
      <c r="J11879" s="6" t="s">
        <v>26482</v>
      </c>
      <c r="K11879" s="6" t="s">
        <v>2719</v>
      </c>
    </row>
    <row r="11880" spans="1:11" x14ac:dyDescent="0.2">
      <c r="A11880" s="5">
        <v>11877</v>
      </c>
      <c r="I11880" s="6" t="s">
        <v>27048</v>
      </c>
      <c r="J11880" s="6" t="s">
        <v>26483</v>
      </c>
      <c r="K11880" s="6" t="s">
        <v>2720</v>
      </c>
    </row>
    <row r="11881" spans="1:11" x14ac:dyDescent="0.2">
      <c r="A11881" s="5">
        <v>11878</v>
      </c>
      <c r="I11881" s="6" t="s">
        <v>27048</v>
      </c>
      <c r="J11881" s="6" t="s">
        <v>26484</v>
      </c>
      <c r="K11881" s="6" t="s">
        <v>2721</v>
      </c>
    </row>
    <row r="11882" spans="1:11" x14ac:dyDescent="0.2">
      <c r="A11882" s="5">
        <v>11879</v>
      </c>
      <c r="I11882" s="6" t="s">
        <v>27048</v>
      </c>
      <c r="J11882" s="6" t="s">
        <v>26485</v>
      </c>
      <c r="K11882" s="6" t="s">
        <v>2722</v>
      </c>
    </row>
    <row r="11883" spans="1:11" x14ac:dyDescent="0.2">
      <c r="A11883" s="5">
        <v>11880</v>
      </c>
      <c r="I11883" s="6" t="s">
        <v>27048</v>
      </c>
      <c r="J11883" s="6" t="s">
        <v>26486</v>
      </c>
      <c r="K11883" s="6" t="s">
        <v>2723</v>
      </c>
    </row>
    <row r="11884" spans="1:11" x14ac:dyDescent="0.2">
      <c r="A11884" s="5">
        <v>11881</v>
      </c>
      <c r="I11884" s="6" t="s">
        <v>27048</v>
      </c>
      <c r="J11884" s="6" t="s">
        <v>26487</v>
      </c>
      <c r="K11884" s="6" t="s">
        <v>2724</v>
      </c>
    </row>
    <row r="11885" spans="1:11" x14ac:dyDescent="0.2">
      <c r="A11885" s="5">
        <v>11882</v>
      </c>
      <c r="I11885" s="6" t="s">
        <v>27048</v>
      </c>
      <c r="J11885" s="6" t="s">
        <v>26488</v>
      </c>
      <c r="K11885" s="6" t="s">
        <v>2725</v>
      </c>
    </row>
    <row r="11886" spans="1:11" x14ac:dyDescent="0.2">
      <c r="A11886" s="5">
        <v>11883</v>
      </c>
      <c r="I11886" s="6" t="s">
        <v>27048</v>
      </c>
      <c r="J11886" s="6" t="s">
        <v>26489</v>
      </c>
      <c r="K11886" s="6" t="s">
        <v>2726</v>
      </c>
    </row>
    <row r="11887" spans="1:11" x14ac:dyDescent="0.2">
      <c r="A11887" s="5">
        <v>11884</v>
      </c>
      <c r="I11887" s="6" t="s">
        <v>27048</v>
      </c>
      <c r="J11887" s="6" t="s">
        <v>26490</v>
      </c>
      <c r="K11887" s="6" t="s">
        <v>2727</v>
      </c>
    </row>
    <row r="11888" spans="1:11" x14ac:dyDescent="0.2">
      <c r="A11888" s="5">
        <v>11885</v>
      </c>
      <c r="I11888" s="6" t="s">
        <v>27048</v>
      </c>
      <c r="J11888" s="6" t="s">
        <v>26491</v>
      </c>
      <c r="K11888" s="6" t="s">
        <v>2728</v>
      </c>
    </row>
    <row r="11889" spans="1:11" x14ac:dyDescent="0.2">
      <c r="A11889" s="5">
        <v>11886</v>
      </c>
      <c r="I11889" s="6" t="s">
        <v>27048</v>
      </c>
      <c r="J11889" s="6" t="s">
        <v>26492</v>
      </c>
      <c r="K11889" s="6" t="s">
        <v>2729</v>
      </c>
    </row>
    <row r="11890" spans="1:11" x14ac:dyDescent="0.2">
      <c r="A11890" s="5">
        <v>11887</v>
      </c>
      <c r="I11890" s="6" t="s">
        <v>27048</v>
      </c>
      <c r="J11890" s="6" t="s">
        <v>26493</v>
      </c>
      <c r="K11890" s="6" t="s">
        <v>2730</v>
      </c>
    </row>
    <row r="11891" spans="1:11" x14ac:dyDescent="0.2">
      <c r="A11891" s="5">
        <v>11888</v>
      </c>
      <c r="I11891" s="6" t="s">
        <v>27048</v>
      </c>
      <c r="J11891" s="6" t="s">
        <v>26494</v>
      </c>
      <c r="K11891" s="6" t="s">
        <v>2731</v>
      </c>
    </row>
    <row r="11892" spans="1:11" x14ac:dyDescent="0.2">
      <c r="A11892" s="5">
        <v>11889</v>
      </c>
      <c r="I11892" s="6" t="s">
        <v>27048</v>
      </c>
      <c r="J11892" s="6" t="s">
        <v>26495</v>
      </c>
      <c r="K11892" s="6" t="s">
        <v>2732</v>
      </c>
    </row>
    <row r="11893" spans="1:11" x14ac:dyDescent="0.2">
      <c r="A11893" s="5">
        <v>11890</v>
      </c>
      <c r="I11893" s="6" t="s">
        <v>27048</v>
      </c>
      <c r="J11893" s="6" t="s">
        <v>26496</v>
      </c>
      <c r="K11893" s="6" t="s">
        <v>2733</v>
      </c>
    </row>
    <row r="11894" spans="1:11" x14ac:dyDescent="0.2">
      <c r="A11894" s="5">
        <v>11891</v>
      </c>
      <c r="I11894" s="6" t="s">
        <v>27048</v>
      </c>
      <c r="J11894" s="6" t="s">
        <v>26497</v>
      </c>
      <c r="K11894" s="6" t="s">
        <v>2734</v>
      </c>
    </row>
    <row r="11895" spans="1:11" x14ac:dyDescent="0.2">
      <c r="A11895" s="5">
        <v>11892</v>
      </c>
      <c r="I11895" s="6" t="s">
        <v>27048</v>
      </c>
      <c r="J11895" s="6" t="s">
        <v>26498</v>
      </c>
      <c r="K11895" s="6" t="s">
        <v>2735</v>
      </c>
    </row>
    <row r="11896" spans="1:11" x14ac:dyDescent="0.2">
      <c r="A11896" s="5">
        <v>11893</v>
      </c>
      <c r="I11896" s="6" t="s">
        <v>27048</v>
      </c>
      <c r="J11896" s="6" t="s">
        <v>26499</v>
      </c>
      <c r="K11896" s="6" t="s">
        <v>2736</v>
      </c>
    </row>
    <row r="11897" spans="1:11" x14ac:dyDescent="0.2">
      <c r="A11897" s="5">
        <v>11894</v>
      </c>
      <c r="I11897" s="6" t="s">
        <v>27048</v>
      </c>
      <c r="J11897" s="6" t="s">
        <v>26500</v>
      </c>
      <c r="K11897" s="6" t="s">
        <v>2737</v>
      </c>
    </row>
    <row r="11898" spans="1:11" x14ac:dyDescent="0.2">
      <c r="A11898" s="5">
        <v>11895</v>
      </c>
      <c r="I11898" s="6" t="s">
        <v>27048</v>
      </c>
      <c r="J11898" s="6" t="s">
        <v>26501</v>
      </c>
      <c r="K11898" s="6" t="s">
        <v>2738</v>
      </c>
    </row>
    <row r="11899" spans="1:11" x14ac:dyDescent="0.2">
      <c r="A11899" s="5">
        <v>11896</v>
      </c>
      <c r="I11899" s="6" t="s">
        <v>27048</v>
      </c>
      <c r="J11899" s="6" t="s">
        <v>26502</v>
      </c>
      <c r="K11899" s="6" t="s">
        <v>2739</v>
      </c>
    </row>
    <row r="11900" spans="1:11" x14ac:dyDescent="0.2">
      <c r="A11900" s="5">
        <v>11897</v>
      </c>
      <c r="I11900" s="6" t="s">
        <v>27048</v>
      </c>
      <c r="J11900" s="6" t="s">
        <v>26503</v>
      </c>
      <c r="K11900" s="6" t="s">
        <v>2740</v>
      </c>
    </row>
    <row r="11901" spans="1:11" x14ac:dyDescent="0.2">
      <c r="A11901" s="5">
        <v>11898</v>
      </c>
      <c r="I11901" s="6" t="s">
        <v>27048</v>
      </c>
      <c r="J11901" s="6" t="s">
        <v>26504</v>
      </c>
      <c r="K11901" s="6" t="s">
        <v>2741</v>
      </c>
    </row>
    <row r="11902" spans="1:11" x14ac:dyDescent="0.2">
      <c r="A11902" s="5">
        <v>11899</v>
      </c>
      <c r="I11902" s="6" t="s">
        <v>27048</v>
      </c>
      <c r="J11902" s="6" t="s">
        <v>26505</v>
      </c>
      <c r="K11902" s="6" t="s">
        <v>2742</v>
      </c>
    </row>
    <row r="11903" spans="1:11" x14ac:dyDescent="0.2">
      <c r="A11903" s="5">
        <v>11900</v>
      </c>
      <c r="I11903" s="6" t="s">
        <v>27048</v>
      </c>
      <c r="J11903" s="6" t="s">
        <v>26506</v>
      </c>
      <c r="K11903" s="6" t="s">
        <v>2743</v>
      </c>
    </row>
    <row r="11904" spans="1:11" x14ac:dyDescent="0.2">
      <c r="A11904" s="5">
        <v>11901</v>
      </c>
      <c r="I11904" s="6" t="s">
        <v>27048</v>
      </c>
      <c r="J11904" s="6" t="s">
        <v>26507</v>
      </c>
      <c r="K11904" s="6" t="s">
        <v>2744</v>
      </c>
    </row>
    <row r="11905" spans="1:11" x14ac:dyDescent="0.2">
      <c r="A11905" s="5">
        <v>11902</v>
      </c>
      <c r="I11905" s="6" t="s">
        <v>27048</v>
      </c>
      <c r="J11905" s="6" t="s">
        <v>26508</v>
      </c>
      <c r="K11905" s="6" t="s">
        <v>2745</v>
      </c>
    </row>
    <row r="11906" spans="1:11" x14ac:dyDescent="0.2">
      <c r="A11906" s="5">
        <v>11903</v>
      </c>
      <c r="I11906" s="6" t="s">
        <v>27048</v>
      </c>
      <c r="J11906" s="6" t="s">
        <v>26509</v>
      </c>
      <c r="K11906" s="6" t="s">
        <v>2746</v>
      </c>
    </row>
    <row r="11907" spans="1:11" x14ac:dyDescent="0.2">
      <c r="A11907" s="5">
        <v>11904</v>
      </c>
      <c r="I11907" s="6" t="s">
        <v>27048</v>
      </c>
      <c r="J11907" s="6" t="s">
        <v>26510</v>
      </c>
      <c r="K11907" s="6" t="s">
        <v>2747</v>
      </c>
    </row>
    <row r="11908" spans="1:11" x14ac:dyDescent="0.2">
      <c r="A11908" s="5">
        <v>11905</v>
      </c>
      <c r="I11908" s="6" t="s">
        <v>27048</v>
      </c>
      <c r="J11908" s="6" t="s">
        <v>26511</v>
      </c>
      <c r="K11908" s="6" t="s">
        <v>2748</v>
      </c>
    </row>
    <row r="11909" spans="1:11" x14ac:dyDescent="0.2">
      <c r="A11909" s="5">
        <v>11906</v>
      </c>
      <c r="I11909" s="6" t="s">
        <v>27048</v>
      </c>
      <c r="J11909" s="6" t="s">
        <v>26512</v>
      </c>
      <c r="K11909" s="6" t="s">
        <v>2749</v>
      </c>
    </row>
    <row r="11910" spans="1:11" x14ac:dyDescent="0.2">
      <c r="A11910" s="5">
        <v>11907</v>
      </c>
      <c r="I11910" s="6" t="s">
        <v>27048</v>
      </c>
      <c r="J11910" s="6" t="s">
        <v>26513</v>
      </c>
      <c r="K11910" s="6" t="s">
        <v>2750</v>
      </c>
    </row>
    <row r="11911" spans="1:11" x14ac:dyDescent="0.2">
      <c r="A11911" s="5">
        <v>11908</v>
      </c>
      <c r="I11911" s="6" t="s">
        <v>27048</v>
      </c>
      <c r="J11911" s="6" t="s">
        <v>26514</v>
      </c>
      <c r="K11911" s="6" t="s">
        <v>2751</v>
      </c>
    </row>
    <row r="11912" spans="1:11" x14ac:dyDescent="0.2">
      <c r="A11912" s="5">
        <v>11909</v>
      </c>
      <c r="I11912" s="6" t="s">
        <v>27048</v>
      </c>
      <c r="J11912" s="6" t="s">
        <v>26515</v>
      </c>
      <c r="K11912" s="6" t="s">
        <v>2752</v>
      </c>
    </row>
    <row r="11913" spans="1:11" x14ac:dyDescent="0.2">
      <c r="A11913" s="5">
        <v>11910</v>
      </c>
      <c r="I11913" s="6" t="s">
        <v>27048</v>
      </c>
      <c r="J11913" s="6" t="s">
        <v>26516</v>
      </c>
      <c r="K11913" s="6" t="s">
        <v>2753</v>
      </c>
    </row>
    <row r="11914" spans="1:11" x14ac:dyDescent="0.2">
      <c r="A11914" s="5">
        <v>11911</v>
      </c>
      <c r="I11914" s="6" t="s">
        <v>27048</v>
      </c>
      <c r="J11914" s="6" t="s">
        <v>26517</v>
      </c>
      <c r="K11914" s="6" t="s">
        <v>2754</v>
      </c>
    </row>
    <row r="11915" spans="1:11" x14ac:dyDescent="0.2">
      <c r="A11915" s="5">
        <v>11912</v>
      </c>
      <c r="I11915" s="6" t="s">
        <v>27048</v>
      </c>
      <c r="J11915" s="6" t="s">
        <v>26518</v>
      </c>
      <c r="K11915" s="6" t="s">
        <v>2755</v>
      </c>
    </row>
    <row r="11916" spans="1:11" x14ac:dyDescent="0.2">
      <c r="A11916" s="5">
        <v>11913</v>
      </c>
      <c r="I11916" s="6" t="s">
        <v>27048</v>
      </c>
      <c r="J11916" s="6" t="s">
        <v>26519</v>
      </c>
      <c r="K11916" s="6" t="s">
        <v>2756</v>
      </c>
    </row>
    <row r="11917" spans="1:11" x14ac:dyDescent="0.2">
      <c r="A11917" s="5">
        <v>11914</v>
      </c>
      <c r="I11917" s="6" t="s">
        <v>27048</v>
      </c>
      <c r="J11917" s="6" t="s">
        <v>26520</v>
      </c>
      <c r="K11917" s="6" t="s">
        <v>2757</v>
      </c>
    </row>
    <row r="11918" spans="1:11" x14ac:dyDescent="0.2">
      <c r="A11918" s="5">
        <v>11915</v>
      </c>
      <c r="I11918" s="6" t="s">
        <v>27048</v>
      </c>
      <c r="J11918" s="6" t="s">
        <v>26521</v>
      </c>
      <c r="K11918" s="6" t="s">
        <v>2758</v>
      </c>
    </row>
    <row r="11919" spans="1:11" x14ac:dyDescent="0.2">
      <c r="A11919" s="5">
        <v>11916</v>
      </c>
      <c r="I11919" s="6" t="s">
        <v>27048</v>
      </c>
      <c r="J11919" s="6" t="s">
        <v>26522</v>
      </c>
      <c r="K11919" s="6" t="s">
        <v>2759</v>
      </c>
    </row>
    <row r="11920" spans="1:11" x14ac:dyDescent="0.2">
      <c r="A11920" s="5">
        <v>11917</v>
      </c>
      <c r="I11920" s="6" t="s">
        <v>27048</v>
      </c>
      <c r="J11920" s="6" t="s">
        <v>26523</v>
      </c>
      <c r="K11920" s="6" t="s">
        <v>2760</v>
      </c>
    </row>
    <row r="11921" spans="1:11" x14ac:dyDescent="0.2">
      <c r="A11921" s="5">
        <v>11918</v>
      </c>
      <c r="I11921" s="6" t="s">
        <v>27048</v>
      </c>
      <c r="J11921" s="6" t="s">
        <v>26524</v>
      </c>
      <c r="K11921" s="6" t="s">
        <v>2761</v>
      </c>
    </row>
    <row r="11922" spans="1:11" x14ac:dyDescent="0.2">
      <c r="A11922" s="5">
        <v>11919</v>
      </c>
      <c r="I11922" s="6" t="s">
        <v>27048</v>
      </c>
      <c r="J11922" s="6" t="s">
        <v>26525</v>
      </c>
      <c r="K11922" s="6" t="s">
        <v>2762</v>
      </c>
    </row>
    <row r="11923" spans="1:11" x14ac:dyDescent="0.2">
      <c r="A11923" s="5">
        <v>11920</v>
      </c>
      <c r="I11923" s="6" t="s">
        <v>27048</v>
      </c>
      <c r="J11923" s="6" t="s">
        <v>26526</v>
      </c>
      <c r="K11923" s="6" t="s">
        <v>2763</v>
      </c>
    </row>
    <row r="11924" spans="1:11" x14ac:dyDescent="0.2">
      <c r="A11924" s="5">
        <v>11921</v>
      </c>
      <c r="I11924" s="6" t="s">
        <v>27048</v>
      </c>
      <c r="J11924" s="6" t="s">
        <v>26527</v>
      </c>
      <c r="K11924" s="6" t="s">
        <v>2764</v>
      </c>
    </row>
    <row r="11925" spans="1:11" x14ac:dyDescent="0.2">
      <c r="A11925" s="5">
        <v>11922</v>
      </c>
      <c r="I11925" s="6" t="s">
        <v>27048</v>
      </c>
      <c r="J11925" s="6" t="s">
        <v>26528</v>
      </c>
      <c r="K11925" s="6" t="s">
        <v>2765</v>
      </c>
    </row>
    <row r="11926" spans="1:11" x14ac:dyDescent="0.2">
      <c r="A11926" s="5">
        <v>11923</v>
      </c>
      <c r="I11926" s="6" t="s">
        <v>27048</v>
      </c>
      <c r="J11926" s="6" t="s">
        <v>26529</v>
      </c>
      <c r="K11926" s="6" t="s">
        <v>2766</v>
      </c>
    </row>
    <row r="11927" spans="1:11" x14ac:dyDescent="0.2">
      <c r="A11927" s="5">
        <v>11924</v>
      </c>
      <c r="I11927" s="6" t="s">
        <v>27048</v>
      </c>
      <c r="J11927" s="6" t="s">
        <v>26530</v>
      </c>
      <c r="K11927" s="6" t="s">
        <v>2767</v>
      </c>
    </row>
    <row r="11928" spans="1:11" x14ac:dyDescent="0.2">
      <c r="A11928" s="5">
        <v>11925</v>
      </c>
      <c r="I11928" s="6" t="s">
        <v>27048</v>
      </c>
      <c r="J11928" s="6" t="s">
        <v>26531</v>
      </c>
      <c r="K11928" s="6" t="s">
        <v>2768</v>
      </c>
    </row>
    <row r="11929" spans="1:11" x14ac:dyDescent="0.2">
      <c r="A11929" s="5">
        <v>11926</v>
      </c>
      <c r="I11929" s="6" t="s">
        <v>27048</v>
      </c>
      <c r="J11929" s="6" t="s">
        <v>26532</v>
      </c>
      <c r="K11929" s="6" t="s">
        <v>2769</v>
      </c>
    </row>
    <row r="11930" spans="1:11" x14ac:dyDescent="0.2">
      <c r="A11930" s="5">
        <v>11927</v>
      </c>
      <c r="I11930" s="6" t="s">
        <v>27048</v>
      </c>
      <c r="J11930" s="6" t="s">
        <v>26533</v>
      </c>
      <c r="K11930" s="6" t="s">
        <v>2770</v>
      </c>
    </row>
    <row r="11931" spans="1:11" x14ac:dyDescent="0.2">
      <c r="A11931" s="5">
        <v>11928</v>
      </c>
      <c r="I11931" s="6" t="s">
        <v>27048</v>
      </c>
      <c r="J11931" s="6" t="s">
        <v>26534</v>
      </c>
      <c r="K11931" s="6" t="s">
        <v>2771</v>
      </c>
    </row>
    <row r="11932" spans="1:11" x14ac:dyDescent="0.2">
      <c r="A11932" s="5">
        <v>11929</v>
      </c>
      <c r="I11932" s="6" t="s">
        <v>27048</v>
      </c>
      <c r="J11932" s="6" t="s">
        <v>26535</v>
      </c>
      <c r="K11932" s="6" t="s">
        <v>2772</v>
      </c>
    </row>
    <row r="11933" spans="1:11" x14ac:dyDescent="0.2">
      <c r="A11933" s="5">
        <v>11930</v>
      </c>
      <c r="I11933" s="6" t="s">
        <v>27048</v>
      </c>
      <c r="J11933" s="6" t="s">
        <v>26536</v>
      </c>
      <c r="K11933" s="6" t="s">
        <v>2773</v>
      </c>
    </row>
    <row r="11934" spans="1:11" x14ac:dyDescent="0.2">
      <c r="A11934" s="5">
        <v>11931</v>
      </c>
      <c r="I11934" s="6" t="s">
        <v>27048</v>
      </c>
      <c r="J11934" s="6" t="s">
        <v>26537</v>
      </c>
      <c r="K11934" s="6" t="s">
        <v>2774</v>
      </c>
    </row>
    <row r="11935" spans="1:11" x14ac:dyDescent="0.2">
      <c r="A11935" s="5">
        <v>11932</v>
      </c>
      <c r="I11935" s="6" t="s">
        <v>27048</v>
      </c>
      <c r="J11935" s="6" t="s">
        <v>26538</v>
      </c>
      <c r="K11935" s="6" t="s">
        <v>2775</v>
      </c>
    </row>
    <row r="11936" spans="1:11" x14ac:dyDescent="0.2">
      <c r="A11936" s="5">
        <v>11933</v>
      </c>
      <c r="I11936" s="6" t="s">
        <v>27048</v>
      </c>
      <c r="J11936" s="6" t="s">
        <v>26539</v>
      </c>
      <c r="K11936" s="6" t="s">
        <v>2776</v>
      </c>
    </row>
    <row r="11937" spans="1:11" x14ac:dyDescent="0.2">
      <c r="A11937" s="5">
        <v>11934</v>
      </c>
      <c r="I11937" s="6" t="s">
        <v>27048</v>
      </c>
      <c r="J11937" s="6" t="s">
        <v>26540</v>
      </c>
      <c r="K11937" s="6" t="s">
        <v>2777</v>
      </c>
    </row>
    <row r="11938" spans="1:11" x14ac:dyDescent="0.2">
      <c r="A11938" s="5">
        <v>11935</v>
      </c>
      <c r="I11938" s="6" t="s">
        <v>27048</v>
      </c>
      <c r="J11938" s="6" t="s">
        <v>26541</v>
      </c>
      <c r="K11938" s="6" t="s">
        <v>2778</v>
      </c>
    </row>
    <row r="11939" spans="1:11" x14ac:dyDescent="0.2">
      <c r="A11939" s="5">
        <v>11936</v>
      </c>
      <c r="I11939" s="6" t="s">
        <v>27048</v>
      </c>
      <c r="J11939" s="6" t="s">
        <v>26542</v>
      </c>
      <c r="K11939" s="6" t="s">
        <v>2779</v>
      </c>
    </row>
    <row r="11940" spans="1:11" x14ac:dyDescent="0.2">
      <c r="A11940" s="5">
        <v>11937</v>
      </c>
      <c r="I11940" s="6" t="s">
        <v>27048</v>
      </c>
      <c r="J11940" s="6" t="s">
        <v>26543</v>
      </c>
      <c r="K11940" s="6" t="s">
        <v>2780</v>
      </c>
    </row>
    <row r="11941" spans="1:11" x14ac:dyDescent="0.2">
      <c r="A11941" s="5">
        <v>11938</v>
      </c>
      <c r="I11941" s="6" t="s">
        <v>27048</v>
      </c>
      <c r="J11941" s="6" t="s">
        <v>26544</v>
      </c>
      <c r="K11941" s="6" t="s">
        <v>2781</v>
      </c>
    </row>
    <row r="11942" spans="1:11" x14ac:dyDescent="0.2">
      <c r="A11942" s="5">
        <v>11939</v>
      </c>
      <c r="I11942" s="6" t="s">
        <v>27048</v>
      </c>
      <c r="J11942" s="6" t="s">
        <v>26545</v>
      </c>
      <c r="K11942" s="6" t="s">
        <v>2782</v>
      </c>
    </row>
    <row r="11943" spans="1:11" x14ac:dyDescent="0.2">
      <c r="A11943" s="5">
        <v>11940</v>
      </c>
      <c r="I11943" s="6" t="s">
        <v>27048</v>
      </c>
      <c r="J11943" s="6" t="s">
        <v>26546</v>
      </c>
      <c r="K11943" s="6" t="s">
        <v>2783</v>
      </c>
    </row>
    <row r="11944" spans="1:11" x14ac:dyDescent="0.2">
      <c r="A11944" s="5">
        <v>11941</v>
      </c>
      <c r="I11944" s="6" t="s">
        <v>27048</v>
      </c>
      <c r="J11944" s="6" t="s">
        <v>26547</v>
      </c>
      <c r="K11944" s="6" t="s">
        <v>2784</v>
      </c>
    </row>
    <row r="11945" spans="1:11" x14ac:dyDescent="0.2">
      <c r="A11945" s="5">
        <v>11942</v>
      </c>
      <c r="I11945" s="6" t="s">
        <v>27048</v>
      </c>
      <c r="J11945" s="6" t="s">
        <v>26548</v>
      </c>
      <c r="K11945" s="6" t="s">
        <v>2785</v>
      </c>
    </row>
    <row r="11946" spans="1:11" x14ac:dyDescent="0.2">
      <c r="A11946" s="5">
        <v>11943</v>
      </c>
      <c r="I11946" s="6" t="s">
        <v>27048</v>
      </c>
      <c r="J11946" s="6" t="s">
        <v>26549</v>
      </c>
      <c r="K11946" s="6" t="s">
        <v>2786</v>
      </c>
    </row>
    <row r="11947" spans="1:11" x14ac:dyDescent="0.2">
      <c r="A11947" s="5">
        <v>11944</v>
      </c>
      <c r="I11947" s="6" t="s">
        <v>27048</v>
      </c>
      <c r="J11947" s="6" t="s">
        <v>26550</v>
      </c>
      <c r="K11947" s="6" t="s">
        <v>2787</v>
      </c>
    </row>
    <row r="11948" spans="1:11" x14ac:dyDescent="0.2">
      <c r="A11948" s="5">
        <v>11945</v>
      </c>
      <c r="I11948" s="6" t="s">
        <v>27048</v>
      </c>
      <c r="J11948" s="6" t="s">
        <v>26551</v>
      </c>
      <c r="K11948" s="6" t="s">
        <v>2788</v>
      </c>
    </row>
    <row r="11949" spans="1:11" x14ac:dyDescent="0.2">
      <c r="A11949" s="5">
        <v>11946</v>
      </c>
      <c r="I11949" s="6" t="s">
        <v>27048</v>
      </c>
      <c r="J11949" s="6" t="s">
        <v>26552</v>
      </c>
      <c r="K11949" s="6" t="s">
        <v>2789</v>
      </c>
    </row>
    <row r="11950" spans="1:11" x14ac:dyDescent="0.2">
      <c r="A11950" s="5">
        <v>11947</v>
      </c>
      <c r="I11950" s="6" t="s">
        <v>27048</v>
      </c>
      <c r="J11950" s="6" t="s">
        <v>26553</v>
      </c>
      <c r="K11950" s="6" t="s">
        <v>2790</v>
      </c>
    </row>
    <row r="11951" spans="1:11" x14ac:dyDescent="0.2">
      <c r="A11951" s="5">
        <v>11948</v>
      </c>
      <c r="I11951" s="6" t="s">
        <v>27048</v>
      </c>
      <c r="J11951" s="6" t="s">
        <v>26554</v>
      </c>
      <c r="K11951" s="6" t="s">
        <v>2791</v>
      </c>
    </row>
    <row r="11952" spans="1:11" x14ac:dyDescent="0.2">
      <c r="A11952" s="5">
        <v>11949</v>
      </c>
      <c r="I11952" s="6" t="s">
        <v>27048</v>
      </c>
      <c r="J11952" s="6" t="s">
        <v>26555</v>
      </c>
      <c r="K11952" s="6" t="s">
        <v>2792</v>
      </c>
    </row>
    <row r="11953" spans="1:11" x14ac:dyDescent="0.2">
      <c r="A11953" s="5">
        <v>11950</v>
      </c>
      <c r="I11953" s="6" t="s">
        <v>27048</v>
      </c>
      <c r="J11953" s="6" t="s">
        <v>26556</v>
      </c>
      <c r="K11953" s="6" t="s">
        <v>2793</v>
      </c>
    </row>
    <row r="11954" spans="1:11" x14ac:dyDescent="0.2">
      <c r="A11954" s="5">
        <v>11951</v>
      </c>
      <c r="I11954" s="6" t="s">
        <v>27048</v>
      </c>
      <c r="J11954" s="6" t="s">
        <v>26557</v>
      </c>
      <c r="K11954" s="6" t="s">
        <v>2794</v>
      </c>
    </row>
    <row r="11955" spans="1:11" x14ac:dyDescent="0.2">
      <c r="A11955" s="5">
        <v>11952</v>
      </c>
      <c r="I11955" s="6" t="s">
        <v>27048</v>
      </c>
      <c r="J11955" s="6" t="s">
        <v>26558</v>
      </c>
      <c r="K11955" s="6" t="s">
        <v>2795</v>
      </c>
    </row>
    <row r="11956" spans="1:11" x14ac:dyDescent="0.2">
      <c r="A11956" s="5">
        <v>11953</v>
      </c>
      <c r="I11956" s="6" t="s">
        <v>27048</v>
      </c>
      <c r="J11956" s="6" t="s">
        <v>26559</v>
      </c>
      <c r="K11956" s="6" t="s">
        <v>2796</v>
      </c>
    </row>
    <row r="11957" spans="1:11" x14ac:dyDescent="0.2">
      <c r="A11957" s="5">
        <v>11954</v>
      </c>
      <c r="I11957" s="6" t="s">
        <v>27048</v>
      </c>
      <c r="J11957" s="6" t="s">
        <v>26560</v>
      </c>
      <c r="K11957" s="6" t="s">
        <v>2797</v>
      </c>
    </row>
    <row r="11958" spans="1:11" x14ac:dyDescent="0.2">
      <c r="A11958" s="5">
        <v>11955</v>
      </c>
      <c r="I11958" s="6" t="s">
        <v>27048</v>
      </c>
      <c r="J11958" s="6" t="s">
        <v>26561</v>
      </c>
      <c r="K11958" s="6" t="s">
        <v>2798</v>
      </c>
    </row>
    <row r="11959" spans="1:11" x14ac:dyDescent="0.2">
      <c r="A11959" s="5">
        <v>11956</v>
      </c>
      <c r="I11959" s="6" t="s">
        <v>27048</v>
      </c>
      <c r="J11959" s="6" t="s">
        <v>26562</v>
      </c>
      <c r="K11959" s="6" t="s">
        <v>2799</v>
      </c>
    </row>
    <row r="11960" spans="1:11" x14ac:dyDescent="0.2">
      <c r="A11960" s="5">
        <v>11957</v>
      </c>
      <c r="I11960" s="6" t="s">
        <v>27048</v>
      </c>
      <c r="J11960" s="6" t="s">
        <v>26563</v>
      </c>
      <c r="K11960" s="6" t="s">
        <v>2800</v>
      </c>
    </row>
    <row r="11961" spans="1:11" x14ac:dyDescent="0.2">
      <c r="A11961" s="5">
        <v>11958</v>
      </c>
      <c r="I11961" s="6" t="s">
        <v>27048</v>
      </c>
      <c r="J11961" s="6" t="s">
        <v>26564</v>
      </c>
      <c r="K11961" s="6" t="s">
        <v>2801</v>
      </c>
    </row>
    <row r="11962" spans="1:11" x14ac:dyDescent="0.2">
      <c r="A11962" s="5">
        <v>11959</v>
      </c>
      <c r="I11962" s="6" t="s">
        <v>27048</v>
      </c>
      <c r="J11962" s="6" t="s">
        <v>26565</v>
      </c>
      <c r="K11962" s="6" t="s">
        <v>2802</v>
      </c>
    </row>
    <row r="11963" spans="1:11" x14ac:dyDescent="0.2">
      <c r="A11963" s="5">
        <v>11960</v>
      </c>
      <c r="I11963" s="6" t="s">
        <v>27048</v>
      </c>
      <c r="J11963" s="6" t="s">
        <v>26566</v>
      </c>
      <c r="K11963" s="6" t="s">
        <v>2803</v>
      </c>
    </row>
    <row r="11964" spans="1:11" x14ac:dyDescent="0.2">
      <c r="A11964" s="5">
        <v>11961</v>
      </c>
      <c r="I11964" s="6" t="s">
        <v>27048</v>
      </c>
      <c r="J11964" s="6" t="s">
        <v>26567</v>
      </c>
      <c r="K11964" s="6" t="s">
        <v>2804</v>
      </c>
    </row>
    <row r="11965" spans="1:11" x14ac:dyDescent="0.2">
      <c r="A11965" s="5">
        <v>11962</v>
      </c>
      <c r="I11965" s="6" t="s">
        <v>27048</v>
      </c>
      <c r="J11965" s="6" t="s">
        <v>26568</v>
      </c>
      <c r="K11965" s="6" t="s">
        <v>2805</v>
      </c>
    </row>
    <row r="11966" spans="1:11" x14ac:dyDescent="0.2">
      <c r="A11966" s="5">
        <v>11963</v>
      </c>
      <c r="I11966" s="6" t="s">
        <v>27048</v>
      </c>
      <c r="J11966" s="6" t="s">
        <v>26569</v>
      </c>
      <c r="K11966" s="6" t="s">
        <v>2806</v>
      </c>
    </row>
    <row r="11967" spans="1:11" x14ac:dyDescent="0.2">
      <c r="A11967" s="5">
        <v>11964</v>
      </c>
      <c r="I11967" s="6" t="s">
        <v>27048</v>
      </c>
      <c r="J11967" s="6" t="s">
        <v>26570</v>
      </c>
      <c r="K11967" s="6" t="s">
        <v>2807</v>
      </c>
    </row>
    <row r="11968" spans="1:11" x14ac:dyDescent="0.2">
      <c r="A11968" s="5">
        <v>11965</v>
      </c>
      <c r="I11968" s="6" t="s">
        <v>27048</v>
      </c>
      <c r="J11968" s="6" t="s">
        <v>26571</v>
      </c>
      <c r="K11968" s="6" t="s">
        <v>2808</v>
      </c>
    </row>
    <row r="11969" spans="1:11" x14ac:dyDescent="0.2">
      <c r="A11969" s="5">
        <v>11966</v>
      </c>
      <c r="I11969" s="6" t="s">
        <v>27048</v>
      </c>
      <c r="J11969" s="6" t="s">
        <v>26572</v>
      </c>
      <c r="K11969" s="6" t="s">
        <v>2809</v>
      </c>
    </row>
    <row r="11970" spans="1:11" x14ac:dyDescent="0.2">
      <c r="A11970" s="5">
        <v>11967</v>
      </c>
      <c r="I11970" s="6" t="s">
        <v>27048</v>
      </c>
      <c r="J11970" s="6" t="s">
        <v>26573</v>
      </c>
      <c r="K11970" s="6" t="s">
        <v>2810</v>
      </c>
    </row>
    <row r="11971" spans="1:11" x14ac:dyDescent="0.2">
      <c r="A11971" s="5">
        <v>11968</v>
      </c>
      <c r="I11971" s="6" t="s">
        <v>27048</v>
      </c>
      <c r="J11971" s="6" t="s">
        <v>26574</v>
      </c>
      <c r="K11971" s="6" t="s">
        <v>2811</v>
      </c>
    </row>
    <row r="11972" spans="1:11" x14ac:dyDescent="0.2">
      <c r="A11972" s="5">
        <v>11969</v>
      </c>
      <c r="I11972" s="6" t="s">
        <v>27048</v>
      </c>
      <c r="J11972" s="6" t="s">
        <v>26575</v>
      </c>
      <c r="K11972" s="6" t="s">
        <v>2812</v>
      </c>
    </row>
    <row r="11973" spans="1:11" x14ac:dyDescent="0.2">
      <c r="A11973" s="5">
        <v>11970</v>
      </c>
      <c r="I11973" s="6" t="s">
        <v>27048</v>
      </c>
      <c r="J11973" s="6" t="s">
        <v>26576</v>
      </c>
      <c r="K11973" s="6" t="s">
        <v>2813</v>
      </c>
    </row>
    <row r="11974" spans="1:11" x14ac:dyDescent="0.2">
      <c r="A11974" s="5">
        <v>11971</v>
      </c>
      <c r="I11974" s="6" t="s">
        <v>27048</v>
      </c>
      <c r="J11974" s="6" t="s">
        <v>26577</v>
      </c>
      <c r="K11974" s="6" t="s">
        <v>2814</v>
      </c>
    </row>
    <row r="11975" spans="1:11" x14ac:dyDescent="0.2">
      <c r="A11975" s="5">
        <v>11972</v>
      </c>
      <c r="I11975" s="6" t="s">
        <v>27048</v>
      </c>
      <c r="J11975" s="6" t="s">
        <v>26578</v>
      </c>
      <c r="K11975" s="6" t="s">
        <v>2815</v>
      </c>
    </row>
    <row r="11976" spans="1:11" x14ac:dyDescent="0.2">
      <c r="A11976" s="5">
        <v>11973</v>
      </c>
      <c r="I11976" s="6" t="s">
        <v>27048</v>
      </c>
      <c r="J11976" s="6" t="s">
        <v>26579</v>
      </c>
      <c r="K11976" s="6" t="s">
        <v>2816</v>
      </c>
    </row>
    <row r="11977" spans="1:11" x14ac:dyDescent="0.2">
      <c r="A11977" s="5">
        <v>11974</v>
      </c>
      <c r="I11977" s="6" t="s">
        <v>27048</v>
      </c>
      <c r="J11977" s="6" t="s">
        <v>26580</v>
      </c>
      <c r="K11977" s="6" t="s">
        <v>2817</v>
      </c>
    </row>
    <row r="11978" spans="1:11" x14ac:dyDescent="0.2">
      <c r="A11978" s="5">
        <v>11975</v>
      </c>
      <c r="I11978" s="6" t="s">
        <v>27048</v>
      </c>
      <c r="J11978" s="6" t="s">
        <v>26581</v>
      </c>
      <c r="K11978" s="6" t="s">
        <v>2818</v>
      </c>
    </row>
    <row r="11979" spans="1:11" x14ac:dyDescent="0.2">
      <c r="A11979" s="5">
        <v>11976</v>
      </c>
      <c r="I11979" s="6" t="s">
        <v>27048</v>
      </c>
      <c r="J11979" s="6" t="s">
        <v>26582</v>
      </c>
      <c r="K11979" s="6" t="s">
        <v>2819</v>
      </c>
    </row>
    <row r="11980" spans="1:11" x14ac:dyDescent="0.2">
      <c r="A11980" s="5">
        <v>11977</v>
      </c>
      <c r="I11980" s="6" t="s">
        <v>27048</v>
      </c>
      <c r="J11980" s="6" t="s">
        <v>26583</v>
      </c>
      <c r="K11980" s="6" t="s">
        <v>2820</v>
      </c>
    </row>
    <row r="11981" spans="1:11" x14ac:dyDescent="0.2">
      <c r="A11981" s="5">
        <v>11978</v>
      </c>
      <c r="I11981" s="6" t="s">
        <v>27048</v>
      </c>
      <c r="J11981" s="6" t="s">
        <v>26584</v>
      </c>
      <c r="K11981" s="6" t="s">
        <v>2821</v>
      </c>
    </row>
    <row r="11982" spans="1:11" x14ac:dyDescent="0.2">
      <c r="A11982" s="5">
        <v>11979</v>
      </c>
      <c r="I11982" s="6" t="s">
        <v>27048</v>
      </c>
      <c r="J11982" s="6" t="s">
        <v>26585</v>
      </c>
      <c r="K11982" s="6" t="s">
        <v>2822</v>
      </c>
    </row>
    <row r="11983" spans="1:11" x14ac:dyDescent="0.2">
      <c r="A11983" s="5">
        <v>11980</v>
      </c>
      <c r="I11983" s="6" t="s">
        <v>27048</v>
      </c>
      <c r="J11983" s="6" t="s">
        <v>26586</v>
      </c>
      <c r="K11983" s="6" t="s">
        <v>2823</v>
      </c>
    </row>
    <row r="11984" spans="1:11" x14ac:dyDescent="0.2">
      <c r="A11984" s="5">
        <v>11981</v>
      </c>
      <c r="I11984" s="6" t="s">
        <v>27048</v>
      </c>
      <c r="J11984" s="6" t="s">
        <v>26587</v>
      </c>
      <c r="K11984" s="6" t="s">
        <v>2824</v>
      </c>
    </row>
    <row r="11985" spans="1:11" x14ac:dyDescent="0.2">
      <c r="A11985" s="5">
        <v>11982</v>
      </c>
      <c r="I11985" s="6" t="s">
        <v>27048</v>
      </c>
      <c r="J11985" s="6" t="s">
        <v>26588</v>
      </c>
      <c r="K11985" s="6" t="s">
        <v>2825</v>
      </c>
    </row>
    <row r="11986" spans="1:11" x14ac:dyDescent="0.2">
      <c r="A11986" s="5">
        <v>11983</v>
      </c>
      <c r="I11986" s="6" t="s">
        <v>27048</v>
      </c>
      <c r="J11986" s="6" t="s">
        <v>26589</v>
      </c>
      <c r="K11986" s="6" t="s">
        <v>2826</v>
      </c>
    </row>
    <row r="11987" spans="1:11" x14ac:dyDescent="0.2">
      <c r="A11987" s="5">
        <v>11984</v>
      </c>
      <c r="I11987" s="6" t="s">
        <v>27048</v>
      </c>
      <c r="J11987" s="6" t="s">
        <v>26590</v>
      </c>
      <c r="K11987" s="6" t="s">
        <v>2827</v>
      </c>
    </row>
    <row r="11988" spans="1:11" x14ac:dyDescent="0.2">
      <c r="A11988" s="5">
        <v>11985</v>
      </c>
      <c r="I11988" s="6" t="s">
        <v>27048</v>
      </c>
      <c r="J11988" s="6" t="s">
        <v>26591</v>
      </c>
      <c r="K11988" s="6" t="s">
        <v>2828</v>
      </c>
    </row>
    <row r="11989" spans="1:11" x14ac:dyDescent="0.2">
      <c r="A11989" s="5">
        <v>11986</v>
      </c>
      <c r="I11989" s="6" t="s">
        <v>27048</v>
      </c>
      <c r="J11989" s="6" t="s">
        <v>26592</v>
      </c>
      <c r="K11989" s="6" t="s">
        <v>2829</v>
      </c>
    </row>
    <row r="11990" spans="1:11" x14ac:dyDescent="0.2">
      <c r="A11990" s="5">
        <v>11987</v>
      </c>
      <c r="I11990" s="6" t="s">
        <v>27048</v>
      </c>
      <c r="J11990" s="6" t="s">
        <v>26593</v>
      </c>
      <c r="K11990" s="6" t="s">
        <v>2830</v>
      </c>
    </row>
    <row r="11991" spans="1:11" x14ac:dyDescent="0.2">
      <c r="A11991" s="5">
        <v>11988</v>
      </c>
      <c r="I11991" s="6" t="s">
        <v>27048</v>
      </c>
      <c r="J11991" s="6" t="s">
        <v>26594</v>
      </c>
      <c r="K11991" s="6" t="s">
        <v>2831</v>
      </c>
    </row>
    <row r="11992" spans="1:11" x14ac:dyDescent="0.2">
      <c r="A11992" s="5">
        <v>11989</v>
      </c>
      <c r="I11992" s="6" t="s">
        <v>27048</v>
      </c>
      <c r="J11992" s="6" t="s">
        <v>26595</v>
      </c>
      <c r="K11992" s="6" t="s">
        <v>2832</v>
      </c>
    </row>
    <row r="11993" spans="1:11" x14ac:dyDescent="0.2">
      <c r="A11993" s="5">
        <v>11990</v>
      </c>
      <c r="I11993" s="6" t="s">
        <v>27048</v>
      </c>
      <c r="J11993" s="6" t="s">
        <v>26596</v>
      </c>
      <c r="K11993" s="6" t="s">
        <v>2833</v>
      </c>
    </row>
    <row r="11994" spans="1:11" x14ac:dyDescent="0.2">
      <c r="A11994" s="5">
        <v>11991</v>
      </c>
      <c r="I11994" s="6" t="s">
        <v>27048</v>
      </c>
      <c r="J11994" s="6" t="s">
        <v>26597</v>
      </c>
      <c r="K11994" s="6" t="s">
        <v>2834</v>
      </c>
    </row>
    <row r="11995" spans="1:11" x14ac:dyDescent="0.2">
      <c r="A11995" s="5">
        <v>11993</v>
      </c>
      <c r="I11995" s="6" t="s">
        <v>27048</v>
      </c>
      <c r="J11995" s="6" t="s">
        <v>26599</v>
      </c>
      <c r="K11995" s="6" t="s">
        <v>2836</v>
      </c>
    </row>
    <row r="11996" spans="1:11" x14ac:dyDescent="0.2">
      <c r="A11996" s="5">
        <v>11994</v>
      </c>
      <c r="I11996" s="6" t="s">
        <v>27048</v>
      </c>
      <c r="J11996" s="6" t="s">
        <v>26600</v>
      </c>
      <c r="K11996" s="6" t="s">
        <v>2837</v>
      </c>
    </row>
    <row r="11997" spans="1:11" x14ac:dyDescent="0.2">
      <c r="A11997" s="5">
        <v>11995</v>
      </c>
      <c r="I11997" s="6" t="s">
        <v>27048</v>
      </c>
      <c r="J11997" s="6" t="s">
        <v>26601</v>
      </c>
      <c r="K11997" s="6" t="s">
        <v>2838</v>
      </c>
    </row>
    <row r="11998" spans="1:11" x14ac:dyDescent="0.2">
      <c r="A11998" s="5">
        <v>11996</v>
      </c>
      <c r="I11998" s="6" t="s">
        <v>27048</v>
      </c>
      <c r="J11998" s="6" t="s">
        <v>26602</v>
      </c>
      <c r="K11998" s="6" t="s">
        <v>2839</v>
      </c>
    </row>
    <row r="11999" spans="1:11" x14ac:dyDescent="0.2">
      <c r="A11999" s="5">
        <v>11997</v>
      </c>
      <c r="I11999" s="6" t="s">
        <v>27048</v>
      </c>
      <c r="J11999" s="6" t="s">
        <v>26603</v>
      </c>
      <c r="K11999" s="6" t="s">
        <v>2840</v>
      </c>
    </row>
    <row r="12000" spans="1:11" x14ac:dyDescent="0.2">
      <c r="A12000" s="5">
        <v>11998</v>
      </c>
      <c r="I12000" s="6" t="s">
        <v>27048</v>
      </c>
      <c r="J12000" s="6" t="s">
        <v>26604</v>
      </c>
      <c r="K12000" s="6" t="s">
        <v>2841</v>
      </c>
    </row>
    <row r="12001" spans="1:11" x14ac:dyDescent="0.2">
      <c r="A12001" s="5">
        <v>11999</v>
      </c>
      <c r="I12001" s="6" t="s">
        <v>27048</v>
      </c>
      <c r="J12001" s="6" t="s">
        <v>26605</v>
      </c>
      <c r="K12001" s="6" t="s">
        <v>2842</v>
      </c>
    </row>
    <row r="12002" spans="1:11" x14ac:dyDescent="0.2">
      <c r="A12002" s="5">
        <v>12000</v>
      </c>
      <c r="I12002" s="6" t="s">
        <v>27048</v>
      </c>
      <c r="J12002" s="6" t="s">
        <v>26606</v>
      </c>
      <c r="K12002" s="6" t="s">
        <v>2843</v>
      </c>
    </row>
    <row r="12003" spans="1:11" x14ac:dyDescent="0.2">
      <c r="A12003" s="5">
        <v>12001</v>
      </c>
      <c r="I12003" s="6" t="s">
        <v>27048</v>
      </c>
      <c r="J12003" s="6" t="s">
        <v>26607</v>
      </c>
      <c r="K12003" s="6" t="s">
        <v>2844</v>
      </c>
    </row>
    <row r="12004" spans="1:11" x14ac:dyDescent="0.2">
      <c r="A12004" s="5">
        <v>12002</v>
      </c>
      <c r="I12004" s="6" t="s">
        <v>27048</v>
      </c>
      <c r="J12004" s="6" t="s">
        <v>26608</v>
      </c>
      <c r="K12004" s="6" t="s">
        <v>2845</v>
      </c>
    </row>
    <row r="12005" spans="1:11" x14ac:dyDescent="0.2">
      <c r="A12005" s="5">
        <v>12003</v>
      </c>
      <c r="I12005" s="6" t="s">
        <v>27048</v>
      </c>
      <c r="J12005" s="6" t="s">
        <v>26609</v>
      </c>
      <c r="K12005" s="6" t="s">
        <v>2846</v>
      </c>
    </row>
    <row r="12006" spans="1:11" x14ac:dyDescent="0.2">
      <c r="A12006" s="5">
        <v>12004</v>
      </c>
      <c r="I12006" s="6" t="s">
        <v>27048</v>
      </c>
      <c r="J12006" s="6" t="s">
        <v>26610</v>
      </c>
      <c r="K12006" s="6" t="s">
        <v>2847</v>
      </c>
    </row>
    <row r="12007" spans="1:11" x14ac:dyDescent="0.2">
      <c r="A12007" s="5">
        <v>12005</v>
      </c>
      <c r="I12007" s="6" t="s">
        <v>27048</v>
      </c>
      <c r="J12007" s="6" t="s">
        <v>26611</v>
      </c>
      <c r="K12007" s="6" t="s">
        <v>2848</v>
      </c>
    </row>
    <row r="12008" spans="1:11" x14ac:dyDescent="0.2">
      <c r="A12008" s="5">
        <v>12006</v>
      </c>
      <c r="I12008" s="6" t="s">
        <v>27048</v>
      </c>
      <c r="J12008" s="6" t="s">
        <v>26612</v>
      </c>
      <c r="K12008" s="6" t="s">
        <v>2849</v>
      </c>
    </row>
    <row r="12009" spans="1:11" x14ac:dyDescent="0.2">
      <c r="A12009" s="5">
        <v>12007</v>
      </c>
      <c r="I12009" s="6" t="s">
        <v>27048</v>
      </c>
      <c r="J12009" s="6" t="s">
        <v>26613</v>
      </c>
      <c r="K12009" s="6" t="s">
        <v>2850</v>
      </c>
    </row>
    <row r="12010" spans="1:11" x14ac:dyDescent="0.2">
      <c r="A12010" s="5">
        <v>12008</v>
      </c>
      <c r="I12010" s="6" t="s">
        <v>27048</v>
      </c>
      <c r="J12010" s="6" t="s">
        <v>26614</v>
      </c>
      <c r="K12010" s="6" t="s">
        <v>2851</v>
      </c>
    </row>
    <row r="12011" spans="1:11" x14ac:dyDescent="0.2">
      <c r="A12011" s="5">
        <v>12009</v>
      </c>
      <c r="I12011" s="6" t="s">
        <v>27048</v>
      </c>
      <c r="J12011" s="6" t="s">
        <v>26615</v>
      </c>
      <c r="K12011" s="6" t="s">
        <v>2852</v>
      </c>
    </row>
    <row r="12012" spans="1:11" x14ac:dyDescent="0.2">
      <c r="A12012" s="5">
        <v>12010</v>
      </c>
      <c r="I12012" s="6" t="s">
        <v>27048</v>
      </c>
      <c r="J12012" s="6" t="s">
        <v>26616</v>
      </c>
      <c r="K12012" s="6" t="s">
        <v>2853</v>
      </c>
    </row>
    <row r="12013" spans="1:11" x14ac:dyDescent="0.2">
      <c r="A12013" s="5">
        <v>12011</v>
      </c>
      <c r="I12013" s="6" t="s">
        <v>27048</v>
      </c>
      <c r="J12013" s="6" t="s">
        <v>26617</v>
      </c>
      <c r="K12013" s="6" t="s">
        <v>2854</v>
      </c>
    </row>
    <row r="12014" spans="1:11" x14ac:dyDescent="0.2">
      <c r="A12014" s="5">
        <v>12012</v>
      </c>
      <c r="I12014" s="6" t="s">
        <v>27048</v>
      </c>
      <c r="J12014" s="6" t="s">
        <v>26618</v>
      </c>
      <c r="K12014" s="6" t="s">
        <v>2855</v>
      </c>
    </row>
    <row r="12015" spans="1:11" x14ac:dyDescent="0.2">
      <c r="A12015" s="5">
        <v>12013</v>
      </c>
      <c r="I12015" s="6" t="s">
        <v>27048</v>
      </c>
      <c r="J12015" s="6" t="s">
        <v>26619</v>
      </c>
      <c r="K12015" s="6" t="s">
        <v>2856</v>
      </c>
    </row>
    <row r="12016" spans="1:11" x14ac:dyDescent="0.2">
      <c r="A12016" s="5">
        <v>12014</v>
      </c>
      <c r="I12016" s="6" t="s">
        <v>27048</v>
      </c>
      <c r="J12016" s="6" t="s">
        <v>26620</v>
      </c>
      <c r="K12016" s="6" t="s">
        <v>2857</v>
      </c>
    </row>
    <row r="12017" spans="1:11" x14ac:dyDescent="0.2">
      <c r="A12017" s="5">
        <v>12015</v>
      </c>
      <c r="I12017" s="6" t="s">
        <v>27048</v>
      </c>
      <c r="J12017" s="6" t="s">
        <v>26621</v>
      </c>
      <c r="K12017" s="6" t="s">
        <v>2858</v>
      </c>
    </row>
    <row r="12018" spans="1:11" x14ac:dyDescent="0.2">
      <c r="A12018" s="5">
        <v>12016</v>
      </c>
      <c r="I12018" s="6" t="s">
        <v>27048</v>
      </c>
      <c r="J12018" s="6" t="s">
        <v>26622</v>
      </c>
      <c r="K12018" s="6" t="s">
        <v>2859</v>
      </c>
    </row>
    <row r="12019" spans="1:11" x14ac:dyDescent="0.2">
      <c r="A12019" s="5">
        <v>12017</v>
      </c>
      <c r="I12019" s="6" t="s">
        <v>27048</v>
      </c>
      <c r="J12019" s="6" t="s">
        <v>26623</v>
      </c>
      <c r="K12019" s="6" t="s">
        <v>2860</v>
      </c>
    </row>
    <row r="12020" spans="1:11" x14ac:dyDescent="0.2">
      <c r="A12020" s="5">
        <v>12018</v>
      </c>
      <c r="I12020" s="6" t="s">
        <v>27048</v>
      </c>
      <c r="J12020" s="6" t="s">
        <v>26624</v>
      </c>
      <c r="K12020" s="6" t="s">
        <v>2861</v>
      </c>
    </row>
    <row r="12021" spans="1:11" x14ac:dyDescent="0.2">
      <c r="A12021" s="5">
        <v>12019</v>
      </c>
      <c r="I12021" s="6" t="s">
        <v>27048</v>
      </c>
      <c r="J12021" s="6" t="s">
        <v>26625</v>
      </c>
      <c r="K12021" s="6" t="s">
        <v>2862</v>
      </c>
    </row>
    <row r="12022" spans="1:11" x14ac:dyDescent="0.2">
      <c r="A12022" s="5">
        <v>12020</v>
      </c>
      <c r="I12022" s="6" t="s">
        <v>27048</v>
      </c>
      <c r="J12022" s="6" t="s">
        <v>26626</v>
      </c>
      <c r="K12022" s="6" t="s">
        <v>2863</v>
      </c>
    </row>
    <row r="12023" spans="1:11" x14ac:dyDescent="0.2">
      <c r="A12023" s="5">
        <v>12021</v>
      </c>
      <c r="I12023" s="6" t="s">
        <v>27048</v>
      </c>
      <c r="J12023" s="6" t="s">
        <v>26627</v>
      </c>
      <c r="K12023" s="6" t="s">
        <v>2864</v>
      </c>
    </row>
    <row r="12024" spans="1:11" x14ac:dyDescent="0.2">
      <c r="A12024" s="5">
        <v>12022</v>
      </c>
      <c r="I12024" s="6" t="s">
        <v>27048</v>
      </c>
      <c r="J12024" s="6" t="s">
        <v>26628</v>
      </c>
      <c r="K12024" s="6" t="s">
        <v>2865</v>
      </c>
    </row>
    <row r="12025" spans="1:11" x14ac:dyDescent="0.2">
      <c r="A12025" s="5">
        <v>12023</v>
      </c>
      <c r="I12025" s="6" t="s">
        <v>27048</v>
      </c>
      <c r="J12025" s="6" t="s">
        <v>26629</v>
      </c>
      <c r="K12025" s="6" t="s">
        <v>2866</v>
      </c>
    </row>
    <row r="12026" spans="1:11" x14ac:dyDescent="0.2">
      <c r="A12026" s="5">
        <v>12024</v>
      </c>
      <c r="I12026" s="6" t="s">
        <v>27048</v>
      </c>
      <c r="J12026" s="6" t="s">
        <v>26630</v>
      </c>
      <c r="K12026" s="6" t="s">
        <v>2867</v>
      </c>
    </row>
    <row r="12027" spans="1:11" x14ac:dyDescent="0.2">
      <c r="A12027" s="5">
        <v>12025</v>
      </c>
      <c r="I12027" s="6" t="s">
        <v>27048</v>
      </c>
      <c r="J12027" s="6" t="s">
        <v>26631</v>
      </c>
      <c r="K12027" s="6" t="s">
        <v>2868</v>
      </c>
    </row>
    <row r="12028" spans="1:11" x14ac:dyDescent="0.2">
      <c r="A12028" s="5">
        <v>12026</v>
      </c>
      <c r="I12028" s="6" t="s">
        <v>27048</v>
      </c>
      <c r="J12028" s="6" t="s">
        <v>26632</v>
      </c>
      <c r="K12028" s="6" t="s">
        <v>2869</v>
      </c>
    </row>
    <row r="12029" spans="1:11" x14ac:dyDescent="0.2">
      <c r="A12029" s="5">
        <v>12027</v>
      </c>
      <c r="I12029" s="6" t="s">
        <v>27048</v>
      </c>
      <c r="J12029" s="6" t="s">
        <v>26633</v>
      </c>
      <c r="K12029" s="6" t="s">
        <v>2870</v>
      </c>
    </row>
    <row r="12030" spans="1:11" x14ac:dyDescent="0.2">
      <c r="A12030" s="5">
        <v>12028</v>
      </c>
      <c r="I12030" s="6" t="s">
        <v>27048</v>
      </c>
      <c r="J12030" s="6" t="s">
        <v>26634</v>
      </c>
      <c r="K12030" s="6" t="s">
        <v>2871</v>
      </c>
    </row>
    <row r="12031" spans="1:11" x14ac:dyDescent="0.2">
      <c r="A12031" s="5">
        <v>12029</v>
      </c>
      <c r="I12031" s="6" t="s">
        <v>27048</v>
      </c>
      <c r="J12031" s="6" t="s">
        <v>26635</v>
      </c>
      <c r="K12031" s="6" t="s">
        <v>2872</v>
      </c>
    </row>
    <row r="12032" spans="1:11" x14ac:dyDescent="0.2">
      <c r="A12032" s="5">
        <v>12030</v>
      </c>
      <c r="I12032" s="6" t="s">
        <v>27048</v>
      </c>
      <c r="J12032" s="6" t="s">
        <v>26636</v>
      </c>
      <c r="K12032" s="6" t="s">
        <v>2873</v>
      </c>
    </row>
    <row r="12033" spans="1:11" x14ac:dyDescent="0.2">
      <c r="A12033" s="5">
        <v>12031</v>
      </c>
      <c r="I12033" s="6" t="s">
        <v>27048</v>
      </c>
      <c r="J12033" s="6" t="s">
        <v>26637</v>
      </c>
      <c r="K12033" s="6" t="s">
        <v>2874</v>
      </c>
    </row>
    <row r="12034" spans="1:11" x14ac:dyDescent="0.2">
      <c r="A12034" s="5">
        <v>12032</v>
      </c>
      <c r="I12034" s="6" t="s">
        <v>27048</v>
      </c>
      <c r="J12034" s="6" t="s">
        <v>26638</v>
      </c>
      <c r="K12034" s="6" t="s">
        <v>2875</v>
      </c>
    </row>
    <row r="12035" spans="1:11" x14ac:dyDescent="0.2">
      <c r="A12035" s="5">
        <v>12033</v>
      </c>
      <c r="I12035" s="6" t="s">
        <v>27048</v>
      </c>
      <c r="J12035" s="6" t="s">
        <v>26639</v>
      </c>
      <c r="K12035" s="6" t="s">
        <v>2876</v>
      </c>
    </row>
    <row r="12036" spans="1:11" x14ac:dyDescent="0.2">
      <c r="A12036" s="5">
        <v>12034</v>
      </c>
      <c r="I12036" s="6" t="s">
        <v>27048</v>
      </c>
      <c r="J12036" s="6" t="s">
        <v>26640</v>
      </c>
      <c r="K12036" s="6" t="s">
        <v>2877</v>
      </c>
    </row>
    <row r="12037" spans="1:11" x14ac:dyDescent="0.2">
      <c r="A12037" s="5">
        <v>12035</v>
      </c>
      <c r="I12037" s="6" t="s">
        <v>27048</v>
      </c>
      <c r="J12037" s="6" t="s">
        <v>26641</v>
      </c>
      <c r="K12037" s="6" t="s">
        <v>2878</v>
      </c>
    </row>
    <row r="12038" spans="1:11" x14ac:dyDescent="0.2">
      <c r="A12038" s="5">
        <v>12036</v>
      </c>
      <c r="I12038" s="6" t="s">
        <v>27048</v>
      </c>
      <c r="J12038" s="6" t="s">
        <v>26642</v>
      </c>
      <c r="K12038" s="6" t="s">
        <v>13319</v>
      </c>
    </row>
    <row r="12039" spans="1:11" x14ac:dyDescent="0.2">
      <c r="A12039" s="5">
        <v>12037</v>
      </c>
      <c r="I12039" s="6" t="s">
        <v>27048</v>
      </c>
      <c r="J12039" s="6" t="s">
        <v>26643</v>
      </c>
      <c r="K12039" s="6" t="s">
        <v>2879</v>
      </c>
    </row>
    <row r="12040" spans="1:11" x14ac:dyDescent="0.2">
      <c r="A12040" s="5">
        <v>12038</v>
      </c>
      <c r="I12040" s="6" t="s">
        <v>27048</v>
      </c>
      <c r="J12040" s="6" t="s">
        <v>26644</v>
      </c>
      <c r="K12040" s="6" t="s">
        <v>2880</v>
      </c>
    </row>
    <row r="12041" spans="1:11" x14ac:dyDescent="0.2">
      <c r="A12041" s="5">
        <v>12039</v>
      </c>
      <c r="I12041" s="6" t="s">
        <v>27048</v>
      </c>
      <c r="J12041" s="6" t="s">
        <v>26645</v>
      </c>
      <c r="K12041" s="6" t="s">
        <v>2881</v>
      </c>
    </row>
    <row r="12042" spans="1:11" x14ac:dyDescent="0.2">
      <c r="A12042" s="5">
        <v>12040</v>
      </c>
      <c r="I12042" s="6" t="s">
        <v>27048</v>
      </c>
      <c r="J12042" s="6" t="s">
        <v>26646</v>
      </c>
      <c r="K12042" s="6" t="s">
        <v>2882</v>
      </c>
    </row>
    <row r="12043" spans="1:11" x14ac:dyDescent="0.2">
      <c r="A12043" s="5">
        <v>12041</v>
      </c>
      <c r="I12043" s="6" t="s">
        <v>27048</v>
      </c>
      <c r="J12043" s="6" t="s">
        <v>26647</v>
      </c>
      <c r="K12043" s="6" t="s">
        <v>2883</v>
      </c>
    </row>
    <row r="12044" spans="1:11" x14ac:dyDescent="0.2">
      <c r="A12044" s="5">
        <v>12042</v>
      </c>
      <c r="I12044" s="6" t="s">
        <v>27048</v>
      </c>
      <c r="J12044" s="6" t="s">
        <v>26648</v>
      </c>
      <c r="K12044" s="6" t="s">
        <v>2884</v>
      </c>
    </row>
    <row r="12045" spans="1:11" x14ac:dyDescent="0.2">
      <c r="A12045" s="5">
        <v>12043</v>
      </c>
      <c r="I12045" s="6" t="s">
        <v>27048</v>
      </c>
      <c r="J12045" s="6" t="s">
        <v>26649</v>
      </c>
      <c r="K12045" s="6" t="s">
        <v>2885</v>
      </c>
    </row>
    <row r="12046" spans="1:11" x14ac:dyDescent="0.2">
      <c r="A12046" s="5">
        <v>12044</v>
      </c>
      <c r="I12046" s="6" t="s">
        <v>27048</v>
      </c>
      <c r="J12046" s="6" t="s">
        <v>26650</v>
      </c>
      <c r="K12046" s="6" t="s">
        <v>2886</v>
      </c>
    </row>
    <row r="12047" spans="1:11" x14ac:dyDescent="0.2">
      <c r="A12047" s="5">
        <v>12045</v>
      </c>
      <c r="I12047" s="6" t="s">
        <v>27048</v>
      </c>
      <c r="J12047" s="6" t="s">
        <v>26651</v>
      </c>
      <c r="K12047" s="6" t="s">
        <v>2887</v>
      </c>
    </row>
    <row r="12048" spans="1:11" x14ac:dyDescent="0.2">
      <c r="A12048" s="5">
        <v>12046</v>
      </c>
      <c r="I12048" s="6" t="s">
        <v>27048</v>
      </c>
      <c r="J12048" s="6" t="s">
        <v>26652</v>
      </c>
      <c r="K12048" s="6" t="s">
        <v>2888</v>
      </c>
    </row>
    <row r="12049" spans="1:11" x14ac:dyDescent="0.2">
      <c r="A12049" s="5">
        <v>12047</v>
      </c>
      <c r="I12049" s="6" t="s">
        <v>27048</v>
      </c>
      <c r="J12049" s="6" t="s">
        <v>26653</v>
      </c>
      <c r="K12049" s="6" t="s">
        <v>2889</v>
      </c>
    </row>
    <row r="12050" spans="1:11" x14ac:dyDescent="0.2">
      <c r="A12050" s="5">
        <v>12048</v>
      </c>
      <c r="I12050" s="6" t="s">
        <v>27048</v>
      </c>
      <c r="J12050" s="6" t="s">
        <v>26654</v>
      </c>
      <c r="K12050" s="6" t="s">
        <v>2890</v>
      </c>
    </row>
    <row r="12051" spans="1:11" x14ac:dyDescent="0.2">
      <c r="A12051" s="5">
        <v>12049</v>
      </c>
      <c r="I12051" s="6" t="s">
        <v>27048</v>
      </c>
      <c r="J12051" s="6" t="s">
        <v>26655</v>
      </c>
      <c r="K12051" s="6" t="s">
        <v>2891</v>
      </c>
    </row>
    <row r="12052" spans="1:11" x14ac:dyDescent="0.2">
      <c r="A12052" s="5">
        <v>12050</v>
      </c>
      <c r="I12052" s="6" t="s">
        <v>27048</v>
      </c>
      <c r="J12052" s="6" t="s">
        <v>26656</v>
      </c>
      <c r="K12052" s="6" t="s">
        <v>2892</v>
      </c>
    </row>
    <row r="12053" spans="1:11" x14ac:dyDescent="0.2">
      <c r="A12053" s="5">
        <v>12051</v>
      </c>
      <c r="I12053" s="6" t="s">
        <v>27048</v>
      </c>
      <c r="J12053" s="6" t="s">
        <v>26657</v>
      </c>
      <c r="K12053" s="6" t="s">
        <v>2893</v>
      </c>
    </row>
    <row r="12054" spans="1:11" x14ac:dyDescent="0.2">
      <c r="A12054" s="5">
        <v>12052</v>
      </c>
      <c r="I12054" s="6" t="s">
        <v>27048</v>
      </c>
      <c r="J12054" s="6" t="s">
        <v>26658</v>
      </c>
      <c r="K12054" s="6" t="s">
        <v>2894</v>
      </c>
    </row>
    <row r="12055" spans="1:11" x14ac:dyDescent="0.2">
      <c r="A12055" s="5">
        <v>12053</v>
      </c>
      <c r="I12055" s="6" t="s">
        <v>27048</v>
      </c>
      <c r="J12055" s="6" t="s">
        <v>26659</v>
      </c>
      <c r="K12055" s="6" t="s">
        <v>2895</v>
      </c>
    </row>
    <row r="12056" spans="1:11" x14ac:dyDescent="0.2">
      <c r="A12056" s="5">
        <v>12054</v>
      </c>
      <c r="I12056" s="6" t="s">
        <v>27048</v>
      </c>
      <c r="J12056" s="6" t="s">
        <v>26660</v>
      </c>
      <c r="K12056" s="6" t="s">
        <v>13450</v>
      </c>
    </row>
    <row r="12057" spans="1:11" x14ac:dyDescent="0.2">
      <c r="A12057" s="5">
        <v>12055</v>
      </c>
      <c r="I12057" s="6" t="s">
        <v>27048</v>
      </c>
      <c r="J12057" s="6" t="s">
        <v>26661</v>
      </c>
      <c r="K12057" s="6" t="s">
        <v>13451</v>
      </c>
    </row>
    <row r="12058" spans="1:11" x14ac:dyDescent="0.2">
      <c r="A12058" s="5">
        <v>12056</v>
      </c>
      <c r="I12058" s="6" t="s">
        <v>27048</v>
      </c>
      <c r="J12058" s="6" t="s">
        <v>26662</v>
      </c>
      <c r="K12058" s="6" t="s">
        <v>13452</v>
      </c>
    </row>
    <row r="12059" spans="1:11" x14ac:dyDescent="0.2">
      <c r="A12059" s="5">
        <v>12057</v>
      </c>
      <c r="I12059" s="6" t="s">
        <v>27048</v>
      </c>
      <c r="J12059" s="6" t="s">
        <v>26663</v>
      </c>
      <c r="K12059" s="6" t="s">
        <v>13453</v>
      </c>
    </row>
    <row r="12060" spans="1:11" x14ac:dyDescent="0.2">
      <c r="A12060" s="5">
        <v>12058</v>
      </c>
      <c r="I12060" s="6" t="s">
        <v>27048</v>
      </c>
      <c r="J12060" s="6" t="s">
        <v>26664</v>
      </c>
      <c r="K12060" s="6" t="s">
        <v>13454</v>
      </c>
    </row>
    <row r="12061" spans="1:11" x14ac:dyDescent="0.2">
      <c r="A12061" s="5">
        <v>12059</v>
      </c>
      <c r="I12061" s="6" t="s">
        <v>27048</v>
      </c>
      <c r="J12061" s="6" t="s">
        <v>26665</v>
      </c>
      <c r="K12061" s="6" t="s">
        <v>13455</v>
      </c>
    </row>
    <row r="12062" spans="1:11" x14ac:dyDescent="0.2">
      <c r="A12062" s="5">
        <v>12060</v>
      </c>
      <c r="I12062" s="6" t="s">
        <v>27048</v>
      </c>
      <c r="J12062" s="6" t="s">
        <v>26666</v>
      </c>
      <c r="K12062" s="6" t="s">
        <v>13456</v>
      </c>
    </row>
    <row r="12063" spans="1:11" x14ac:dyDescent="0.2">
      <c r="A12063" s="5">
        <v>12061</v>
      </c>
      <c r="I12063" s="6" t="s">
        <v>27048</v>
      </c>
      <c r="J12063" s="6" t="s">
        <v>26667</v>
      </c>
      <c r="K12063" s="6" t="s">
        <v>13457</v>
      </c>
    </row>
    <row r="12064" spans="1:11" x14ac:dyDescent="0.2">
      <c r="A12064" s="5">
        <v>12062</v>
      </c>
      <c r="I12064" s="6" t="s">
        <v>27048</v>
      </c>
      <c r="J12064" s="6" t="s">
        <v>26668</v>
      </c>
      <c r="K12064" s="6" t="s">
        <v>13458</v>
      </c>
    </row>
    <row r="12065" spans="1:11" x14ac:dyDescent="0.2">
      <c r="A12065" s="5">
        <v>12063</v>
      </c>
      <c r="I12065" s="6" t="s">
        <v>27048</v>
      </c>
      <c r="J12065" s="6" t="s">
        <v>26669</v>
      </c>
      <c r="K12065" s="6" t="s">
        <v>13459</v>
      </c>
    </row>
    <row r="12066" spans="1:11" x14ac:dyDescent="0.2">
      <c r="A12066" s="5">
        <v>12064</v>
      </c>
      <c r="I12066" s="6" t="s">
        <v>27048</v>
      </c>
      <c r="J12066" s="6" t="s">
        <v>26670</v>
      </c>
      <c r="K12066" s="6" t="s">
        <v>2896</v>
      </c>
    </row>
    <row r="12067" spans="1:11" x14ac:dyDescent="0.2">
      <c r="A12067" s="5">
        <v>12065</v>
      </c>
      <c r="I12067" s="6" t="s">
        <v>27048</v>
      </c>
      <c r="J12067" s="6" t="s">
        <v>26671</v>
      </c>
      <c r="K12067" s="6" t="s">
        <v>2897</v>
      </c>
    </row>
    <row r="12068" spans="1:11" x14ac:dyDescent="0.2">
      <c r="A12068" s="5">
        <v>12066</v>
      </c>
      <c r="I12068" s="6" t="s">
        <v>27048</v>
      </c>
      <c r="J12068" s="6" t="s">
        <v>26672</v>
      </c>
      <c r="K12068" s="6" t="s">
        <v>2898</v>
      </c>
    </row>
    <row r="12069" spans="1:11" x14ac:dyDescent="0.2">
      <c r="A12069" s="5">
        <v>12067</v>
      </c>
      <c r="I12069" s="6" t="s">
        <v>27048</v>
      </c>
      <c r="J12069" s="6" t="s">
        <v>26673</v>
      </c>
      <c r="K12069" s="6" t="s">
        <v>2899</v>
      </c>
    </row>
    <row r="12070" spans="1:11" x14ac:dyDescent="0.2">
      <c r="A12070" s="5">
        <v>12068</v>
      </c>
      <c r="I12070" s="6" t="s">
        <v>27048</v>
      </c>
      <c r="J12070" s="6" t="s">
        <v>26674</v>
      </c>
      <c r="K12070" s="6" t="s">
        <v>2900</v>
      </c>
    </row>
    <row r="12071" spans="1:11" x14ac:dyDescent="0.2">
      <c r="A12071" s="5">
        <v>12069</v>
      </c>
      <c r="I12071" s="6" t="s">
        <v>27048</v>
      </c>
      <c r="J12071" s="6" t="s">
        <v>26675</v>
      </c>
      <c r="K12071" s="6" t="s">
        <v>2901</v>
      </c>
    </row>
    <row r="12072" spans="1:11" x14ac:dyDescent="0.2">
      <c r="A12072" s="5">
        <v>12070</v>
      </c>
      <c r="I12072" s="6" t="s">
        <v>27048</v>
      </c>
      <c r="J12072" s="6" t="s">
        <v>26676</v>
      </c>
      <c r="K12072" s="6" t="s">
        <v>2902</v>
      </c>
    </row>
    <row r="12073" spans="1:11" x14ac:dyDescent="0.2">
      <c r="A12073" s="5">
        <v>12071</v>
      </c>
      <c r="I12073" s="6" t="s">
        <v>27048</v>
      </c>
      <c r="J12073" s="6" t="s">
        <v>26677</v>
      </c>
      <c r="K12073" s="6" t="s">
        <v>2903</v>
      </c>
    </row>
    <row r="12074" spans="1:11" x14ac:dyDescent="0.2">
      <c r="A12074" s="5">
        <v>12072</v>
      </c>
      <c r="I12074" s="6" t="s">
        <v>27048</v>
      </c>
      <c r="J12074" s="6" t="s">
        <v>26678</v>
      </c>
      <c r="K12074" s="6" t="s">
        <v>2904</v>
      </c>
    </row>
    <row r="12075" spans="1:11" x14ac:dyDescent="0.2">
      <c r="A12075" s="5">
        <v>12073</v>
      </c>
      <c r="I12075" s="6" t="s">
        <v>27048</v>
      </c>
      <c r="J12075" s="6" t="s">
        <v>26679</v>
      </c>
      <c r="K12075" s="6" t="s">
        <v>2905</v>
      </c>
    </row>
    <row r="12076" spans="1:11" x14ac:dyDescent="0.2">
      <c r="A12076" s="5">
        <v>12074</v>
      </c>
      <c r="I12076" s="6" t="s">
        <v>27048</v>
      </c>
      <c r="J12076" s="6" t="s">
        <v>26680</v>
      </c>
      <c r="K12076" s="6" t="s">
        <v>2906</v>
      </c>
    </row>
    <row r="12077" spans="1:11" x14ac:dyDescent="0.2">
      <c r="A12077" s="5">
        <v>12075</v>
      </c>
      <c r="I12077" s="6" t="s">
        <v>27048</v>
      </c>
      <c r="J12077" s="6" t="s">
        <v>26681</v>
      </c>
      <c r="K12077" s="6" t="s">
        <v>2907</v>
      </c>
    </row>
    <row r="12078" spans="1:11" x14ac:dyDescent="0.2">
      <c r="A12078" s="5">
        <v>12076</v>
      </c>
      <c r="I12078" s="6" t="s">
        <v>27048</v>
      </c>
      <c r="J12078" s="6" t="s">
        <v>26682</v>
      </c>
      <c r="K12078" s="6" t="s">
        <v>2908</v>
      </c>
    </row>
    <row r="12079" spans="1:11" x14ac:dyDescent="0.2">
      <c r="A12079" s="5">
        <v>12077</v>
      </c>
      <c r="I12079" s="6" t="s">
        <v>27048</v>
      </c>
      <c r="J12079" s="6" t="s">
        <v>26683</v>
      </c>
      <c r="K12079" s="6" t="s">
        <v>2909</v>
      </c>
    </row>
    <row r="12080" spans="1:11" x14ac:dyDescent="0.2">
      <c r="A12080" s="5">
        <v>12078</v>
      </c>
      <c r="I12080" s="6" t="s">
        <v>27048</v>
      </c>
      <c r="J12080" s="6" t="s">
        <v>26684</v>
      </c>
      <c r="K12080" s="6" t="s">
        <v>2910</v>
      </c>
    </row>
    <row r="12081" spans="1:11" x14ac:dyDescent="0.2">
      <c r="A12081" s="5">
        <v>12079</v>
      </c>
      <c r="I12081" s="6" t="s">
        <v>27048</v>
      </c>
      <c r="J12081" s="6" t="s">
        <v>26685</v>
      </c>
      <c r="K12081" s="6" t="s">
        <v>2911</v>
      </c>
    </row>
    <row r="12082" spans="1:11" x14ac:dyDescent="0.2">
      <c r="A12082" s="5">
        <v>12080</v>
      </c>
      <c r="I12082" s="6" t="s">
        <v>27048</v>
      </c>
      <c r="J12082" s="6" t="s">
        <v>26686</v>
      </c>
      <c r="K12082" s="6" t="s">
        <v>2912</v>
      </c>
    </row>
    <row r="12083" spans="1:11" x14ac:dyDescent="0.2">
      <c r="A12083" s="5">
        <v>12081</v>
      </c>
      <c r="I12083" s="6" t="s">
        <v>27048</v>
      </c>
      <c r="J12083" s="6" t="s">
        <v>26687</v>
      </c>
      <c r="K12083" s="6" t="s">
        <v>2913</v>
      </c>
    </row>
    <row r="12084" spans="1:11" x14ac:dyDescent="0.2">
      <c r="A12084" s="5">
        <v>12082</v>
      </c>
      <c r="I12084" s="6" t="s">
        <v>27048</v>
      </c>
      <c r="J12084" s="6" t="s">
        <v>26688</v>
      </c>
      <c r="K12084" s="6" t="s">
        <v>1949</v>
      </c>
    </row>
    <row r="12085" spans="1:11" x14ac:dyDescent="0.2">
      <c r="A12085" s="5">
        <v>12083</v>
      </c>
      <c r="I12085" s="6" t="s">
        <v>27048</v>
      </c>
      <c r="J12085" s="6" t="s">
        <v>26689</v>
      </c>
      <c r="K12085" s="6" t="s">
        <v>1950</v>
      </c>
    </row>
    <row r="12086" spans="1:11" x14ac:dyDescent="0.2">
      <c r="A12086" s="5">
        <v>12084</v>
      </c>
      <c r="I12086" s="6" t="s">
        <v>27048</v>
      </c>
      <c r="J12086" s="6" t="s">
        <v>26690</v>
      </c>
      <c r="K12086" s="6" t="s">
        <v>1951</v>
      </c>
    </row>
    <row r="12087" spans="1:11" x14ac:dyDescent="0.2">
      <c r="A12087" s="5">
        <v>12085</v>
      </c>
      <c r="I12087" s="6" t="s">
        <v>27048</v>
      </c>
      <c r="J12087" s="6" t="s">
        <v>26691</v>
      </c>
      <c r="K12087" s="6" t="s">
        <v>1952</v>
      </c>
    </row>
    <row r="12088" spans="1:11" x14ac:dyDescent="0.2">
      <c r="A12088" s="5">
        <v>12086</v>
      </c>
      <c r="I12088" s="6" t="s">
        <v>27048</v>
      </c>
      <c r="J12088" s="6" t="s">
        <v>26692</v>
      </c>
      <c r="K12088" s="6" t="s">
        <v>1953</v>
      </c>
    </row>
    <row r="12089" spans="1:11" x14ac:dyDescent="0.2">
      <c r="A12089" s="5">
        <v>12087</v>
      </c>
      <c r="I12089" s="6" t="s">
        <v>27048</v>
      </c>
      <c r="J12089" s="6" t="s">
        <v>26693</v>
      </c>
      <c r="K12089" s="6" t="s">
        <v>1954</v>
      </c>
    </row>
    <row r="12090" spans="1:11" x14ac:dyDescent="0.2">
      <c r="A12090" s="5">
        <v>12088</v>
      </c>
      <c r="I12090" s="6" t="s">
        <v>27048</v>
      </c>
      <c r="J12090" s="6" t="s">
        <v>26694</v>
      </c>
      <c r="K12090" s="6" t="s">
        <v>1955</v>
      </c>
    </row>
    <row r="12091" spans="1:11" x14ac:dyDescent="0.2">
      <c r="A12091" s="5">
        <v>12089</v>
      </c>
      <c r="I12091" s="6" t="s">
        <v>27048</v>
      </c>
      <c r="J12091" s="6" t="s">
        <v>26695</v>
      </c>
      <c r="K12091" s="6" t="s">
        <v>1956</v>
      </c>
    </row>
    <row r="12092" spans="1:11" x14ac:dyDescent="0.2">
      <c r="A12092" s="5">
        <v>12090</v>
      </c>
      <c r="I12092" s="6" t="s">
        <v>27048</v>
      </c>
      <c r="J12092" s="6" t="s">
        <v>26696</v>
      </c>
      <c r="K12092" s="6" t="s">
        <v>1957</v>
      </c>
    </row>
    <row r="12093" spans="1:11" x14ac:dyDescent="0.2">
      <c r="A12093" s="5">
        <v>12091</v>
      </c>
      <c r="I12093" s="6" t="s">
        <v>27048</v>
      </c>
      <c r="J12093" s="6" t="s">
        <v>26697</v>
      </c>
      <c r="K12093" s="6" t="s">
        <v>1958</v>
      </c>
    </row>
    <row r="12094" spans="1:11" x14ac:dyDescent="0.2">
      <c r="A12094" s="5">
        <v>12092</v>
      </c>
      <c r="I12094" s="6" t="s">
        <v>27048</v>
      </c>
      <c r="J12094" s="6" t="s">
        <v>26698</v>
      </c>
      <c r="K12094" s="6" t="s">
        <v>1959</v>
      </c>
    </row>
    <row r="12095" spans="1:11" x14ac:dyDescent="0.2">
      <c r="A12095" s="5">
        <v>12093</v>
      </c>
      <c r="I12095" s="6" t="s">
        <v>27048</v>
      </c>
      <c r="J12095" s="6" t="s">
        <v>26699</v>
      </c>
      <c r="K12095" s="6" t="s">
        <v>1960</v>
      </c>
    </row>
    <row r="12096" spans="1:11" x14ac:dyDescent="0.2">
      <c r="A12096" s="5">
        <v>12094</v>
      </c>
      <c r="I12096" s="6" t="s">
        <v>27048</v>
      </c>
      <c r="J12096" s="6" t="s">
        <v>26700</v>
      </c>
      <c r="K12096" s="6" t="s">
        <v>1961</v>
      </c>
    </row>
    <row r="12097" spans="1:11" x14ac:dyDescent="0.2">
      <c r="A12097" s="5">
        <v>12095</v>
      </c>
      <c r="I12097" s="6" t="s">
        <v>27048</v>
      </c>
      <c r="J12097" s="6" t="s">
        <v>26701</v>
      </c>
      <c r="K12097" s="6" t="s">
        <v>1962</v>
      </c>
    </row>
    <row r="12098" spans="1:11" x14ac:dyDescent="0.2">
      <c r="A12098" s="5">
        <v>12096</v>
      </c>
      <c r="I12098" s="6" t="s">
        <v>27048</v>
      </c>
      <c r="J12098" s="6" t="s">
        <v>26702</v>
      </c>
      <c r="K12098" s="6" t="s">
        <v>1963</v>
      </c>
    </row>
    <row r="12099" spans="1:11" x14ac:dyDescent="0.2">
      <c r="A12099" s="5">
        <v>12097</v>
      </c>
      <c r="I12099" s="6" t="s">
        <v>27048</v>
      </c>
      <c r="J12099" s="6" t="s">
        <v>26703</v>
      </c>
      <c r="K12099" s="6" t="s">
        <v>1964</v>
      </c>
    </row>
    <row r="12100" spans="1:11" x14ac:dyDescent="0.2">
      <c r="A12100" s="5">
        <v>12098</v>
      </c>
      <c r="I12100" s="6" t="s">
        <v>27048</v>
      </c>
      <c r="J12100" s="6" t="s">
        <v>26704</v>
      </c>
      <c r="K12100" s="6" t="s">
        <v>1965</v>
      </c>
    </row>
    <row r="12101" spans="1:11" x14ac:dyDescent="0.2">
      <c r="A12101" s="5">
        <v>12099</v>
      </c>
      <c r="I12101" s="6" t="s">
        <v>27048</v>
      </c>
      <c r="J12101" s="6" t="s">
        <v>26705</v>
      </c>
      <c r="K12101" s="6" t="s">
        <v>1966</v>
      </c>
    </row>
    <row r="12102" spans="1:11" x14ac:dyDescent="0.2">
      <c r="A12102" s="5">
        <v>12100</v>
      </c>
      <c r="I12102" s="6" t="s">
        <v>27048</v>
      </c>
      <c r="J12102" s="6" t="s">
        <v>26706</v>
      </c>
      <c r="K12102" s="6" t="s">
        <v>1967</v>
      </c>
    </row>
    <row r="12103" spans="1:11" x14ac:dyDescent="0.2">
      <c r="A12103" s="5">
        <v>12101</v>
      </c>
      <c r="I12103" s="6" t="s">
        <v>27048</v>
      </c>
      <c r="J12103" s="6" t="s">
        <v>26707</v>
      </c>
      <c r="K12103" s="6" t="s">
        <v>1968</v>
      </c>
    </row>
    <row r="12104" spans="1:11" x14ac:dyDescent="0.2">
      <c r="A12104" s="5">
        <v>12102</v>
      </c>
      <c r="I12104" s="6" t="s">
        <v>27048</v>
      </c>
      <c r="J12104" s="6" t="s">
        <v>26708</v>
      </c>
      <c r="K12104" s="6" t="s">
        <v>1969</v>
      </c>
    </row>
    <row r="12105" spans="1:11" x14ac:dyDescent="0.2">
      <c r="A12105" s="5">
        <v>12103</v>
      </c>
      <c r="I12105" s="6" t="s">
        <v>27048</v>
      </c>
      <c r="J12105" s="6" t="s">
        <v>26709</v>
      </c>
      <c r="K12105" s="6" t="s">
        <v>1970</v>
      </c>
    </row>
    <row r="12106" spans="1:11" x14ac:dyDescent="0.2">
      <c r="A12106" s="5">
        <v>12104</v>
      </c>
      <c r="I12106" s="6" t="s">
        <v>27048</v>
      </c>
      <c r="J12106" s="6" t="s">
        <v>26710</v>
      </c>
      <c r="K12106" s="6" t="s">
        <v>1971</v>
      </c>
    </row>
    <row r="12107" spans="1:11" x14ac:dyDescent="0.2">
      <c r="A12107" s="5">
        <v>12105</v>
      </c>
      <c r="I12107" s="6" t="s">
        <v>27048</v>
      </c>
      <c r="J12107" s="6" t="s">
        <v>26711</v>
      </c>
      <c r="K12107" s="6" t="s">
        <v>1972</v>
      </c>
    </row>
    <row r="12108" spans="1:11" x14ac:dyDescent="0.2">
      <c r="A12108" s="5">
        <v>12106</v>
      </c>
      <c r="I12108" s="6" t="s">
        <v>27048</v>
      </c>
      <c r="J12108" s="6" t="s">
        <v>26712</v>
      </c>
      <c r="K12108" s="6" t="s">
        <v>13460</v>
      </c>
    </row>
    <row r="12109" spans="1:11" x14ac:dyDescent="0.2">
      <c r="A12109" s="5">
        <v>12107</v>
      </c>
      <c r="I12109" s="6" t="s">
        <v>27048</v>
      </c>
      <c r="J12109" s="6" t="s">
        <v>26713</v>
      </c>
      <c r="K12109" s="6" t="s">
        <v>1973</v>
      </c>
    </row>
    <row r="12110" spans="1:11" x14ac:dyDescent="0.2">
      <c r="A12110" s="5">
        <v>12108</v>
      </c>
      <c r="I12110" s="6" t="s">
        <v>27048</v>
      </c>
      <c r="J12110" s="6" t="s">
        <v>26714</v>
      </c>
      <c r="K12110" s="6" t="s">
        <v>1974</v>
      </c>
    </row>
    <row r="12111" spans="1:11" x14ac:dyDescent="0.2">
      <c r="A12111" s="5">
        <v>12109</v>
      </c>
      <c r="I12111" s="6" t="s">
        <v>27048</v>
      </c>
      <c r="J12111" s="6" t="s">
        <v>26715</v>
      </c>
      <c r="K12111" s="6" t="s">
        <v>1975</v>
      </c>
    </row>
    <row r="12112" spans="1:11" x14ac:dyDescent="0.2">
      <c r="A12112" s="5">
        <v>12110</v>
      </c>
      <c r="I12112" s="6" t="s">
        <v>27048</v>
      </c>
      <c r="J12112" s="6" t="s">
        <v>26716</v>
      </c>
      <c r="K12112" s="6" t="s">
        <v>1976</v>
      </c>
    </row>
    <row r="12113" spans="1:11" x14ac:dyDescent="0.2">
      <c r="A12113" s="5">
        <v>12111</v>
      </c>
      <c r="I12113" s="6" t="s">
        <v>27048</v>
      </c>
      <c r="J12113" s="6" t="s">
        <v>26717</v>
      </c>
      <c r="K12113" s="6" t="s">
        <v>1977</v>
      </c>
    </row>
    <row r="12114" spans="1:11" x14ac:dyDescent="0.2">
      <c r="A12114" s="5">
        <v>12112</v>
      </c>
      <c r="I12114" s="6" t="s">
        <v>27048</v>
      </c>
      <c r="J12114" s="6" t="s">
        <v>26718</v>
      </c>
      <c r="K12114" s="6" t="s">
        <v>1978</v>
      </c>
    </row>
    <row r="12115" spans="1:11" x14ac:dyDescent="0.2">
      <c r="A12115" s="5">
        <v>12113</v>
      </c>
      <c r="I12115" s="6" t="s">
        <v>27048</v>
      </c>
      <c r="J12115" s="6" t="s">
        <v>26719</v>
      </c>
      <c r="K12115" s="6" t="s">
        <v>1979</v>
      </c>
    </row>
    <row r="12116" spans="1:11" x14ac:dyDescent="0.2">
      <c r="A12116" s="5">
        <v>12114</v>
      </c>
      <c r="I12116" s="6" t="s">
        <v>27048</v>
      </c>
      <c r="J12116" s="6" t="s">
        <v>26720</v>
      </c>
      <c r="K12116" s="6" t="s">
        <v>1980</v>
      </c>
    </row>
    <row r="12117" spans="1:11" x14ac:dyDescent="0.2">
      <c r="A12117" s="5">
        <v>12115</v>
      </c>
      <c r="I12117" s="6" t="s">
        <v>27048</v>
      </c>
      <c r="J12117" s="6" t="s">
        <v>26721</v>
      </c>
      <c r="K12117" s="6" t="s">
        <v>1981</v>
      </c>
    </row>
    <row r="12118" spans="1:11" x14ac:dyDescent="0.2">
      <c r="A12118" s="5">
        <v>12116</v>
      </c>
      <c r="I12118" s="6" t="s">
        <v>27048</v>
      </c>
      <c r="J12118" s="6" t="s">
        <v>26722</v>
      </c>
      <c r="K12118" s="6" t="s">
        <v>1982</v>
      </c>
    </row>
    <row r="12119" spans="1:11" x14ac:dyDescent="0.2">
      <c r="A12119" s="5">
        <v>12117</v>
      </c>
      <c r="I12119" s="6" t="s">
        <v>27048</v>
      </c>
      <c r="J12119" s="6" t="s">
        <v>26723</v>
      </c>
      <c r="K12119" s="6" t="s">
        <v>1983</v>
      </c>
    </row>
    <row r="12120" spans="1:11" x14ac:dyDescent="0.2">
      <c r="A12120" s="5">
        <v>12118</v>
      </c>
      <c r="I12120" s="6" t="s">
        <v>27048</v>
      </c>
      <c r="J12120" s="6" t="s">
        <v>26724</v>
      </c>
      <c r="K12120" s="6" t="s">
        <v>1984</v>
      </c>
    </row>
    <row r="12121" spans="1:11" x14ac:dyDescent="0.2">
      <c r="A12121" s="5">
        <v>12119</v>
      </c>
      <c r="I12121" s="6" t="s">
        <v>27048</v>
      </c>
      <c r="J12121" s="6" t="s">
        <v>26725</v>
      </c>
      <c r="K12121" s="6" t="s">
        <v>1985</v>
      </c>
    </row>
    <row r="12122" spans="1:11" x14ac:dyDescent="0.2">
      <c r="A12122" s="5">
        <v>12120</v>
      </c>
      <c r="I12122" s="6" t="s">
        <v>27048</v>
      </c>
      <c r="J12122" s="6" t="s">
        <v>26726</v>
      </c>
      <c r="K12122" s="6" t="s">
        <v>1986</v>
      </c>
    </row>
    <row r="12123" spans="1:11" x14ac:dyDescent="0.2">
      <c r="A12123" s="5">
        <v>12121</v>
      </c>
      <c r="I12123" s="6" t="s">
        <v>27048</v>
      </c>
      <c r="J12123" s="6" t="s">
        <v>26727</v>
      </c>
      <c r="K12123" s="6" t="s">
        <v>1987</v>
      </c>
    </row>
    <row r="12124" spans="1:11" x14ac:dyDescent="0.2">
      <c r="A12124" s="5">
        <v>12122</v>
      </c>
      <c r="I12124" s="6" t="s">
        <v>27048</v>
      </c>
      <c r="J12124" s="6" t="s">
        <v>26728</v>
      </c>
      <c r="K12124" s="6" t="s">
        <v>1988</v>
      </c>
    </row>
    <row r="12125" spans="1:11" x14ac:dyDescent="0.2">
      <c r="A12125" s="5">
        <v>12123</v>
      </c>
      <c r="I12125" s="6" t="s">
        <v>27048</v>
      </c>
      <c r="J12125" s="6" t="s">
        <v>26729</v>
      </c>
      <c r="K12125" s="6" t="s">
        <v>1989</v>
      </c>
    </row>
    <row r="12126" spans="1:11" x14ac:dyDescent="0.2">
      <c r="A12126" s="5">
        <v>12124</v>
      </c>
      <c r="I12126" s="6" t="s">
        <v>27048</v>
      </c>
      <c r="J12126" s="6" t="s">
        <v>26730</v>
      </c>
      <c r="K12126" s="6" t="s">
        <v>1990</v>
      </c>
    </row>
    <row r="12127" spans="1:11" x14ac:dyDescent="0.2">
      <c r="A12127" s="5">
        <v>12125</v>
      </c>
      <c r="I12127" s="6" t="s">
        <v>27048</v>
      </c>
      <c r="J12127" s="6" t="s">
        <v>26731</v>
      </c>
      <c r="K12127" s="6" t="s">
        <v>1991</v>
      </c>
    </row>
    <row r="12128" spans="1:11" x14ac:dyDescent="0.2">
      <c r="A12128" s="5">
        <v>12126</v>
      </c>
      <c r="I12128" s="6" t="s">
        <v>27048</v>
      </c>
      <c r="J12128" s="6" t="s">
        <v>26732</v>
      </c>
      <c r="K12128" s="6" t="s">
        <v>1992</v>
      </c>
    </row>
    <row r="12129" spans="1:11" x14ac:dyDescent="0.2">
      <c r="A12129" s="5">
        <v>12127</v>
      </c>
      <c r="I12129" s="6" t="s">
        <v>27048</v>
      </c>
      <c r="J12129" s="6" t="s">
        <v>26733</v>
      </c>
      <c r="K12129" s="6" t="s">
        <v>1993</v>
      </c>
    </row>
    <row r="12130" spans="1:11" x14ac:dyDescent="0.2">
      <c r="A12130" s="5">
        <v>12128</v>
      </c>
      <c r="I12130" s="6" t="s">
        <v>27048</v>
      </c>
      <c r="J12130" s="6" t="s">
        <v>26734</v>
      </c>
      <c r="K12130" s="6" t="s">
        <v>1994</v>
      </c>
    </row>
    <row r="12131" spans="1:11" x14ac:dyDescent="0.2">
      <c r="A12131" s="5">
        <v>12129</v>
      </c>
      <c r="I12131" s="6" t="s">
        <v>27048</v>
      </c>
      <c r="J12131" s="6" t="s">
        <v>26735</v>
      </c>
      <c r="K12131" s="6" t="s">
        <v>1995</v>
      </c>
    </row>
    <row r="12132" spans="1:11" x14ac:dyDescent="0.2">
      <c r="A12132" s="5">
        <v>12130</v>
      </c>
      <c r="I12132" s="6" t="s">
        <v>27048</v>
      </c>
      <c r="J12132" s="6" t="s">
        <v>26736</v>
      </c>
      <c r="K12132" s="6" t="s">
        <v>1996</v>
      </c>
    </row>
    <row r="12133" spans="1:11" x14ac:dyDescent="0.2">
      <c r="A12133" s="5">
        <v>12131</v>
      </c>
      <c r="I12133" s="6" t="s">
        <v>27048</v>
      </c>
      <c r="J12133" s="6" t="s">
        <v>26737</v>
      </c>
      <c r="K12133" s="6" t="s">
        <v>1997</v>
      </c>
    </row>
    <row r="12134" spans="1:11" x14ac:dyDescent="0.2">
      <c r="A12134" s="5">
        <v>12132</v>
      </c>
      <c r="I12134" s="6" t="s">
        <v>27048</v>
      </c>
      <c r="J12134" s="6" t="s">
        <v>26738</v>
      </c>
      <c r="K12134" s="6" t="s">
        <v>1998</v>
      </c>
    </row>
    <row r="12135" spans="1:11" x14ac:dyDescent="0.2">
      <c r="A12135" s="5">
        <v>12133</v>
      </c>
      <c r="I12135" s="6" t="s">
        <v>27048</v>
      </c>
      <c r="J12135" s="6" t="s">
        <v>26739</v>
      </c>
      <c r="K12135" s="6" t="s">
        <v>1999</v>
      </c>
    </row>
    <row r="12136" spans="1:11" x14ac:dyDescent="0.2">
      <c r="A12136" s="5">
        <v>12134</v>
      </c>
      <c r="I12136" s="6" t="s">
        <v>27048</v>
      </c>
      <c r="J12136" s="6" t="s">
        <v>26740</v>
      </c>
      <c r="K12136" s="6" t="s">
        <v>2000</v>
      </c>
    </row>
    <row r="12137" spans="1:11" x14ac:dyDescent="0.2">
      <c r="A12137" s="5">
        <v>12135</v>
      </c>
      <c r="I12137" s="6" t="s">
        <v>27048</v>
      </c>
      <c r="J12137" s="6" t="s">
        <v>26741</v>
      </c>
      <c r="K12137" s="6" t="s">
        <v>13461</v>
      </c>
    </row>
    <row r="12138" spans="1:11" x14ac:dyDescent="0.2">
      <c r="A12138" s="5">
        <v>12136</v>
      </c>
      <c r="I12138" s="6" t="s">
        <v>27048</v>
      </c>
      <c r="J12138" s="6" t="s">
        <v>26742</v>
      </c>
      <c r="K12138" s="6" t="s">
        <v>2001</v>
      </c>
    </row>
    <row r="12139" spans="1:11" x14ac:dyDescent="0.2">
      <c r="A12139" s="5">
        <v>12137</v>
      </c>
      <c r="I12139" s="6" t="s">
        <v>27048</v>
      </c>
      <c r="J12139" s="6" t="s">
        <v>26743</v>
      </c>
      <c r="K12139" s="6" t="s">
        <v>2002</v>
      </c>
    </row>
    <row r="12140" spans="1:11" x14ac:dyDescent="0.2">
      <c r="A12140" s="5">
        <v>12138</v>
      </c>
      <c r="I12140" s="6" t="s">
        <v>27048</v>
      </c>
      <c r="J12140" s="6" t="s">
        <v>26744</v>
      </c>
      <c r="K12140" s="6" t="s">
        <v>2003</v>
      </c>
    </row>
    <row r="12141" spans="1:11" x14ac:dyDescent="0.2">
      <c r="A12141" s="5">
        <v>12139</v>
      </c>
      <c r="I12141" s="6" t="s">
        <v>27048</v>
      </c>
      <c r="J12141" s="6" t="s">
        <v>26745</v>
      </c>
      <c r="K12141" s="6" t="s">
        <v>2004</v>
      </c>
    </row>
    <row r="12142" spans="1:11" x14ac:dyDescent="0.2">
      <c r="A12142" s="5">
        <v>12140</v>
      </c>
      <c r="I12142" s="6" t="s">
        <v>27048</v>
      </c>
      <c r="J12142" s="6" t="s">
        <v>26746</v>
      </c>
      <c r="K12142" s="6" t="s">
        <v>2005</v>
      </c>
    </row>
    <row r="12143" spans="1:11" x14ac:dyDescent="0.2">
      <c r="A12143" s="5">
        <v>12141</v>
      </c>
      <c r="I12143" s="6" t="s">
        <v>27048</v>
      </c>
      <c r="J12143" s="6" t="s">
        <v>26747</v>
      </c>
      <c r="K12143" s="6" t="s">
        <v>2006</v>
      </c>
    </row>
    <row r="12144" spans="1:11" x14ac:dyDescent="0.2">
      <c r="A12144" s="5">
        <v>12142</v>
      </c>
      <c r="I12144" s="6" t="s">
        <v>27048</v>
      </c>
      <c r="J12144" s="6" t="s">
        <v>26748</v>
      </c>
      <c r="K12144" s="6" t="s">
        <v>2007</v>
      </c>
    </row>
    <row r="12145" spans="1:11" x14ac:dyDescent="0.2">
      <c r="A12145" s="5">
        <v>12143</v>
      </c>
      <c r="I12145" s="6" t="s">
        <v>27048</v>
      </c>
      <c r="J12145" s="6" t="s">
        <v>26749</v>
      </c>
      <c r="K12145" s="6" t="s">
        <v>2965</v>
      </c>
    </row>
    <row r="12146" spans="1:11" x14ac:dyDescent="0.2">
      <c r="A12146" s="5">
        <v>12144</v>
      </c>
      <c r="I12146" s="6" t="s">
        <v>27048</v>
      </c>
      <c r="J12146" s="6" t="s">
        <v>26750</v>
      </c>
      <c r="K12146" s="6" t="s">
        <v>2966</v>
      </c>
    </row>
    <row r="12147" spans="1:11" x14ac:dyDescent="0.2">
      <c r="A12147" s="5">
        <v>12145</v>
      </c>
      <c r="I12147" s="6" t="s">
        <v>27048</v>
      </c>
      <c r="J12147" s="6" t="s">
        <v>26751</v>
      </c>
      <c r="K12147" s="6" t="s">
        <v>2967</v>
      </c>
    </row>
    <row r="12148" spans="1:11" x14ac:dyDescent="0.2">
      <c r="A12148" s="5">
        <v>12146</v>
      </c>
      <c r="I12148" s="6" t="s">
        <v>27048</v>
      </c>
      <c r="J12148" s="6" t="s">
        <v>26752</v>
      </c>
      <c r="K12148" s="6" t="s">
        <v>13462</v>
      </c>
    </row>
    <row r="12149" spans="1:11" x14ac:dyDescent="0.2">
      <c r="A12149" s="5">
        <v>12147</v>
      </c>
      <c r="I12149" s="6" t="s">
        <v>27048</v>
      </c>
      <c r="J12149" s="6" t="s">
        <v>26753</v>
      </c>
      <c r="K12149" s="6" t="s">
        <v>2968</v>
      </c>
    </row>
    <row r="12150" spans="1:11" x14ac:dyDescent="0.2">
      <c r="A12150" s="5">
        <v>12148</v>
      </c>
      <c r="I12150" s="6" t="s">
        <v>27048</v>
      </c>
      <c r="J12150" s="6" t="s">
        <v>26754</v>
      </c>
      <c r="K12150" s="6" t="s">
        <v>2969</v>
      </c>
    </row>
    <row r="12151" spans="1:11" x14ac:dyDescent="0.2">
      <c r="A12151" s="5">
        <v>12149</v>
      </c>
      <c r="I12151" s="6" t="s">
        <v>27048</v>
      </c>
      <c r="J12151" s="6" t="s">
        <v>26755</v>
      </c>
      <c r="K12151" s="6" t="s">
        <v>2970</v>
      </c>
    </row>
    <row r="12152" spans="1:11" x14ac:dyDescent="0.2">
      <c r="A12152" s="5">
        <v>12150</v>
      </c>
      <c r="I12152" s="6" t="s">
        <v>27048</v>
      </c>
      <c r="J12152" s="6" t="s">
        <v>26756</v>
      </c>
      <c r="K12152" s="6" t="s">
        <v>2971</v>
      </c>
    </row>
    <row r="12153" spans="1:11" x14ac:dyDescent="0.2">
      <c r="A12153" s="5">
        <v>12151</v>
      </c>
      <c r="I12153" s="6" t="s">
        <v>27048</v>
      </c>
      <c r="J12153" s="6" t="s">
        <v>26761</v>
      </c>
      <c r="K12153" s="6" t="s">
        <v>14615</v>
      </c>
    </row>
    <row r="12154" spans="1:11" x14ac:dyDescent="0.2">
      <c r="A12154" s="5">
        <v>12152</v>
      </c>
      <c r="I12154" s="6" t="s">
        <v>27048</v>
      </c>
      <c r="J12154" s="6" t="s">
        <v>26757</v>
      </c>
      <c r="K12154" s="6" t="s">
        <v>2972</v>
      </c>
    </row>
    <row r="12155" spans="1:11" x14ac:dyDescent="0.2">
      <c r="A12155" s="5">
        <v>12153</v>
      </c>
      <c r="I12155" s="6" t="s">
        <v>27048</v>
      </c>
      <c r="J12155" s="6" t="s">
        <v>26758</v>
      </c>
      <c r="K12155" s="6" t="s">
        <v>13463</v>
      </c>
    </row>
    <row r="12156" spans="1:11" x14ac:dyDescent="0.2">
      <c r="A12156" s="5">
        <v>12154</v>
      </c>
      <c r="I12156" s="6" t="s">
        <v>27048</v>
      </c>
      <c r="J12156" s="6" t="s">
        <v>26759</v>
      </c>
      <c r="K12156" s="6" t="s">
        <v>2973</v>
      </c>
    </row>
    <row r="12157" spans="1:11" x14ac:dyDescent="0.2">
      <c r="A12157" s="5">
        <v>12155</v>
      </c>
      <c r="I12157" s="6" t="s">
        <v>27048</v>
      </c>
      <c r="J12157" s="6" t="s">
        <v>26760</v>
      </c>
      <c r="K12157" s="6" t="s">
        <v>2974</v>
      </c>
    </row>
    <row r="12158" spans="1:11" x14ac:dyDescent="0.2">
      <c r="A12158" s="5">
        <v>12156</v>
      </c>
      <c r="I12158" s="6" t="s">
        <v>27048</v>
      </c>
      <c r="J12158" s="6" t="s">
        <v>26762</v>
      </c>
      <c r="K12158" s="6" t="s">
        <v>13464</v>
      </c>
    </row>
    <row r="12159" spans="1:11" x14ac:dyDescent="0.2">
      <c r="A12159" s="5">
        <v>12157</v>
      </c>
      <c r="I12159" s="6" t="s">
        <v>27048</v>
      </c>
      <c r="J12159" s="6" t="s">
        <v>26763</v>
      </c>
      <c r="K12159" s="6" t="s">
        <v>13465</v>
      </c>
    </row>
    <row r="12160" spans="1:11" x14ac:dyDescent="0.2">
      <c r="A12160" s="5">
        <v>12158</v>
      </c>
      <c r="I12160" s="6" t="s">
        <v>27048</v>
      </c>
      <c r="J12160" s="6" t="s">
        <v>26764</v>
      </c>
      <c r="K12160" s="6" t="s">
        <v>2975</v>
      </c>
    </row>
    <row r="12161" spans="1:11" x14ac:dyDescent="0.2">
      <c r="A12161" s="5">
        <v>12159</v>
      </c>
      <c r="I12161" s="6" t="s">
        <v>27048</v>
      </c>
      <c r="J12161" s="6" t="s">
        <v>26765</v>
      </c>
      <c r="K12161" s="6" t="s">
        <v>2976</v>
      </c>
    </row>
    <row r="12162" spans="1:11" x14ac:dyDescent="0.2">
      <c r="A12162" s="5">
        <v>12160</v>
      </c>
      <c r="I12162" s="6" t="s">
        <v>27048</v>
      </c>
      <c r="J12162" s="6" t="s">
        <v>26766</v>
      </c>
      <c r="K12162" s="6" t="s">
        <v>2977</v>
      </c>
    </row>
    <row r="12163" spans="1:11" x14ac:dyDescent="0.2">
      <c r="A12163" s="5">
        <v>12161</v>
      </c>
      <c r="I12163" s="6" t="s">
        <v>27048</v>
      </c>
      <c r="J12163" s="6" t="s">
        <v>26767</v>
      </c>
      <c r="K12163" s="6" t="s">
        <v>2978</v>
      </c>
    </row>
    <row r="12164" spans="1:11" x14ac:dyDescent="0.2">
      <c r="A12164" s="5">
        <v>12162</v>
      </c>
      <c r="I12164" s="6" t="s">
        <v>27048</v>
      </c>
      <c r="J12164" s="6" t="s">
        <v>26768</v>
      </c>
      <c r="K12164" s="6" t="s">
        <v>2979</v>
      </c>
    </row>
    <row r="12165" spans="1:11" x14ac:dyDescent="0.2">
      <c r="A12165" s="5">
        <v>12163</v>
      </c>
      <c r="I12165" s="6" t="s">
        <v>27048</v>
      </c>
      <c r="J12165" s="6" t="s">
        <v>26769</v>
      </c>
      <c r="K12165" s="6" t="s">
        <v>2980</v>
      </c>
    </row>
    <row r="12166" spans="1:11" x14ac:dyDescent="0.2">
      <c r="A12166" s="5">
        <v>12164</v>
      </c>
      <c r="I12166" s="6" t="s">
        <v>27048</v>
      </c>
      <c r="J12166" s="6" t="s">
        <v>26770</v>
      </c>
      <c r="K12166" s="6" t="s">
        <v>2981</v>
      </c>
    </row>
    <row r="12167" spans="1:11" x14ac:dyDescent="0.2">
      <c r="A12167" s="5">
        <v>12165</v>
      </c>
      <c r="I12167" s="6" t="s">
        <v>27048</v>
      </c>
      <c r="J12167" s="6" t="s">
        <v>26771</v>
      </c>
      <c r="K12167" s="6" t="s">
        <v>2982</v>
      </c>
    </row>
    <row r="12168" spans="1:11" x14ac:dyDescent="0.2">
      <c r="A12168" s="5">
        <v>12166</v>
      </c>
      <c r="I12168" s="6" t="s">
        <v>27048</v>
      </c>
      <c r="J12168" s="6" t="s">
        <v>26772</v>
      </c>
      <c r="K12168" s="6" t="s">
        <v>2983</v>
      </c>
    </row>
    <row r="12169" spans="1:11" x14ac:dyDescent="0.2">
      <c r="A12169" s="5">
        <v>12167</v>
      </c>
      <c r="I12169" s="6" t="s">
        <v>27048</v>
      </c>
      <c r="J12169" s="6" t="s">
        <v>26773</v>
      </c>
      <c r="K12169" s="6" t="s">
        <v>2984</v>
      </c>
    </row>
    <row r="12170" spans="1:11" x14ac:dyDescent="0.2">
      <c r="A12170" s="5">
        <v>12168</v>
      </c>
      <c r="I12170" s="6" t="s">
        <v>27048</v>
      </c>
      <c r="J12170" s="6" t="s">
        <v>26774</v>
      </c>
      <c r="K12170" s="6" t="s">
        <v>2985</v>
      </c>
    </row>
    <row r="12171" spans="1:11" x14ac:dyDescent="0.2">
      <c r="A12171" s="5">
        <v>12169</v>
      </c>
      <c r="I12171" s="6" t="s">
        <v>27048</v>
      </c>
      <c r="J12171" s="6" t="s">
        <v>26775</v>
      </c>
      <c r="K12171" s="6" t="s">
        <v>13466</v>
      </c>
    </row>
    <row r="12172" spans="1:11" x14ac:dyDescent="0.2">
      <c r="A12172" s="5">
        <v>12170</v>
      </c>
      <c r="I12172" s="6" t="s">
        <v>27048</v>
      </c>
      <c r="J12172" s="6" t="s">
        <v>26776</v>
      </c>
      <c r="K12172" s="6" t="s">
        <v>13467</v>
      </c>
    </row>
    <row r="12173" spans="1:11" x14ac:dyDescent="0.2">
      <c r="A12173" s="5">
        <v>12171</v>
      </c>
      <c r="I12173" s="6" t="s">
        <v>27048</v>
      </c>
      <c r="J12173" s="6" t="s">
        <v>26777</v>
      </c>
      <c r="K12173" s="6" t="s">
        <v>13468</v>
      </c>
    </row>
    <row r="12174" spans="1:11" x14ac:dyDescent="0.2">
      <c r="A12174" s="5">
        <v>12172</v>
      </c>
      <c r="I12174" s="6" t="s">
        <v>27048</v>
      </c>
      <c r="J12174" s="6" t="s">
        <v>26778</v>
      </c>
      <c r="K12174" s="6" t="s">
        <v>13469</v>
      </c>
    </row>
    <row r="12175" spans="1:11" x14ac:dyDescent="0.2">
      <c r="A12175" s="5">
        <v>12173</v>
      </c>
      <c r="I12175" s="6" t="s">
        <v>27048</v>
      </c>
      <c r="J12175" s="6" t="s">
        <v>26779</v>
      </c>
      <c r="K12175" s="6" t="s">
        <v>2986</v>
      </c>
    </row>
    <row r="12176" spans="1:11" x14ac:dyDescent="0.2">
      <c r="A12176" s="5">
        <v>12174</v>
      </c>
      <c r="I12176" s="6" t="s">
        <v>27048</v>
      </c>
      <c r="J12176" s="6" t="s">
        <v>26780</v>
      </c>
      <c r="K12176" s="6" t="s">
        <v>2987</v>
      </c>
    </row>
    <row r="12177" spans="1:11" x14ac:dyDescent="0.2">
      <c r="A12177" s="5">
        <v>12175</v>
      </c>
      <c r="I12177" s="6" t="s">
        <v>27048</v>
      </c>
      <c r="J12177" s="6" t="s">
        <v>26781</v>
      </c>
      <c r="K12177" s="6" t="s">
        <v>2988</v>
      </c>
    </row>
    <row r="12178" spans="1:11" x14ac:dyDescent="0.2">
      <c r="A12178" s="5">
        <v>12176</v>
      </c>
      <c r="I12178" s="6" t="s">
        <v>27048</v>
      </c>
      <c r="J12178" s="6" t="s">
        <v>26782</v>
      </c>
      <c r="K12178" s="6" t="s">
        <v>2989</v>
      </c>
    </row>
    <row r="12179" spans="1:11" x14ac:dyDescent="0.2">
      <c r="A12179" s="5">
        <v>12177</v>
      </c>
      <c r="I12179" s="6" t="s">
        <v>27048</v>
      </c>
      <c r="J12179" s="6" t="s">
        <v>26783</v>
      </c>
      <c r="K12179" s="6" t="s">
        <v>2990</v>
      </c>
    </row>
    <row r="12180" spans="1:11" x14ac:dyDescent="0.2">
      <c r="A12180" s="5">
        <v>12178</v>
      </c>
      <c r="I12180" s="6" t="s">
        <v>27048</v>
      </c>
      <c r="J12180" s="6" t="s">
        <v>26784</v>
      </c>
      <c r="K12180" s="6" t="s">
        <v>2991</v>
      </c>
    </row>
    <row r="12181" spans="1:11" x14ac:dyDescent="0.2">
      <c r="A12181" s="5">
        <v>12179</v>
      </c>
      <c r="I12181" s="6" t="s">
        <v>27048</v>
      </c>
      <c r="J12181" s="6" t="s">
        <v>26785</v>
      </c>
      <c r="K12181" s="6" t="s">
        <v>2992</v>
      </c>
    </row>
    <row r="12182" spans="1:11" x14ac:dyDescent="0.2">
      <c r="A12182" s="5">
        <v>12180</v>
      </c>
      <c r="I12182" s="6" t="s">
        <v>27048</v>
      </c>
      <c r="J12182" s="6" t="s">
        <v>26786</v>
      </c>
      <c r="K12182" s="6" t="s">
        <v>2993</v>
      </c>
    </row>
    <row r="12183" spans="1:11" x14ac:dyDescent="0.2">
      <c r="A12183" s="5">
        <v>12181</v>
      </c>
      <c r="I12183" s="6" t="s">
        <v>27048</v>
      </c>
      <c r="J12183" s="6" t="s">
        <v>26787</v>
      </c>
      <c r="K12183" s="6" t="s">
        <v>2994</v>
      </c>
    </row>
    <row r="12184" spans="1:11" x14ac:dyDescent="0.2">
      <c r="A12184" s="5">
        <v>12182</v>
      </c>
      <c r="I12184" s="6" t="s">
        <v>27048</v>
      </c>
      <c r="J12184" s="6" t="s">
        <v>26788</v>
      </c>
      <c r="K12184" s="6" t="s">
        <v>2995</v>
      </c>
    </row>
    <row r="12185" spans="1:11" x14ac:dyDescent="0.2">
      <c r="A12185" s="5">
        <v>12183</v>
      </c>
      <c r="I12185" s="6" t="s">
        <v>27048</v>
      </c>
      <c r="J12185" s="6" t="s">
        <v>26789</v>
      </c>
      <c r="K12185" s="6" t="s">
        <v>2996</v>
      </c>
    </row>
    <row r="12186" spans="1:11" x14ac:dyDescent="0.2">
      <c r="A12186" s="5">
        <v>12184</v>
      </c>
      <c r="I12186" s="6" t="s">
        <v>27048</v>
      </c>
      <c r="J12186" s="6" t="s">
        <v>26790</v>
      </c>
      <c r="K12186" s="6" t="s">
        <v>2997</v>
      </c>
    </row>
    <row r="12187" spans="1:11" x14ac:dyDescent="0.2">
      <c r="A12187" s="5">
        <v>12185</v>
      </c>
      <c r="I12187" s="6" t="s">
        <v>27048</v>
      </c>
      <c r="J12187" s="6" t="s">
        <v>26791</v>
      </c>
      <c r="K12187" s="6" t="s">
        <v>2998</v>
      </c>
    </row>
    <row r="12188" spans="1:11" x14ac:dyDescent="0.2">
      <c r="A12188" s="5">
        <v>12186</v>
      </c>
      <c r="I12188" s="6" t="s">
        <v>27048</v>
      </c>
      <c r="J12188" s="6" t="s">
        <v>26792</v>
      </c>
      <c r="K12188" s="6" t="s">
        <v>2999</v>
      </c>
    </row>
    <row r="12189" spans="1:11" x14ac:dyDescent="0.2">
      <c r="A12189" s="5">
        <v>12187</v>
      </c>
      <c r="I12189" s="6" t="s">
        <v>27048</v>
      </c>
      <c r="J12189" s="6" t="s">
        <v>26793</v>
      </c>
      <c r="K12189" s="6" t="s">
        <v>3000</v>
      </c>
    </row>
    <row r="12190" spans="1:11" x14ac:dyDescent="0.2">
      <c r="A12190" s="5">
        <v>12188</v>
      </c>
      <c r="I12190" s="6" t="s">
        <v>27048</v>
      </c>
      <c r="J12190" s="6" t="s">
        <v>26794</v>
      </c>
      <c r="K12190" s="6" t="s">
        <v>3001</v>
      </c>
    </row>
    <row r="12191" spans="1:11" x14ac:dyDescent="0.2">
      <c r="A12191" s="5">
        <v>12189</v>
      </c>
      <c r="I12191" s="6" t="s">
        <v>27048</v>
      </c>
      <c r="J12191" s="6" t="s">
        <v>26795</v>
      </c>
      <c r="K12191" s="6" t="s">
        <v>3002</v>
      </c>
    </row>
    <row r="12192" spans="1:11" x14ac:dyDescent="0.2">
      <c r="A12192" s="5">
        <v>12190</v>
      </c>
      <c r="I12192" s="6" t="s">
        <v>27048</v>
      </c>
      <c r="J12192" s="6" t="s">
        <v>26796</v>
      </c>
      <c r="K12192" s="6" t="s">
        <v>3003</v>
      </c>
    </row>
    <row r="12193" spans="1:11" x14ac:dyDescent="0.2">
      <c r="A12193" s="5">
        <v>12191</v>
      </c>
      <c r="I12193" s="6" t="s">
        <v>27048</v>
      </c>
      <c r="J12193" s="6" t="s">
        <v>26797</v>
      </c>
      <c r="K12193" s="6" t="s">
        <v>3004</v>
      </c>
    </row>
    <row r="12194" spans="1:11" x14ac:dyDescent="0.2">
      <c r="A12194" s="5">
        <v>12192</v>
      </c>
      <c r="I12194" s="6" t="s">
        <v>27048</v>
      </c>
      <c r="J12194" s="6" t="s">
        <v>26798</v>
      </c>
      <c r="K12194" s="6" t="s">
        <v>3005</v>
      </c>
    </row>
    <row r="12195" spans="1:11" x14ac:dyDescent="0.2">
      <c r="A12195" s="5">
        <v>12193</v>
      </c>
      <c r="I12195" s="6" t="s">
        <v>27048</v>
      </c>
      <c r="J12195" s="6" t="s">
        <v>26799</v>
      </c>
      <c r="K12195" s="6" t="s">
        <v>3006</v>
      </c>
    </row>
    <row r="12196" spans="1:11" x14ac:dyDescent="0.2">
      <c r="A12196" s="5">
        <v>12194</v>
      </c>
      <c r="I12196" s="6" t="s">
        <v>27048</v>
      </c>
      <c r="J12196" s="6" t="s">
        <v>26800</v>
      </c>
      <c r="K12196" s="6" t="s">
        <v>13470</v>
      </c>
    </row>
    <row r="12197" spans="1:11" x14ac:dyDescent="0.2">
      <c r="A12197" s="5">
        <v>12195</v>
      </c>
      <c r="I12197" s="6" t="s">
        <v>27048</v>
      </c>
      <c r="J12197" s="6" t="s">
        <v>26801</v>
      </c>
      <c r="K12197" s="6" t="s">
        <v>13471</v>
      </c>
    </row>
    <row r="12198" spans="1:11" x14ac:dyDescent="0.2">
      <c r="A12198" s="5">
        <v>12196</v>
      </c>
      <c r="I12198" s="6" t="s">
        <v>27048</v>
      </c>
      <c r="J12198" s="6" t="s">
        <v>26802</v>
      </c>
      <c r="K12198" s="6" t="s">
        <v>13472</v>
      </c>
    </row>
    <row r="12199" spans="1:11" x14ac:dyDescent="0.2">
      <c r="A12199" s="5">
        <v>12197</v>
      </c>
      <c r="I12199" s="6" t="s">
        <v>27048</v>
      </c>
      <c r="J12199" s="6" t="s">
        <v>26803</v>
      </c>
      <c r="K12199" s="6" t="s">
        <v>13473</v>
      </c>
    </row>
    <row r="12200" spans="1:11" x14ac:dyDescent="0.2">
      <c r="A12200" s="5">
        <v>12198</v>
      </c>
      <c r="I12200" s="6" t="s">
        <v>27048</v>
      </c>
      <c r="J12200" s="6" t="s">
        <v>26804</v>
      </c>
      <c r="K12200" s="6" t="s">
        <v>3007</v>
      </c>
    </row>
    <row r="12201" spans="1:11" x14ac:dyDescent="0.2">
      <c r="A12201" s="5">
        <v>12199</v>
      </c>
      <c r="I12201" s="6" t="s">
        <v>27048</v>
      </c>
      <c r="J12201" s="6" t="s">
        <v>26805</v>
      </c>
      <c r="K12201" s="6" t="s">
        <v>3008</v>
      </c>
    </row>
    <row r="12202" spans="1:11" x14ac:dyDescent="0.2">
      <c r="A12202" s="5">
        <v>12200</v>
      </c>
      <c r="I12202" s="6" t="s">
        <v>27048</v>
      </c>
      <c r="J12202" s="6" t="s">
        <v>26806</v>
      </c>
      <c r="K12202" s="6" t="s">
        <v>13474</v>
      </c>
    </row>
    <row r="12203" spans="1:11" x14ac:dyDescent="0.2">
      <c r="A12203" s="5">
        <v>12201</v>
      </c>
      <c r="I12203" s="6" t="s">
        <v>27048</v>
      </c>
      <c r="J12203" s="6" t="s">
        <v>26807</v>
      </c>
      <c r="K12203" s="6" t="s">
        <v>13475</v>
      </c>
    </row>
    <row r="12204" spans="1:11" x14ac:dyDescent="0.2">
      <c r="A12204" s="5">
        <v>12202</v>
      </c>
      <c r="I12204" s="6" t="s">
        <v>27048</v>
      </c>
      <c r="J12204" s="6" t="s">
        <v>26808</v>
      </c>
      <c r="K12204" s="6" t="s">
        <v>13476</v>
      </c>
    </row>
    <row r="12205" spans="1:11" x14ac:dyDescent="0.2">
      <c r="A12205" s="5">
        <v>12203</v>
      </c>
      <c r="I12205" s="6" t="s">
        <v>27048</v>
      </c>
      <c r="J12205" s="6" t="s">
        <v>26809</v>
      </c>
      <c r="K12205" s="6" t="s">
        <v>3009</v>
      </c>
    </row>
    <row r="12206" spans="1:11" x14ac:dyDescent="0.2">
      <c r="A12206" s="5">
        <v>12204</v>
      </c>
      <c r="I12206" s="6" t="s">
        <v>27048</v>
      </c>
      <c r="J12206" s="6" t="s">
        <v>26810</v>
      </c>
      <c r="K12206" s="6" t="s">
        <v>13477</v>
      </c>
    </row>
    <row r="12207" spans="1:11" x14ac:dyDescent="0.2">
      <c r="A12207" s="5">
        <v>12205</v>
      </c>
      <c r="I12207" s="6" t="s">
        <v>27048</v>
      </c>
      <c r="J12207" s="6" t="s">
        <v>26811</v>
      </c>
      <c r="K12207" s="6" t="s">
        <v>13478</v>
      </c>
    </row>
    <row r="12208" spans="1:11" x14ac:dyDescent="0.2">
      <c r="A12208" s="5">
        <v>12206</v>
      </c>
      <c r="I12208" s="6" t="s">
        <v>27048</v>
      </c>
      <c r="J12208" s="6" t="s">
        <v>26812</v>
      </c>
      <c r="K12208" s="6" t="s">
        <v>13308</v>
      </c>
    </row>
    <row r="12209" spans="1:11" x14ac:dyDescent="0.2">
      <c r="A12209" s="5">
        <v>12207</v>
      </c>
      <c r="I12209" s="6" t="s">
        <v>27048</v>
      </c>
      <c r="J12209" s="6" t="s">
        <v>26813</v>
      </c>
      <c r="K12209" s="6" t="s">
        <v>13287</v>
      </c>
    </row>
    <row r="12210" spans="1:11" x14ac:dyDescent="0.2">
      <c r="A12210" s="5">
        <v>12208</v>
      </c>
      <c r="I12210" s="6" t="s">
        <v>27048</v>
      </c>
      <c r="J12210" s="6" t="s">
        <v>26814</v>
      </c>
      <c r="K12210" s="6" t="s">
        <v>3010</v>
      </c>
    </row>
    <row r="12211" spans="1:11" x14ac:dyDescent="0.2">
      <c r="A12211" s="5">
        <v>12209</v>
      </c>
      <c r="I12211" s="6" t="s">
        <v>27048</v>
      </c>
      <c r="J12211" s="6" t="s">
        <v>26815</v>
      </c>
      <c r="K12211" s="6" t="s">
        <v>3011</v>
      </c>
    </row>
    <row r="12212" spans="1:11" x14ac:dyDescent="0.2">
      <c r="A12212" s="5">
        <v>12210</v>
      </c>
      <c r="I12212" s="6" t="s">
        <v>27048</v>
      </c>
      <c r="J12212" s="6" t="s">
        <v>26816</v>
      </c>
      <c r="K12212" s="6" t="s">
        <v>3012</v>
      </c>
    </row>
    <row r="12213" spans="1:11" x14ac:dyDescent="0.2">
      <c r="A12213" s="5">
        <v>12211</v>
      </c>
      <c r="I12213" s="6" t="s">
        <v>27048</v>
      </c>
      <c r="J12213" s="6" t="s">
        <v>26817</v>
      </c>
      <c r="K12213" s="6" t="s">
        <v>3013</v>
      </c>
    </row>
    <row r="12214" spans="1:11" x14ac:dyDescent="0.2">
      <c r="A12214" s="5">
        <v>12212</v>
      </c>
      <c r="I12214" s="6" t="s">
        <v>27048</v>
      </c>
      <c r="J12214" s="6" t="s">
        <v>26818</v>
      </c>
      <c r="K12214" s="6" t="s">
        <v>3014</v>
      </c>
    </row>
    <row r="12215" spans="1:11" x14ac:dyDescent="0.2">
      <c r="A12215" s="5">
        <v>12213</v>
      </c>
      <c r="I12215" s="6" t="s">
        <v>27048</v>
      </c>
      <c r="J12215" s="6" t="s">
        <v>26819</v>
      </c>
      <c r="K12215" s="6" t="s">
        <v>13288</v>
      </c>
    </row>
    <row r="12216" spans="1:11" x14ac:dyDescent="0.2">
      <c r="A12216" s="5">
        <v>12214</v>
      </c>
      <c r="I12216" s="6" t="s">
        <v>27048</v>
      </c>
      <c r="J12216" s="6" t="s">
        <v>26820</v>
      </c>
      <c r="K12216" s="6" t="s">
        <v>3015</v>
      </c>
    </row>
    <row r="12217" spans="1:11" x14ac:dyDescent="0.2">
      <c r="A12217" s="5">
        <v>12215</v>
      </c>
      <c r="I12217" s="6" t="s">
        <v>27048</v>
      </c>
      <c r="J12217" s="6" t="s">
        <v>26821</v>
      </c>
      <c r="K12217" s="6" t="s">
        <v>3016</v>
      </c>
    </row>
    <row r="12218" spans="1:11" x14ac:dyDescent="0.2">
      <c r="A12218" s="5">
        <v>12216</v>
      </c>
      <c r="I12218" s="6" t="s">
        <v>27048</v>
      </c>
      <c r="J12218" s="6" t="s">
        <v>26822</v>
      </c>
      <c r="K12218" s="6" t="s">
        <v>3017</v>
      </c>
    </row>
    <row r="12219" spans="1:11" x14ac:dyDescent="0.2">
      <c r="A12219" s="5">
        <v>12217</v>
      </c>
      <c r="I12219" s="6" t="s">
        <v>27048</v>
      </c>
      <c r="J12219" s="6" t="s">
        <v>26823</v>
      </c>
      <c r="K12219" s="6" t="s">
        <v>3018</v>
      </c>
    </row>
    <row r="12220" spans="1:11" x14ac:dyDescent="0.2">
      <c r="A12220" s="5">
        <v>12218</v>
      </c>
      <c r="I12220" s="6" t="s">
        <v>27048</v>
      </c>
      <c r="J12220" s="6" t="s">
        <v>26824</v>
      </c>
      <c r="K12220" s="6" t="s">
        <v>3019</v>
      </c>
    </row>
    <row r="12221" spans="1:11" x14ac:dyDescent="0.2">
      <c r="A12221" s="5">
        <v>12219</v>
      </c>
      <c r="I12221" s="6" t="s">
        <v>27048</v>
      </c>
      <c r="J12221" s="6" t="s">
        <v>26825</v>
      </c>
      <c r="K12221" s="6" t="s">
        <v>3020</v>
      </c>
    </row>
    <row r="12222" spans="1:11" x14ac:dyDescent="0.2">
      <c r="A12222" s="5">
        <v>12220</v>
      </c>
      <c r="I12222" s="6" t="s">
        <v>27048</v>
      </c>
      <c r="J12222" s="6" t="s">
        <v>26826</v>
      </c>
      <c r="K12222" s="6" t="s">
        <v>3021</v>
      </c>
    </row>
    <row r="12223" spans="1:11" x14ac:dyDescent="0.2">
      <c r="A12223" s="5">
        <v>12221</v>
      </c>
      <c r="I12223" s="6" t="s">
        <v>27048</v>
      </c>
      <c r="J12223" s="6" t="s">
        <v>26827</v>
      </c>
      <c r="K12223" s="6" t="s">
        <v>3022</v>
      </c>
    </row>
    <row r="12224" spans="1:11" x14ac:dyDescent="0.2">
      <c r="A12224" s="5">
        <v>12222</v>
      </c>
      <c r="I12224" s="6" t="s">
        <v>27048</v>
      </c>
      <c r="J12224" s="6" t="s">
        <v>26828</v>
      </c>
      <c r="K12224" s="6" t="s">
        <v>3023</v>
      </c>
    </row>
    <row r="12225" spans="1:11" x14ac:dyDescent="0.2">
      <c r="A12225" s="5">
        <v>12223</v>
      </c>
      <c r="I12225" s="6" t="s">
        <v>27048</v>
      </c>
      <c r="J12225" s="6" t="s">
        <v>26829</v>
      </c>
      <c r="K12225" s="6" t="s">
        <v>3024</v>
      </c>
    </row>
    <row r="12226" spans="1:11" x14ac:dyDescent="0.2">
      <c r="A12226" s="5">
        <v>12224</v>
      </c>
      <c r="I12226" s="6" t="s">
        <v>27048</v>
      </c>
      <c r="J12226" s="6" t="s">
        <v>26832</v>
      </c>
      <c r="K12226" s="6" t="s">
        <v>14616</v>
      </c>
    </row>
    <row r="12227" spans="1:11" x14ac:dyDescent="0.2">
      <c r="A12227" s="5">
        <v>12225</v>
      </c>
      <c r="I12227" s="6" t="s">
        <v>27048</v>
      </c>
      <c r="J12227" s="6" t="s">
        <v>26830</v>
      </c>
      <c r="K12227" s="6" t="s">
        <v>3025</v>
      </c>
    </row>
    <row r="12228" spans="1:11" x14ac:dyDescent="0.2">
      <c r="A12228" s="5">
        <v>12226</v>
      </c>
      <c r="I12228" s="6" t="s">
        <v>27048</v>
      </c>
      <c r="J12228" s="6" t="s">
        <v>26831</v>
      </c>
      <c r="K12228" s="6" t="s">
        <v>3026</v>
      </c>
    </row>
    <row r="12229" spans="1:11" x14ac:dyDescent="0.2">
      <c r="A12229" s="5">
        <v>12227</v>
      </c>
      <c r="I12229" s="6" t="s">
        <v>27048</v>
      </c>
      <c r="J12229" s="6" t="s">
        <v>26833</v>
      </c>
      <c r="K12229" s="6" t="s">
        <v>3027</v>
      </c>
    </row>
    <row r="12230" spans="1:11" x14ac:dyDescent="0.2">
      <c r="A12230" s="5">
        <v>12228</v>
      </c>
      <c r="I12230" s="6" t="s">
        <v>27048</v>
      </c>
      <c r="J12230" s="6" t="s">
        <v>26834</v>
      </c>
      <c r="K12230" s="6" t="s">
        <v>2114</v>
      </c>
    </row>
    <row r="12231" spans="1:11" x14ac:dyDescent="0.2">
      <c r="A12231" s="5">
        <v>12229</v>
      </c>
      <c r="I12231" s="6" t="s">
        <v>27048</v>
      </c>
      <c r="J12231" s="6" t="s">
        <v>26835</v>
      </c>
      <c r="K12231" s="6" t="s">
        <v>2115</v>
      </c>
    </row>
    <row r="12232" spans="1:11" x14ac:dyDescent="0.2">
      <c r="A12232" s="5">
        <v>12230</v>
      </c>
      <c r="I12232" s="6" t="s">
        <v>27048</v>
      </c>
      <c r="J12232" s="6" t="s">
        <v>26836</v>
      </c>
      <c r="K12232" s="6" t="s">
        <v>2116</v>
      </c>
    </row>
    <row r="12233" spans="1:11" x14ac:dyDescent="0.2">
      <c r="A12233" s="5">
        <v>12231</v>
      </c>
      <c r="I12233" s="6" t="s">
        <v>27048</v>
      </c>
      <c r="J12233" s="6" t="s">
        <v>26837</v>
      </c>
      <c r="K12233" s="6" t="s">
        <v>2117</v>
      </c>
    </row>
    <row r="12234" spans="1:11" x14ac:dyDescent="0.2">
      <c r="A12234" s="5">
        <v>12232</v>
      </c>
      <c r="I12234" s="6" t="s">
        <v>27048</v>
      </c>
      <c r="J12234" s="6" t="s">
        <v>26838</v>
      </c>
      <c r="K12234" s="6" t="s">
        <v>2118</v>
      </c>
    </row>
    <row r="12235" spans="1:11" x14ac:dyDescent="0.2">
      <c r="A12235" s="5">
        <v>12233</v>
      </c>
      <c r="I12235" s="6" t="s">
        <v>27048</v>
      </c>
      <c r="J12235" s="6" t="s">
        <v>2119</v>
      </c>
      <c r="K12235" s="6" t="s">
        <v>2120</v>
      </c>
    </row>
    <row r="12236" spans="1:11" x14ac:dyDescent="0.2">
      <c r="A12236" s="5">
        <v>12234</v>
      </c>
      <c r="I12236" s="6" t="s">
        <v>27048</v>
      </c>
      <c r="J12236" s="6" t="s">
        <v>2121</v>
      </c>
      <c r="K12236" s="6" t="s">
        <v>2122</v>
      </c>
    </row>
    <row r="12237" spans="1:11" x14ac:dyDescent="0.2">
      <c r="A12237" s="5">
        <v>12235</v>
      </c>
      <c r="I12237" s="6" t="s">
        <v>27048</v>
      </c>
      <c r="J12237" s="6" t="s">
        <v>2123</v>
      </c>
      <c r="K12237" s="6" t="s">
        <v>2124</v>
      </c>
    </row>
    <row r="12238" spans="1:11" x14ac:dyDescent="0.2">
      <c r="A12238" s="5">
        <v>12236</v>
      </c>
      <c r="I12238" s="6" t="s">
        <v>27048</v>
      </c>
      <c r="J12238" s="6" t="s">
        <v>2125</v>
      </c>
      <c r="K12238" s="6" t="s">
        <v>2126</v>
      </c>
    </row>
    <row r="12239" spans="1:11" x14ac:dyDescent="0.2">
      <c r="A12239" s="5">
        <v>12237</v>
      </c>
      <c r="I12239" s="6" t="s">
        <v>27048</v>
      </c>
      <c r="J12239" s="6" t="s">
        <v>2127</v>
      </c>
      <c r="K12239" s="6" t="s">
        <v>2128</v>
      </c>
    </row>
    <row r="12240" spans="1:11" x14ac:dyDescent="0.2">
      <c r="A12240" s="5">
        <v>12238</v>
      </c>
      <c r="I12240" s="6" t="s">
        <v>27048</v>
      </c>
      <c r="J12240" s="6" t="s">
        <v>2129</v>
      </c>
      <c r="K12240" s="6" t="s">
        <v>2130</v>
      </c>
    </row>
    <row r="12241" spans="1:11" x14ac:dyDescent="0.2">
      <c r="A12241" s="5">
        <v>12239</v>
      </c>
      <c r="I12241" s="6" t="s">
        <v>27048</v>
      </c>
      <c r="J12241" s="6" t="s">
        <v>2131</v>
      </c>
      <c r="K12241" s="6" t="s">
        <v>2132</v>
      </c>
    </row>
    <row r="12242" spans="1:11" x14ac:dyDescent="0.2">
      <c r="A12242" s="5">
        <v>12240</v>
      </c>
      <c r="I12242" s="6" t="s">
        <v>27048</v>
      </c>
      <c r="J12242" s="6" t="s">
        <v>2133</v>
      </c>
      <c r="K12242" s="6" t="s">
        <v>2134</v>
      </c>
    </row>
    <row r="12243" spans="1:11" x14ac:dyDescent="0.2">
      <c r="A12243" s="5">
        <v>12241</v>
      </c>
      <c r="I12243" s="6" t="s">
        <v>27048</v>
      </c>
      <c r="J12243" s="6" t="s">
        <v>2135</v>
      </c>
      <c r="K12243" s="6" t="s">
        <v>2136</v>
      </c>
    </row>
    <row r="12244" spans="1:11" x14ac:dyDescent="0.2">
      <c r="A12244" s="5">
        <v>12242</v>
      </c>
      <c r="I12244" s="6" t="s">
        <v>27048</v>
      </c>
      <c r="J12244" s="6" t="s">
        <v>2137</v>
      </c>
      <c r="K12244" s="6" t="s">
        <v>2138</v>
      </c>
    </row>
    <row r="12245" spans="1:11" x14ac:dyDescent="0.2">
      <c r="A12245" s="5">
        <v>12243</v>
      </c>
      <c r="I12245" s="6" t="s">
        <v>27048</v>
      </c>
      <c r="J12245" s="6" t="s">
        <v>2139</v>
      </c>
      <c r="K12245" s="6" t="s">
        <v>2140</v>
      </c>
    </row>
    <row r="12246" spans="1:11" x14ac:dyDescent="0.2">
      <c r="A12246" s="5">
        <v>12244</v>
      </c>
      <c r="I12246" s="6" t="s">
        <v>27048</v>
      </c>
      <c r="J12246" s="6" t="s">
        <v>2141</v>
      </c>
      <c r="K12246" s="6" t="s">
        <v>2142</v>
      </c>
    </row>
    <row r="12247" spans="1:11" x14ac:dyDescent="0.2">
      <c r="A12247" s="5">
        <v>12245</v>
      </c>
      <c r="I12247" s="6" t="s">
        <v>27048</v>
      </c>
      <c r="J12247" s="6" t="s">
        <v>2143</v>
      </c>
      <c r="K12247" s="6" t="s">
        <v>2144</v>
      </c>
    </row>
    <row r="12248" spans="1:11" x14ac:dyDescent="0.2">
      <c r="A12248" s="5">
        <v>12246</v>
      </c>
      <c r="I12248" s="6" t="s">
        <v>27048</v>
      </c>
      <c r="J12248" s="6" t="s">
        <v>2145</v>
      </c>
      <c r="K12248" s="6" t="s">
        <v>2146</v>
      </c>
    </row>
    <row r="12249" spans="1:11" x14ac:dyDescent="0.2">
      <c r="A12249" s="5">
        <v>12247</v>
      </c>
      <c r="I12249" s="6" t="s">
        <v>27048</v>
      </c>
      <c r="J12249" s="6" t="s">
        <v>2147</v>
      </c>
      <c r="K12249" s="6" t="s">
        <v>2148</v>
      </c>
    </row>
    <row r="12250" spans="1:11" x14ac:dyDescent="0.2">
      <c r="A12250" s="5">
        <v>12248</v>
      </c>
      <c r="I12250" s="6" t="s">
        <v>27048</v>
      </c>
      <c r="J12250" s="6" t="s">
        <v>2149</v>
      </c>
      <c r="K12250" s="6" t="s">
        <v>2150</v>
      </c>
    </row>
    <row r="12251" spans="1:11" x14ac:dyDescent="0.2">
      <c r="A12251" s="5">
        <v>12249</v>
      </c>
      <c r="I12251" s="6" t="s">
        <v>27048</v>
      </c>
      <c r="J12251" s="6" t="s">
        <v>2151</v>
      </c>
      <c r="K12251" s="6" t="s">
        <v>2152</v>
      </c>
    </row>
    <row r="12252" spans="1:11" x14ac:dyDescent="0.2">
      <c r="A12252" s="5">
        <v>12250</v>
      </c>
      <c r="I12252" s="6" t="s">
        <v>27048</v>
      </c>
      <c r="J12252" s="6" t="s">
        <v>2153</v>
      </c>
      <c r="K12252" s="6" t="s">
        <v>2154</v>
      </c>
    </row>
    <row r="12253" spans="1:11" x14ac:dyDescent="0.2">
      <c r="A12253" s="5">
        <v>12251</v>
      </c>
      <c r="I12253" s="6" t="s">
        <v>27048</v>
      </c>
      <c r="J12253" s="6" t="s">
        <v>2155</v>
      </c>
      <c r="K12253" s="6" t="s">
        <v>2156</v>
      </c>
    </row>
    <row r="12254" spans="1:11" x14ac:dyDescent="0.2">
      <c r="A12254" s="5">
        <v>12252</v>
      </c>
      <c r="I12254" s="6" t="s">
        <v>27048</v>
      </c>
      <c r="J12254" s="6" t="s">
        <v>2157</v>
      </c>
      <c r="K12254" s="6" t="s">
        <v>2158</v>
      </c>
    </row>
    <row r="12255" spans="1:11" x14ac:dyDescent="0.2">
      <c r="A12255" s="5">
        <v>12253</v>
      </c>
      <c r="I12255" s="6" t="s">
        <v>27048</v>
      </c>
      <c r="J12255" s="6" t="s">
        <v>2159</v>
      </c>
      <c r="K12255" s="6" t="s">
        <v>2160</v>
      </c>
    </row>
    <row r="12256" spans="1:11" x14ac:dyDescent="0.2">
      <c r="A12256" s="5">
        <v>12254</v>
      </c>
      <c r="I12256" s="6" t="s">
        <v>27048</v>
      </c>
      <c r="J12256" s="6" t="s">
        <v>2161</v>
      </c>
      <c r="K12256" s="6" t="s">
        <v>2162</v>
      </c>
    </row>
    <row r="12257" spans="1:11" x14ac:dyDescent="0.2">
      <c r="A12257" s="5">
        <v>12255</v>
      </c>
      <c r="I12257" s="6" t="s">
        <v>27048</v>
      </c>
      <c r="J12257" s="6" t="s">
        <v>2163</v>
      </c>
      <c r="K12257" s="6" t="s">
        <v>2164</v>
      </c>
    </row>
    <row r="12258" spans="1:11" x14ac:dyDescent="0.2">
      <c r="A12258" s="5">
        <v>12256</v>
      </c>
      <c r="I12258" s="6" t="s">
        <v>27048</v>
      </c>
      <c r="J12258" s="6" t="s">
        <v>2165</v>
      </c>
      <c r="K12258" s="6" t="s">
        <v>2166</v>
      </c>
    </row>
    <row r="12259" spans="1:11" x14ac:dyDescent="0.2">
      <c r="A12259" s="5">
        <v>12257</v>
      </c>
      <c r="I12259" s="6" t="s">
        <v>27048</v>
      </c>
      <c r="J12259" s="6" t="s">
        <v>2167</v>
      </c>
      <c r="K12259" s="6" t="s">
        <v>2168</v>
      </c>
    </row>
    <row r="12260" spans="1:11" x14ac:dyDescent="0.2">
      <c r="A12260" s="5">
        <v>12258</v>
      </c>
      <c r="I12260" s="6" t="s">
        <v>27048</v>
      </c>
      <c r="J12260" s="6" t="s">
        <v>2169</v>
      </c>
      <c r="K12260" s="6" t="s">
        <v>2170</v>
      </c>
    </row>
    <row r="12261" spans="1:11" x14ac:dyDescent="0.2">
      <c r="A12261" s="5">
        <v>12259</v>
      </c>
      <c r="I12261" s="6" t="s">
        <v>27048</v>
      </c>
      <c r="J12261" s="6" t="s">
        <v>2171</v>
      </c>
      <c r="K12261" s="6" t="s">
        <v>2172</v>
      </c>
    </row>
    <row r="12262" spans="1:11" x14ac:dyDescent="0.2">
      <c r="A12262" s="5">
        <v>12260</v>
      </c>
      <c r="I12262" s="6" t="s">
        <v>27048</v>
      </c>
      <c r="J12262" s="6" t="s">
        <v>2173</v>
      </c>
      <c r="K12262" s="6" t="s">
        <v>2174</v>
      </c>
    </row>
    <row r="12263" spans="1:11" x14ac:dyDescent="0.2">
      <c r="A12263" s="5">
        <v>12261</v>
      </c>
      <c r="I12263" s="6" t="s">
        <v>27048</v>
      </c>
      <c r="J12263" s="6" t="s">
        <v>2175</v>
      </c>
      <c r="K12263" s="6" t="s">
        <v>2176</v>
      </c>
    </row>
    <row r="12264" spans="1:11" x14ac:dyDescent="0.2">
      <c r="A12264" s="5">
        <v>12262</v>
      </c>
      <c r="I12264" s="6" t="s">
        <v>27048</v>
      </c>
      <c r="J12264" s="6" t="s">
        <v>2177</v>
      </c>
      <c r="K12264" s="6" t="s">
        <v>2178</v>
      </c>
    </row>
    <row r="12265" spans="1:11" x14ac:dyDescent="0.2">
      <c r="A12265" s="5">
        <v>12263</v>
      </c>
      <c r="I12265" s="6" t="s">
        <v>27048</v>
      </c>
      <c r="J12265" s="6" t="s">
        <v>2179</v>
      </c>
      <c r="K12265" s="6" t="s">
        <v>2180</v>
      </c>
    </row>
    <row r="12266" spans="1:11" x14ac:dyDescent="0.2">
      <c r="A12266" s="5">
        <v>12264</v>
      </c>
      <c r="I12266" s="6" t="s">
        <v>27048</v>
      </c>
      <c r="J12266" s="6" t="s">
        <v>2181</v>
      </c>
      <c r="K12266" s="6" t="s">
        <v>2182</v>
      </c>
    </row>
    <row r="12267" spans="1:11" x14ac:dyDescent="0.2">
      <c r="A12267" s="5">
        <v>12265</v>
      </c>
      <c r="I12267" s="6" t="s">
        <v>27048</v>
      </c>
      <c r="J12267" s="6" t="s">
        <v>2183</v>
      </c>
      <c r="K12267" s="6" t="s">
        <v>2184</v>
      </c>
    </row>
    <row r="12268" spans="1:11" x14ac:dyDescent="0.2">
      <c r="A12268" s="5">
        <v>12266</v>
      </c>
      <c r="I12268" s="6" t="s">
        <v>27048</v>
      </c>
      <c r="J12268" s="6" t="s">
        <v>2185</v>
      </c>
      <c r="K12268" s="6" t="s">
        <v>2186</v>
      </c>
    </row>
    <row r="12269" spans="1:11" x14ac:dyDescent="0.2">
      <c r="A12269" s="5">
        <v>12267</v>
      </c>
      <c r="I12269" s="6" t="s">
        <v>27048</v>
      </c>
      <c r="J12269" s="6" t="s">
        <v>2187</v>
      </c>
      <c r="K12269" s="6" t="s">
        <v>2188</v>
      </c>
    </row>
    <row r="12270" spans="1:11" x14ac:dyDescent="0.2">
      <c r="A12270" s="5">
        <v>12268</v>
      </c>
      <c r="I12270" s="6" t="s">
        <v>27048</v>
      </c>
      <c r="J12270" s="6" t="s">
        <v>2189</v>
      </c>
      <c r="K12270" s="6" t="s">
        <v>2190</v>
      </c>
    </row>
    <row r="12271" spans="1:11" x14ac:dyDescent="0.2">
      <c r="A12271" s="5">
        <v>12269</v>
      </c>
      <c r="I12271" s="6" t="s">
        <v>27048</v>
      </c>
      <c r="J12271" s="6" t="s">
        <v>2191</v>
      </c>
      <c r="K12271" s="6" t="s">
        <v>2192</v>
      </c>
    </row>
    <row r="12272" spans="1:11" x14ac:dyDescent="0.2">
      <c r="A12272" s="5">
        <v>12270</v>
      </c>
      <c r="I12272" s="6" t="s">
        <v>27048</v>
      </c>
      <c r="J12272" s="6" t="s">
        <v>2193</v>
      </c>
      <c r="K12272" s="6" t="s">
        <v>2194</v>
      </c>
    </row>
    <row r="12273" spans="1:11" x14ac:dyDescent="0.2">
      <c r="A12273" s="5">
        <v>12271</v>
      </c>
      <c r="I12273" s="6" t="s">
        <v>27048</v>
      </c>
      <c r="J12273" s="6" t="s">
        <v>2195</v>
      </c>
      <c r="K12273" s="6" t="s">
        <v>2196</v>
      </c>
    </row>
    <row r="12274" spans="1:11" x14ac:dyDescent="0.2">
      <c r="A12274" s="5">
        <v>12272</v>
      </c>
      <c r="I12274" s="6" t="s">
        <v>27048</v>
      </c>
      <c r="J12274" s="6" t="s">
        <v>2197</v>
      </c>
      <c r="K12274" s="6" t="s">
        <v>2198</v>
      </c>
    </row>
    <row r="12275" spans="1:11" x14ac:dyDescent="0.2">
      <c r="A12275" s="5">
        <v>12273</v>
      </c>
      <c r="I12275" s="6" t="s">
        <v>27048</v>
      </c>
      <c r="J12275" s="6" t="s">
        <v>2199</v>
      </c>
      <c r="K12275" s="6" t="s">
        <v>2200</v>
      </c>
    </row>
    <row r="12276" spans="1:11" x14ac:dyDescent="0.2">
      <c r="A12276" s="5">
        <v>12274</v>
      </c>
      <c r="I12276" s="6" t="s">
        <v>27048</v>
      </c>
      <c r="J12276" s="6" t="s">
        <v>2201</v>
      </c>
      <c r="K12276" s="6" t="s">
        <v>2202</v>
      </c>
    </row>
    <row r="12277" spans="1:11" x14ac:dyDescent="0.2">
      <c r="A12277" s="5">
        <v>12275</v>
      </c>
      <c r="I12277" s="6" t="s">
        <v>27048</v>
      </c>
      <c r="J12277" s="6" t="s">
        <v>2203</v>
      </c>
      <c r="K12277" s="6" t="s">
        <v>2204</v>
      </c>
    </row>
    <row r="12278" spans="1:11" x14ac:dyDescent="0.2">
      <c r="A12278" s="5">
        <v>12276</v>
      </c>
      <c r="I12278" s="6" t="s">
        <v>27048</v>
      </c>
      <c r="J12278" s="6" t="s">
        <v>2205</v>
      </c>
      <c r="K12278" s="6" t="s">
        <v>2206</v>
      </c>
    </row>
    <row r="12279" spans="1:11" x14ac:dyDescent="0.2">
      <c r="A12279" s="5">
        <v>12277</v>
      </c>
      <c r="I12279" s="6" t="s">
        <v>27048</v>
      </c>
      <c r="J12279" s="6" t="s">
        <v>2207</v>
      </c>
      <c r="K12279" s="6" t="s">
        <v>2208</v>
      </c>
    </row>
    <row r="12280" spans="1:11" x14ac:dyDescent="0.2">
      <c r="A12280" s="5">
        <v>12278</v>
      </c>
      <c r="I12280" s="6" t="s">
        <v>27048</v>
      </c>
      <c r="J12280" s="6" t="s">
        <v>2209</v>
      </c>
      <c r="K12280" s="6" t="s">
        <v>2210</v>
      </c>
    </row>
    <row r="12281" spans="1:11" x14ac:dyDescent="0.2">
      <c r="A12281" s="5">
        <v>12279</v>
      </c>
      <c r="I12281" s="6" t="s">
        <v>27048</v>
      </c>
      <c r="J12281" s="6" t="s">
        <v>2211</v>
      </c>
      <c r="K12281" s="6" t="s">
        <v>2212</v>
      </c>
    </row>
    <row r="12282" spans="1:11" x14ac:dyDescent="0.2">
      <c r="A12282" s="5">
        <v>12280</v>
      </c>
      <c r="I12282" s="6" t="s">
        <v>27048</v>
      </c>
      <c r="J12282" s="6" t="s">
        <v>2213</v>
      </c>
      <c r="K12282" s="6" t="s">
        <v>2214</v>
      </c>
    </row>
    <row r="12283" spans="1:11" x14ac:dyDescent="0.2">
      <c r="A12283" s="5">
        <v>12281</v>
      </c>
      <c r="I12283" s="6" t="s">
        <v>27048</v>
      </c>
      <c r="J12283" s="6" t="s">
        <v>2215</v>
      </c>
      <c r="K12283" s="6" t="s">
        <v>2216</v>
      </c>
    </row>
    <row r="12284" spans="1:11" x14ac:dyDescent="0.2">
      <c r="A12284" s="5">
        <v>12282</v>
      </c>
      <c r="I12284" s="6" t="s">
        <v>27048</v>
      </c>
      <c r="J12284" s="6" t="s">
        <v>2217</v>
      </c>
      <c r="K12284" s="6" t="s">
        <v>2218</v>
      </c>
    </row>
    <row r="12285" spans="1:11" x14ac:dyDescent="0.2">
      <c r="A12285" s="5">
        <v>12283</v>
      </c>
      <c r="I12285" s="6" t="s">
        <v>27048</v>
      </c>
      <c r="J12285" s="6" t="s">
        <v>2219</v>
      </c>
      <c r="K12285" s="6" t="s">
        <v>2220</v>
      </c>
    </row>
    <row r="12286" spans="1:11" x14ac:dyDescent="0.2">
      <c r="A12286" s="5">
        <v>12284</v>
      </c>
      <c r="I12286" s="6" t="s">
        <v>27048</v>
      </c>
      <c r="J12286" s="6" t="s">
        <v>2221</v>
      </c>
      <c r="K12286" s="6" t="s">
        <v>2222</v>
      </c>
    </row>
    <row r="12287" spans="1:11" x14ac:dyDescent="0.2">
      <c r="A12287" s="5">
        <v>12285</v>
      </c>
      <c r="I12287" s="6" t="s">
        <v>27048</v>
      </c>
      <c r="J12287" s="6" t="s">
        <v>2223</v>
      </c>
      <c r="K12287" s="6" t="s">
        <v>2224</v>
      </c>
    </row>
    <row r="12288" spans="1:11" x14ac:dyDescent="0.2">
      <c r="A12288" s="5">
        <v>12286</v>
      </c>
      <c r="I12288" s="6" t="s">
        <v>27048</v>
      </c>
      <c r="J12288" s="6" t="s">
        <v>2225</v>
      </c>
      <c r="K12288" s="6" t="s">
        <v>2226</v>
      </c>
    </row>
    <row r="12289" spans="1:11" x14ac:dyDescent="0.2">
      <c r="A12289" s="5">
        <v>12287</v>
      </c>
      <c r="I12289" s="6" t="s">
        <v>27048</v>
      </c>
      <c r="J12289" s="6" t="s">
        <v>2227</v>
      </c>
      <c r="K12289" s="6" t="s">
        <v>2228</v>
      </c>
    </row>
    <row r="12290" spans="1:11" x14ac:dyDescent="0.2">
      <c r="A12290" s="5">
        <v>12288</v>
      </c>
      <c r="I12290" s="6" t="s">
        <v>27048</v>
      </c>
      <c r="J12290" s="6" t="s">
        <v>2229</v>
      </c>
      <c r="K12290" s="6" t="s">
        <v>2230</v>
      </c>
    </row>
    <row r="12291" spans="1:11" x14ac:dyDescent="0.2">
      <c r="A12291" s="5">
        <v>12289</v>
      </c>
      <c r="I12291" s="6" t="s">
        <v>27048</v>
      </c>
      <c r="J12291" s="6" t="s">
        <v>2231</v>
      </c>
      <c r="K12291" s="6" t="s">
        <v>2232</v>
      </c>
    </row>
    <row r="12292" spans="1:11" x14ac:dyDescent="0.2">
      <c r="A12292" s="5">
        <v>12290</v>
      </c>
      <c r="I12292" s="6" t="s">
        <v>27048</v>
      </c>
      <c r="J12292" s="6" t="s">
        <v>2233</v>
      </c>
      <c r="K12292" s="6" t="s">
        <v>2234</v>
      </c>
    </row>
    <row r="12293" spans="1:11" x14ac:dyDescent="0.2">
      <c r="A12293" s="5">
        <v>12291</v>
      </c>
      <c r="I12293" s="6" t="s">
        <v>27048</v>
      </c>
      <c r="J12293" s="6" t="s">
        <v>2235</v>
      </c>
      <c r="K12293" s="6" t="s">
        <v>2236</v>
      </c>
    </row>
    <row r="12294" spans="1:11" x14ac:dyDescent="0.2">
      <c r="A12294" s="5">
        <v>12292</v>
      </c>
      <c r="I12294" s="6" t="s">
        <v>27048</v>
      </c>
      <c r="J12294" s="6" t="s">
        <v>2237</v>
      </c>
      <c r="K12294" s="6" t="s">
        <v>2238</v>
      </c>
    </row>
    <row r="12295" spans="1:11" x14ac:dyDescent="0.2">
      <c r="A12295" s="5">
        <v>12293</v>
      </c>
      <c r="I12295" s="6" t="s">
        <v>27048</v>
      </c>
      <c r="J12295" s="6" t="s">
        <v>2239</v>
      </c>
      <c r="K12295" s="6" t="s">
        <v>2240</v>
      </c>
    </row>
    <row r="12296" spans="1:11" x14ac:dyDescent="0.2">
      <c r="A12296" s="5">
        <v>12294</v>
      </c>
      <c r="I12296" s="6" t="s">
        <v>27048</v>
      </c>
      <c r="J12296" s="6" t="s">
        <v>2241</v>
      </c>
      <c r="K12296" s="6" t="s">
        <v>2242</v>
      </c>
    </row>
    <row r="12297" spans="1:11" x14ac:dyDescent="0.2">
      <c r="A12297" s="5">
        <v>12295</v>
      </c>
      <c r="I12297" s="6" t="s">
        <v>27048</v>
      </c>
      <c r="J12297" s="6" t="s">
        <v>2243</v>
      </c>
      <c r="K12297" s="6" t="s">
        <v>2244</v>
      </c>
    </row>
    <row r="12298" spans="1:11" x14ac:dyDescent="0.2">
      <c r="A12298" s="5">
        <v>12296</v>
      </c>
      <c r="I12298" s="6" t="s">
        <v>27048</v>
      </c>
      <c r="J12298" s="6" t="s">
        <v>2245</v>
      </c>
      <c r="K12298" s="6" t="s">
        <v>2246</v>
      </c>
    </row>
    <row r="12299" spans="1:11" x14ac:dyDescent="0.2">
      <c r="A12299" s="5">
        <v>12297</v>
      </c>
      <c r="I12299" s="6" t="s">
        <v>27048</v>
      </c>
      <c r="J12299" s="6" t="s">
        <v>2247</v>
      </c>
      <c r="K12299" s="6" t="s">
        <v>2248</v>
      </c>
    </row>
    <row r="12300" spans="1:11" x14ac:dyDescent="0.2">
      <c r="A12300" s="5">
        <v>12298</v>
      </c>
      <c r="I12300" s="6" t="s">
        <v>27048</v>
      </c>
      <c r="J12300" s="6" t="s">
        <v>2249</v>
      </c>
      <c r="K12300" s="6" t="s">
        <v>2250</v>
      </c>
    </row>
    <row r="12301" spans="1:11" x14ac:dyDescent="0.2">
      <c r="A12301" s="5">
        <v>12299</v>
      </c>
      <c r="I12301" s="6" t="s">
        <v>27048</v>
      </c>
      <c r="J12301" s="6" t="s">
        <v>2251</v>
      </c>
      <c r="K12301" s="6" t="s">
        <v>2252</v>
      </c>
    </row>
    <row r="12302" spans="1:11" x14ac:dyDescent="0.2">
      <c r="A12302" s="5">
        <v>12300</v>
      </c>
      <c r="I12302" s="6" t="s">
        <v>27048</v>
      </c>
      <c r="J12302" s="6" t="s">
        <v>2253</v>
      </c>
      <c r="K12302" s="6" t="s">
        <v>2254</v>
      </c>
    </row>
    <row r="12303" spans="1:11" x14ac:dyDescent="0.2">
      <c r="A12303" s="5">
        <v>12301</v>
      </c>
      <c r="I12303" s="6" t="s">
        <v>27048</v>
      </c>
      <c r="J12303" s="6" t="s">
        <v>2255</v>
      </c>
      <c r="K12303" s="6" t="s">
        <v>2256</v>
      </c>
    </row>
    <row r="12304" spans="1:11" x14ac:dyDescent="0.2">
      <c r="A12304" s="5">
        <v>12302</v>
      </c>
      <c r="I12304" s="6" t="s">
        <v>27048</v>
      </c>
      <c r="J12304" s="6" t="s">
        <v>2257</v>
      </c>
      <c r="K12304" s="6" t="s">
        <v>2258</v>
      </c>
    </row>
    <row r="12305" spans="1:11" x14ac:dyDescent="0.2">
      <c r="A12305" s="5">
        <v>12303</v>
      </c>
      <c r="I12305" s="6" t="s">
        <v>27048</v>
      </c>
      <c r="J12305" s="6" t="s">
        <v>2259</v>
      </c>
      <c r="K12305" s="6" t="s">
        <v>2260</v>
      </c>
    </row>
    <row r="12306" spans="1:11" x14ac:dyDescent="0.2">
      <c r="A12306" s="5">
        <v>12304</v>
      </c>
      <c r="I12306" s="6" t="s">
        <v>27048</v>
      </c>
      <c r="J12306" s="6" t="s">
        <v>2261</v>
      </c>
      <c r="K12306" s="6" t="s">
        <v>2262</v>
      </c>
    </row>
    <row r="12307" spans="1:11" x14ac:dyDescent="0.2">
      <c r="A12307" s="5">
        <v>12305</v>
      </c>
      <c r="I12307" s="6" t="s">
        <v>27048</v>
      </c>
      <c r="J12307" s="6" t="s">
        <v>2263</v>
      </c>
      <c r="K12307" s="6" t="s">
        <v>2264</v>
      </c>
    </row>
    <row r="12308" spans="1:11" x14ac:dyDescent="0.2">
      <c r="A12308" s="5">
        <v>12306</v>
      </c>
      <c r="I12308" s="6" t="s">
        <v>27048</v>
      </c>
      <c r="J12308" s="6" t="s">
        <v>2265</v>
      </c>
      <c r="K12308" s="6" t="s">
        <v>2266</v>
      </c>
    </row>
    <row r="12309" spans="1:11" x14ac:dyDescent="0.2">
      <c r="A12309" s="5">
        <v>12307</v>
      </c>
      <c r="I12309" s="6" t="s">
        <v>27048</v>
      </c>
      <c r="J12309" s="6" t="s">
        <v>2267</v>
      </c>
      <c r="K12309" s="6" t="s">
        <v>2268</v>
      </c>
    </row>
    <row r="12310" spans="1:11" x14ac:dyDescent="0.2">
      <c r="A12310" s="5">
        <v>12308</v>
      </c>
      <c r="I12310" s="6" t="s">
        <v>27048</v>
      </c>
      <c r="J12310" s="6" t="s">
        <v>2269</v>
      </c>
      <c r="K12310" s="6" t="s">
        <v>2270</v>
      </c>
    </row>
    <row r="12311" spans="1:11" x14ac:dyDescent="0.2">
      <c r="A12311" s="5">
        <v>12309</v>
      </c>
      <c r="I12311" s="6" t="s">
        <v>27048</v>
      </c>
      <c r="J12311" s="6" t="s">
        <v>2271</v>
      </c>
      <c r="K12311" s="6" t="s">
        <v>2272</v>
      </c>
    </row>
    <row r="12312" spans="1:11" x14ac:dyDescent="0.2">
      <c r="A12312" s="5">
        <v>12310</v>
      </c>
      <c r="I12312" s="6" t="s">
        <v>27048</v>
      </c>
      <c r="J12312" s="6" t="s">
        <v>2273</v>
      </c>
      <c r="K12312" s="6" t="s">
        <v>2274</v>
      </c>
    </row>
    <row r="12313" spans="1:11" x14ac:dyDescent="0.2">
      <c r="A12313" s="5">
        <v>12311</v>
      </c>
      <c r="I12313" s="6" t="s">
        <v>27048</v>
      </c>
      <c r="J12313" s="6" t="s">
        <v>2275</v>
      </c>
      <c r="K12313" s="6" t="s">
        <v>2276</v>
      </c>
    </row>
    <row r="12314" spans="1:11" x14ac:dyDescent="0.2">
      <c r="A12314" s="5">
        <v>12312</v>
      </c>
      <c r="I12314" s="6" t="s">
        <v>27048</v>
      </c>
      <c r="J12314" s="6" t="s">
        <v>2277</v>
      </c>
      <c r="K12314" s="6" t="s">
        <v>2278</v>
      </c>
    </row>
    <row r="12315" spans="1:11" x14ac:dyDescent="0.2">
      <c r="A12315" s="5">
        <v>12313</v>
      </c>
      <c r="I12315" s="6" t="s">
        <v>27048</v>
      </c>
      <c r="J12315" s="6" t="s">
        <v>2279</v>
      </c>
      <c r="K12315" s="6" t="s">
        <v>2280</v>
      </c>
    </row>
    <row r="12316" spans="1:11" x14ac:dyDescent="0.2">
      <c r="A12316" s="5">
        <v>12314</v>
      </c>
      <c r="I12316" s="6" t="s">
        <v>27048</v>
      </c>
      <c r="J12316" s="6" t="s">
        <v>2281</v>
      </c>
      <c r="K12316" s="6" t="s">
        <v>2282</v>
      </c>
    </row>
    <row r="12317" spans="1:11" x14ac:dyDescent="0.2">
      <c r="A12317" s="5">
        <v>12315</v>
      </c>
      <c r="I12317" s="6" t="s">
        <v>27048</v>
      </c>
      <c r="J12317" s="6" t="s">
        <v>2283</v>
      </c>
      <c r="K12317" s="6" t="s">
        <v>2284</v>
      </c>
    </row>
    <row r="12318" spans="1:11" x14ac:dyDescent="0.2">
      <c r="A12318" s="5">
        <v>12316</v>
      </c>
      <c r="I12318" s="6" t="s">
        <v>27048</v>
      </c>
      <c r="J12318" s="6" t="s">
        <v>2285</v>
      </c>
      <c r="K12318" s="6" t="s">
        <v>2286</v>
      </c>
    </row>
    <row r="12319" spans="1:11" x14ac:dyDescent="0.2">
      <c r="A12319" s="5">
        <v>12317</v>
      </c>
      <c r="I12319" s="6" t="s">
        <v>27048</v>
      </c>
      <c r="J12319" s="6" t="s">
        <v>2287</v>
      </c>
      <c r="K12319" s="6" t="s">
        <v>2288</v>
      </c>
    </row>
    <row r="12320" spans="1:11" x14ac:dyDescent="0.2">
      <c r="A12320" s="5">
        <v>12318</v>
      </c>
      <c r="I12320" s="6" t="s">
        <v>27048</v>
      </c>
      <c r="J12320" s="6" t="s">
        <v>2289</v>
      </c>
      <c r="K12320" s="6" t="s">
        <v>2290</v>
      </c>
    </row>
    <row r="12321" spans="1:11" x14ac:dyDescent="0.2">
      <c r="A12321" s="5">
        <v>12319</v>
      </c>
      <c r="I12321" s="6" t="s">
        <v>27048</v>
      </c>
      <c r="J12321" s="6" t="s">
        <v>2291</v>
      </c>
      <c r="K12321" s="6" t="s">
        <v>2292</v>
      </c>
    </row>
    <row r="12322" spans="1:11" x14ac:dyDescent="0.2">
      <c r="A12322" s="5">
        <v>12320</v>
      </c>
      <c r="I12322" s="6" t="s">
        <v>27048</v>
      </c>
      <c r="J12322" s="6" t="s">
        <v>2293</v>
      </c>
      <c r="K12322" s="6" t="s">
        <v>2294</v>
      </c>
    </row>
    <row r="12323" spans="1:11" x14ac:dyDescent="0.2">
      <c r="A12323" s="5">
        <v>12321</v>
      </c>
      <c r="I12323" s="6" t="s">
        <v>27048</v>
      </c>
      <c r="J12323" s="6" t="s">
        <v>2295</v>
      </c>
      <c r="K12323" s="6" t="s">
        <v>2296</v>
      </c>
    </row>
    <row r="12324" spans="1:11" x14ac:dyDescent="0.2">
      <c r="A12324" s="5">
        <v>12322</v>
      </c>
      <c r="I12324" s="6" t="s">
        <v>27048</v>
      </c>
      <c r="J12324" s="6" t="s">
        <v>2297</v>
      </c>
      <c r="K12324" s="6" t="s">
        <v>2298</v>
      </c>
    </row>
    <row r="12325" spans="1:11" x14ac:dyDescent="0.2">
      <c r="A12325" s="5">
        <v>12323</v>
      </c>
      <c r="I12325" s="6" t="s">
        <v>27048</v>
      </c>
      <c r="J12325" s="6" t="s">
        <v>2299</v>
      </c>
      <c r="K12325" s="6" t="s">
        <v>2300</v>
      </c>
    </row>
    <row r="12326" spans="1:11" x14ac:dyDescent="0.2">
      <c r="A12326" s="5">
        <v>12324</v>
      </c>
      <c r="I12326" s="6" t="s">
        <v>27048</v>
      </c>
      <c r="J12326" s="6" t="s">
        <v>2301</v>
      </c>
      <c r="K12326" s="6" t="s">
        <v>2302</v>
      </c>
    </row>
    <row r="12327" spans="1:11" x14ac:dyDescent="0.2">
      <c r="A12327" s="5">
        <v>12325</v>
      </c>
      <c r="I12327" s="6" t="s">
        <v>27048</v>
      </c>
      <c r="J12327" s="6" t="s">
        <v>2303</v>
      </c>
      <c r="K12327" s="6" t="s">
        <v>2304</v>
      </c>
    </row>
    <row r="12328" spans="1:11" x14ac:dyDescent="0.2">
      <c r="A12328" s="5">
        <v>12326</v>
      </c>
      <c r="I12328" s="6" t="s">
        <v>27048</v>
      </c>
      <c r="J12328" s="6" t="s">
        <v>2305</v>
      </c>
      <c r="K12328" s="6" t="s">
        <v>2306</v>
      </c>
    </row>
    <row r="12329" spans="1:11" x14ac:dyDescent="0.2">
      <c r="A12329" s="5">
        <v>12327</v>
      </c>
      <c r="I12329" s="6" t="s">
        <v>27048</v>
      </c>
      <c r="J12329" s="6" t="s">
        <v>2307</v>
      </c>
      <c r="K12329" s="6" t="s">
        <v>2308</v>
      </c>
    </row>
    <row r="12330" spans="1:11" x14ac:dyDescent="0.2">
      <c r="A12330" s="5">
        <v>12328</v>
      </c>
      <c r="I12330" s="6" t="s">
        <v>27048</v>
      </c>
      <c r="J12330" s="6" t="s">
        <v>2309</v>
      </c>
      <c r="K12330" s="6" t="s">
        <v>2310</v>
      </c>
    </row>
    <row r="12331" spans="1:11" x14ac:dyDescent="0.2">
      <c r="A12331" s="5">
        <v>12329</v>
      </c>
      <c r="I12331" s="6" t="s">
        <v>27048</v>
      </c>
      <c r="J12331" s="6" t="s">
        <v>2311</v>
      </c>
      <c r="K12331" s="6" t="s">
        <v>2312</v>
      </c>
    </row>
    <row r="12332" spans="1:11" x14ac:dyDescent="0.2">
      <c r="A12332" s="5">
        <v>12330</v>
      </c>
      <c r="I12332" s="6" t="s">
        <v>27048</v>
      </c>
      <c r="J12332" s="6" t="s">
        <v>2313</v>
      </c>
      <c r="K12332" s="6" t="s">
        <v>2314</v>
      </c>
    </row>
    <row r="12333" spans="1:11" x14ac:dyDescent="0.2">
      <c r="A12333" s="5">
        <v>12331</v>
      </c>
      <c r="I12333" s="6" t="s">
        <v>27048</v>
      </c>
      <c r="J12333" s="6" t="s">
        <v>2315</v>
      </c>
      <c r="K12333" s="6" t="s">
        <v>2316</v>
      </c>
    </row>
    <row r="12334" spans="1:11" x14ac:dyDescent="0.2">
      <c r="A12334" s="5">
        <v>12332</v>
      </c>
      <c r="I12334" s="6" t="s">
        <v>27048</v>
      </c>
      <c r="J12334" s="6" t="s">
        <v>2317</v>
      </c>
      <c r="K12334" s="6" t="s">
        <v>2318</v>
      </c>
    </row>
    <row r="12335" spans="1:11" x14ac:dyDescent="0.2">
      <c r="A12335" s="5">
        <v>12333</v>
      </c>
      <c r="I12335" s="6" t="s">
        <v>27048</v>
      </c>
      <c r="J12335" s="6" t="s">
        <v>2319</v>
      </c>
      <c r="K12335" s="6" t="s">
        <v>2320</v>
      </c>
    </row>
    <row r="12336" spans="1:11" x14ac:dyDescent="0.2">
      <c r="A12336" s="5">
        <v>12334</v>
      </c>
      <c r="I12336" s="6" t="s">
        <v>27048</v>
      </c>
      <c r="J12336" s="6" t="s">
        <v>2321</v>
      </c>
      <c r="K12336" s="6" t="s">
        <v>2322</v>
      </c>
    </row>
    <row r="12337" spans="1:11" x14ac:dyDescent="0.2">
      <c r="A12337" s="5">
        <v>12335</v>
      </c>
      <c r="I12337" s="6" t="s">
        <v>27048</v>
      </c>
      <c r="J12337" s="6" t="s">
        <v>2323</v>
      </c>
      <c r="K12337" s="6" t="s">
        <v>2324</v>
      </c>
    </row>
    <row r="12338" spans="1:11" x14ac:dyDescent="0.2">
      <c r="A12338" s="5">
        <v>12336</v>
      </c>
      <c r="I12338" s="6" t="s">
        <v>27048</v>
      </c>
      <c r="J12338" s="6" t="s">
        <v>2325</v>
      </c>
      <c r="K12338" s="6" t="s">
        <v>2326</v>
      </c>
    </row>
    <row r="12339" spans="1:11" x14ac:dyDescent="0.2">
      <c r="A12339" s="5">
        <v>12337</v>
      </c>
      <c r="I12339" s="6" t="s">
        <v>27048</v>
      </c>
      <c r="J12339" s="6" t="s">
        <v>2327</v>
      </c>
      <c r="K12339" s="6" t="s">
        <v>2328</v>
      </c>
    </row>
    <row r="12340" spans="1:11" x14ac:dyDescent="0.2">
      <c r="A12340" s="5">
        <v>12338</v>
      </c>
      <c r="I12340" s="6" t="s">
        <v>27048</v>
      </c>
      <c r="J12340" s="6" t="s">
        <v>2329</v>
      </c>
      <c r="K12340" s="6" t="s">
        <v>2330</v>
      </c>
    </row>
    <row r="12341" spans="1:11" x14ac:dyDescent="0.2">
      <c r="A12341" s="5">
        <v>12339</v>
      </c>
      <c r="I12341" s="6" t="s">
        <v>27048</v>
      </c>
      <c r="J12341" s="6" t="s">
        <v>2331</v>
      </c>
      <c r="K12341" s="6" t="s">
        <v>2332</v>
      </c>
    </row>
    <row r="12342" spans="1:11" x14ac:dyDescent="0.2">
      <c r="A12342" s="5">
        <v>12340</v>
      </c>
      <c r="I12342" s="6" t="s">
        <v>27048</v>
      </c>
      <c r="J12342" s="6" t="s">
        <v>2333</v>
      </c>
      <c r="K12342" s="6" t="s">
        <v>2334</v>
      </c>
    </row>
    <row r="12343" spans="1:11" x14ac:dyDescent="0.2">
      <c r="A12343" s="5">
        <v>12341</v>
      </c>
      <c r="I12343" s="6" t="s">
        <v>27048</v>
      </c>
      <c r="J12343" s="6" t="s">
        <v>2335</v>
      </c>
      <c r="K12343" s="6" t="s">
        <v>2336</v>
      </c>
    </row>
    <row r="12344" spans="1:11" x14ac:dyDescent="0.2">
      <c r="A12344" s="5">
        <v>12342</v>
      </c>
      <c r="I12344" s="6" t="s">
        <v>27048</v>
      </c>
      <c r="J12344" s="6" t="s">
        <v>2337</v>
      </c>
      <c r="K12344" s="6" t="s">
        <v>2338</v>
      </c>
    </row>
    <row r="12345" spans="1:11" x14ac:dyDescent="0.2">
      <c r="A12345" s="5">
        <v>12343</v>
      </c>
      <c r="I12345" s="6" t="s">
        <v>27048</v>
      </c>
      <c r="J12345" s="6" t="s">
        <v>2339</v>
      </c>
      <c r="K12345" s="6" t="s">
        <v>2340</v>
      </c>
    </row>
    <row r="12346" spans="1:11" x14ac:dyDescent="0.2">
      <c r="A12346" s="5">
        <v>12344</v>
      </c>
      <c r="I12346" s="6" t="s">
        <v>27048</v>
      </c>
      <c r="J12346" s="6" t="s">
        <v>2341</v>
      </c>
      <c r="K12346" s="6" t="s">
        <v>2342</v>
      </c>
    </row>
    <row r="12347" spans="1:11" x14ac:dyDescent="0.2">
      <c r="A12347" s="5">
        <v>12345</v>
      </c>
      <c r="I12347" s="6" t="s">
        <v>27048</v>
      </c>
      <c r="J12347" s="6" t="s">
        <v>2343</v>
      </c>
      <c r="K12347" s="6" t="s">
        <v>2344</v>
      </c>
    </row>
    <row r="12348" spans="1:11" x14ac:dyDescent="0.2">
      <c r="A12348" s="5">
        <v>12346</v>
      </c>
      <c r="I12348" s="6" t="s">
        <v>27048</v>
      </c>
      <c r="J12348" s="6" t="s">
        <v>2345</v>
      </c>
      <c r="K12348" s="6" t="s">
        <v>2346</v>
      </c>
    </row>
    <row r="12349" spans="1:11" x14ac:dyDescent="0.2">
      <c r="A12349" s="5">
        <v>12347</v>
      </c>
      <c r="I12349" s="6" t="s">
        <v>27048</v>
      </c>
      <c r="J12349" s="6" t="s">
        <v>2347</v>
      </c>
      <c r="K12349" s="6" t="s">
        <v>2348</v>
      </c>
    </row>
    <row r="12350" spans="1:11" x14ac:dyDescent="0.2">
      <c r="A12350" s="5">
        <v>12348</v>
      </c>
      <c r="I12350" s="6" t="s">
        <v>27048</v>
      </c>
      <c r="J12350" s="6" t="s">
        <v>2349</v>
      </c>
      <c r="K12350" s="6" t="s">
        <v>2350</v>
      </c>
    </row>
    <row r="12351" spans="1:11" x14ac:dyDescent="0.2">
      <c r="A12351" s="5">
        <v>12349</v>
      </c>
      <c r="I12351" s="6" t="s">
        <v>27048</v>
      </c>
      <c r="J12351" s="6" t="s">
        <v>2351</v>
      </c>
      <c r="K12351" s="6" t="s">
        <v>2352</v>
      </c>
    </row>
    <row r="12352" spans="1:11" x14ac:dyDescent="0.2">
      <c r="A12352" s="5">
        <v>12350</v>
      </c>
      <c r="I12352" s="6" t="s">
        <v>27048</v>
      </c>
      <c r="J12352" s="6" t="s">
        <v>2353</v>
      </c>
      <c r="K12352" s="6" t="s">
        <v>2354</v>
      </c>
    </row>
    <row r="12353" spans="1:11" x14ac:dyDescent="0.2">
      <c r="A12353" s="5">
        <v>12351</v>
      </c>
      <c r="I12353" s="6" t="s">
        <v>27048</v>
      </c>
      <c r="J12353" s="6" t="s">
        <v>2355</v>
      </c>
      <c r="K12353" s="6" t="s">
        <v>2356</v>
      </c>
    </row>
    <row r="12354" spans="1:11" x14ac:dyDescent="0.2">
      <c r="A12354" s="5">
        <v>12352</v>
      </c>
      <c r="I12354" s="6" t="s">
        <v>27048</v>
      </c>
      <c r="J12354" s="6" t="s">
        <v>2357</v>
      </c>
      <c r="K12354" s="6" t="s">
        <v>2358</v>
      </c>
    </row>
    <row r="12355" spans="1:11" x14ac:dyDescent="0.2">
      <c r="A12355" s="5">
        <v>12353</v>
      </c>
      <c r="I12355" s="6" t="s">
        <v>27048</v>
      </c>
      <c r="J12355" s="6" t="s">
        <v>2359</v>
      </c>
      <c r="K12355" s="6" t="s">
        <v>2360</v>
      </c>
    </row>
    <row r="12356" spans="1:11" x14ac:dyDescent="0.2">
      <c r="A12356" s="5">
        <v>12354</v>
      </c>
      <c r="I12356" s="6" t="s">
        <v>27048</v>
      </c>
      <c r="J12356" s="6" t="s">
        <v>2361</v>
      </c>
      <c r="K12356" s="6" t="s">
        <v>2362</v>
      </c>
    </row>
    <row r="12357" spans="1:11" x14ac:dyDescent="0.2">
      <c r="A12357" s="5">
        <v>12355</v>
      </c>
      <c r="I12357" s="6" t="s">
        <v>27048</v>
      </c>
      <c r="J12357" s="6" t="s">
        <v>2363</v>
      </c>
      <c r="K12357" s="6" t="s">
        <v>2364</v>
      </c>
    </row>
    <row r="12358" spans="1:11" x14ac:dyDescent="0.2">
      <c r="A12358" s="5">
        <v>12356</v>
      </c>
      <c r="I12358" s="6" t="s">
        <v>27048</v>
      </c>
      <c r="J12358" s="6" t="s">
        <v>2365</v>
      </c>
      <c r="K12358" s="6" t="s">
        <v>2366</v>
      </c>
    </row>
    <row r="12359" spans="1:11" x14ac:dyDescent="0.2">
      <c r="A12359" s="5">
        <v>12357</v>
      </c>
      <c r="I12359" s="6" t="s">
        <v>27048</v>
      </c>
      <c r="J12359" s="6" t="s">
        <v>2367</v>
      </c>
      <c r="K12359" s="6" t="s">
        <v>2368</v>
      </c>
    </row>
    <row r="12360" spans="1:11" x14ac:dyDescent="0.2">
      <c r="A12360" s="5">
        <v>12358</v>
      </c>
      <c r="I12360" s="6" t="s">
        <v>27048</v>
      </c>
      <c r="J12360" s="6" t="s">
        <v>2369</v>
      </c>
      <c r="K12360" s="6" t="s">
        <v>2370</v>
      </c>
    </row>
    <row r="12361" spans="1:11" x14ac:dyDescent="0.2">
      <c r="A12361" s="5">
        <v>12359</v>
      </c>
      <c r="I12361" s="6" t="s">
        <v>27048</v>
      </c>
      <c r="J12361" s="6" t="s">
        <v>2371</v>
      </c>
      <c r="K12361" s="6" t="s">
        <v>2372</v>
      </c>
    </row>
    <row r="12362" spans="1:11" x14ac:dyDescent="0.2">
      <c r="A12362" s="5">
        <v>12360</v>
      </c>
      <c r="I12362" s="6" t="s">
        <v>27048</v>
      </c>
      <c r="J12362" s="6" t="s">
        <v>2373</v>
      </c>
      <c r="K12362" s="6" t="s">
        <v>2374</v>
      </c>
    </row>
    <row r="12363" spans="1:11" x14ac:dyDescent="0.2">
      <c r="A12363" s="5">
        <v>12361</v>
      </c>
      <c r="I12363" s="6" t="s">
        <v>27048</v>
      </c>
      <c r="J12363" s="6" t="s">
        <v>2375</v>
      </c>
      <c r="K12363" s="6" t="s">
        <v>2376</v>
      </c>
    </row>
    <row r="12364" spans="1:11" x14ac:dyDescent="0.2">
      <c r="A12364" s="5">
        <v>12362</v>
      </c>
      <c r="I12364" s="6" t="s">
        <v>27048</v>
      </c>
      <c r="J12364" s="6" t="s">
        <v>2377</v>
      </c>
      <c r="K12364" s="6" t="s">
        <v>2378</v>
      </c>
    </row>
    <row r="12365" spans="1:11" x14ac:dyDescent="0.2">
      <c r="A12365" s="5">
        <v>12363</v>
      </c>
      <c r="I12365" s="6" t="s">
        <v>27048</v>
      </c>
      <c r="J12365" s="6" t="s">
        <v>2379</v>
      </c>
      <c r="K12365" s="6" t="s">
        <v>2380</v>
      </c>
    </row>
    <row r="12366" spans="1:11" x14ac:dyDescent="0.2">
      <c r="A12366" s="5">
        <v>12364</v>
      </c>
      <c r="I12366" s="6" t="s">
        <v>27048</v>
      </c>
      <c r="J12366" s="6" t="s">
        <v>2381</v>
      </c>
      <c r="K12366" s="6" t="s">
        <v>2382</v>
      </c>
    </row>
    <row r="12367" spans="1:11" x14ac:dyDescent="0.2">
      <c r="A12367" s="5">
        <v>12365</v>
      </c>
      <c r="I12367" s="6" t="s">
        <v>27048</v>
      </c>
      <c r="J12367" s="6" t="s">
        <v>2383</v>
      </c>
      <c r="K12367" s="6" t="s">
        <v>2384</v>
      </c>
    </row>
    <row r="12368" spans="1:11" x14ac:dyDescent="0.2">
      <c r="A12368" s="5">
        <v>12366</v>
      </c>
      <c r="I12368" s="6" t="s">
        <v>27048</v>
      </c>
      <c r="J12368" s="6" t="s">
        <v>2385</v>
      </c>
      <c r="K12368" s="6" t="s">
        <v>2386</v>
      </c>
    </row>
    <row r="12369" spans="1:11" x14ac:dyDescent="0.2">
      <c r="A12369" s="5">
        <v>12367</v>
      </c>
      <c r="I12369" s="6" t="s">
        <v>27048</v>
      </c>
      <c r="J12369" s="6" t="s">
        <v>2387</v>
      </c>
      <c r="K12369" s="6" t="s">
        <v>2388</v>
      </c>
    </row>
    <row r="12370" spans="1:11" x14ac:dyDescent="0.2">
      <c r="A12370" s="5">
        <v>12368</v>
      </c>
      <c r="I12370" s="6" t="s">
        <v>27048</v>
      </c>
      <c r="J12370" s="6" t="s">
        <v>2389</v>
      </c>
      <c r="K12370" s="6" t="s">
        <v>2390</v>
      </c>
    </row>
    <row r="12371" spans="1:11" x14ac:dyDescent="0.2">
      <c r="A12371" s="5">
        <v>12369</v>
      </c>
      <c r="I12371" s="6" t="s">
        <v>27048</v>
      </c>
      <c r="J12371" s="6" t="s">
        <v>2391</v>
      </c>
      <c r="K12371" s="6" t="s">
        <v>2392</v>
      </c>
    </row>
    <row r="12372" spans="1:11" x14ac:dyDescent="0.2">
      <c r="A12372" s="5">
        <v>12370</v>
      </c>
      <c r="I12372" s="6" t="s">
        <v>27048</v>
      </c>
      <c r="J12372" s="6" t="s">
        <v>2393</v>
      </c>
      <c r="K12372" s="6" t="s">
        <v>2394</v>
      </c>
    </row>
    <row r="12373" spans="1:11" x14ac:dyDescent="0.2">
      <c r="A12373" s="5">
        <v>12371</v>
      </c>
      <c r="I12373" s="6" t="s">
        <v>27048</v>
      </c>
      <c r="J12373" s="6" t="s">
        <v>2395</v>
      </c>
      <c r="K12373" s="6" t="s">
        <v>2396</v>
      </c>
    </row>
    <row r="12374" spans="1:11" x14ac:dyDescent="0.2">
      <c r="A12374" s="5">
        <v>12372</v>
      </c>
      <c r="I12374" s="6" t="s">
        <v>27048</v>
      </c>
      <c r="J12374" s="6" t="s">
        <v>2397</v>
      </c>
      <c r="K12374" s="6" t="s">
        <v>2398</v>
      </c>
    </row>
    <row r="12375" spans="1:11" x14ac:dyDescent="0.2">
      <c r="A12375" s="5">
        <v>12373</v>
      </c>
      <c r="I12375" s="6" t="s">
        <v>27048</v>
      </c>
      <c r="J12375" s="6" t="s">
        <v>2399</v>
      </c>
      <c r="K12375" s="6" t="s">
        <v>2400</v>
      </c>
    </row>
    <row r="12376" spans="1:11" x14ac:dyDescent="0.2">
      <c r="A12376" s="5">
        <v>12374</v>
      </c>
      <c r="I12376" s="6" t="s">
        <v>27048</v>
      </c>
      <c r="J12376" s="6" t="s">
        <v>2401</v>
      </c>
      <c r="K12376" s="6" t="s">
        <v>2402</v>
      </c>
    </row>
    <row r="12377" spans="1:11" x14ac:dyDescent="0.2">
      <c r="A12377" s="5">
        <v>12375</v>
      </c>
      <c r="I12377" s="6" t="s">
        <v>27048</v>
      </c>
      <c r="J12377" s="6" t="s">
        <v>2403</v>
      </c>
      <c r="K12377" s="6" t="s">
        <v>2404</v>
      </c>
    </row>
    <row r="12378" spans="1:11" x14ac:dyDescent="0.2">
      <c r="A12378" s="5">
        <v>12376</v>
      </c>
      <c r="I12378" s="6" t="s">
        <v>27048</v>
      </c>
      <c r="J12378" s="6" t="s">
        <v>2405</v>
      </c>
      <c r="K12378" s="6" t="s">
        <v>2406</v>
      </c>
    </row>
    <row r="12379" spans="1:11" x14ac:dyDescent="0.2">
      <c r="A12379" s="5">
        <v>12377</v>
      </c>
      <c r="I12379" s="6" t="s">
        <v>27048</v>
      </c>
      <c r="J12379" s="6" t="s">
        <v>2407</v>
      </c>
      <c r="K12379" s="6" t="s">
        <v>2408</v>
      </c>
    </row>
    <row r="12380" spans="1:11" x14ac:dyDescent="0.2">
      <c r="A12380" s="5">
        <v>12378</v>
      </c>
      <c r="I12380" s="6" t="s">
        <v>27048</v>
      </c>
      <c r="J12380" s="6" t="s">
        <v>2409</v>
      </c>
      <c r="K12380" s="6" t="s">
        <v>2410</v>
      </c>
    </row>
    <row r="12381" spans="1:11" x14ac:dyDescent="0.2">
      <c r="A12381" s="5">
        <v>12379</v>
      </c>
      <c r="I12381" s="6" t="s">
        <v>27048</v>
      </c>
      <c r="J12381" s="6" t="s">
        <v>2411</v>
      </c>
      <c r="K12381" s="6" t="s">
        <v>2412</v>
      </c>
    </row>
    <row r="12382" spans="1:11" x14ac:dyDescent="0.2">
      <c r="A12382" s="5">
        <v>12380</v>
      </c>
      <c r="I12382" s="6" t="s">
        <v>27048</v>
      </c>
      <c r="J12382" s="6" t="s">
        <v>2413</v>
      </c>
      <c r="K12382" s="6" t="s">
        <v>2414</v>
      </c>
    </row>
    <row r="12383" spans="1:11" x14ac:dyDescent="0.2">
      <c r="A12383" s="5">
        <v>12381</v>
      </c>
      <c r="I12383" s="6" t="s">
        <v>27048</v>
      </c>
      <c r="J12383" s="6" t="s">
        <v>2415</v>
      </c>
      <c r="K12383" s="6" t="s">
        <v>2416</v>
      </c>
    </row>
    <row r="12384" spans="1:11" x14ac:dyDescent="0.2">
      <c r="A12384" s="5">
        <v>12382</v>
      </c>
      <c r="I12384" s="6" t="s">
        <v>27048</v>
      </c>
      <c r="J12384" s="6" t="s">
        <v>2417</v>
      </c>
      <c r="K12384" s="6" t="s">
        <v>2418</v>
      </c>
    </row>
    <row r="12385" spans="1:11" x14ac:dyDescent="0.2">
      <c r="A12385" s="5">
        <v>12383</v>
      </c>
      <c r="I12385" s="6" t="s">
        <v>27048</v>
      </c>
      <c r="J12385" s="6" t="s">
        <v>2419</v>
      </c>
      <c r="K12385" s="6" t="s">
        <v>2420</v>
      </c>
    </row>
    <row r="12386" spans="1:11" x14ac:dyDescent="0.2">
      <c r="A12386" s="5">
        <v>12384</v>
      </c>
      <c r="I12386" s="6" t="s">
        <v>27048</v>
      </c>
      <c r="J12386" s="6" t="s">
        <v>2421</v>
      </c>
      <c r="K12386" s="6" t="s">
        <v>2422</v>
      </c>
    </row>
    <row r="12387" spans="1:11" x14ac:dyDescent="0.2">
      <c r="A12387" s="5">
        <v>12385</v>
      </c>
      <c r="I12387" s="6" t="s">
        <v>27048</v>
      </c>
      <c r="J12387" s="6" t="s">
        <v>2423</v>
      </c>
      <c r="K12387" s="6" t="s">
        <v>2424</v>
      </c>
    </row>
    <row r="12388" spans="1:11" x14ac:dyDescent="0.2">
      <c r="A12388" s="5">
        <v>12386</v>
      </c>
      <c r="I12388" s="6" t="s">
        <v>27048</v>
      </c>
      <c r="J12388" s="6" t="s">
        <v>2425</v>
      </c>
      <c r="K12388" s="6" t="s">
        <v>2426</v>
      </c>
    </row>
    <row r="12389" spans="1:11" x14ac:dyDescent="0.2">
      <c r="A12389" s="5">
        <v>12387</v>
      </c>
      <c r="I12389" s="6" t="s">
        <v>27048</v>
      </c>
      <c r="J12389" s="6" t="s">
        <v>2427</v>
      </c>
      <c r="K12389" s="6" t="s">
        <v>2428</v>
      </c>
    </row>
    <row r="12390" spans="1:11" x14ac:dyDescent="0.2">
      <c r="A12390" s="5">
        <v>12388</v>
      </c>
      <c r="I12390" s="6" t="s">
        <v>27048</v>
      </c>
      <c r="J12390" s="6" t="s">
        <v>2429</v>
      </c>
      <c r="K12390" s="6" t="s">
        <v>2430</v>
      </c>
    </row>
    <row r="12391" spans="1:11" x14ac:dyDescent="0.2">
      <c r="A12391" s="5">
        <v>12389</v>
      </c>
      <c r="I12391" s="6" t="s">
        <v>27048</v>
      </c>
      <c r="J12391" s="6" t="s">
        <v>2431</v>
      </c>
      <c r="K12391" s="6" t="s">
        <v>2432</v>
      </c>
    </row>
    <row r="12392" spans="1:11" x14ac:dyDescent="0.2">
      <c r="A12392" s="5">
        <v>12390</v>
      </c>
      <c r="I12392" s="6" t="s">
        <v>27048</v>
      </c>
      <c r="J12392" s="6" t="s">
        <v>2433</v>
      </c>
      <c r="K12392" s="6" t="s">
        <v>2434</v>
      </c>
    </row>
    <row r="12393" spans="1:11" x14ac:dyDescent="0.2">
      <c r="A12393" s="5">
        <v>12391</v>
      </c>
      <c r="I12393" s="6" t="s">
        <v>27048</v>
      </c>
      <c r="J12393" s="6" t="s">
        <v>2435</v>
      </c>
      <c r="K12393" s="6" t="s">
        <v>2436</v>
      </c>
    </row>
    <row r="12394" spans="1:11" x14ac:dyDescent="0.2">
      <c r="A12394" s="5">
        <v>12392</v>
      </c>
      <c r="I12394" s="6" t="s">
        <v>27048</v>
      </c>
      <c r="J12394" s="6" t="s">
        <v>2437</v>
      </c>
      <c r="K12394" s="6" t="s">
        <v>2438</v>
      </c>
    </row>
    <row r="12395" spans="1:11" x14ac:dyDescent="0.2">
      <c r="A12395" s="5">
        <v>12393</v>
      </c>
      <c r="I12395" s="6" t="s">
        <v>27048</v>
      </c>
      <c r="J12395" s="6" t="s">
        <v>2439</v>
      </c>
      <c r="K12395" s="6" t="s">
        <v>2440</v>
      </c>
    </row>
    <row r="12396" spans="1:11" x14ac:dyDescent="0.2">
      <c r="A12396" s="5">
        <v>12394</v>
      </c>
      <c r="I12396" s="6" t="s">
        <v>27048</v>
      </c>
      <c r="J12396" s="6" t="s">
        <v>2441</v>
      </c>
      <c r="K12396" s="6" t="s">
        <v>2442</v>
      </c>
    </row>
    <row r="12397" spans="1:11" x14ac:dyDescent="0.2">
      <c r="A12397" s="5">
        <v>12395</v>
      </c>
      <c r="I12397" s="6" t="s">
        <v>27048</v>
      </c>
      <c r="J12397" s="6" t="s">
        <v>2443</v>
      </c>
      <c r="K12397" s="6" t="s">
        <v>2444</v>
      </c>
    </row>
    <row r="12398" spans="1:11" x14ac:dyDescent="0.2">
      <c r="A12398" s="5">
        <v>12396</v>
      </c>
      <c r="I12398" s="6" t="s">
        <v>27048</v>
      </c>
      <c r="J12398" s="6" t="s">
        <v>2445</v>
      </c>
      <c r="K12398" s="6" t="s">
        <v>2446</v>
      </c>
    </row>
    <row r="12399" spans="1:11" x14ac:dyDescent="0.2">
      <c r="A12399" s="5">
        <v>12397</v>
      </c>
      <c r="I12399" s="6" t="s">
        <v>27048</v>
      </c>
      <c r="J12399" s="6" t="s">
        <v>2447</v>
      </c>
      <c r="K12399" s="6" t="s">
        <v>2448</v>
      </c>
    </row>
    <row r="12400" spans="1:11" x14ac:dyDescent="0.2">
      <c r="A12400" s="5">
        <v>12398</v>
      </c>
      <c r="I12400" s="6" t="s">
        <v>27048</v>
      </c>
      <c r="J12400" s="6" t="s">
        <v>2449</v>
      </c>
      <c r="K12400" s="6" t="s">
        <v>2450</v>
      </c>
    </row>
    <row r="12401" spans="1:11" x14ac:dyDescent="0.2">
      <c r="A12401" s="5">
        <v>12399</v>
      </c>
      <c r="I12401" s="6" t="s">
        <v>27048</v>
      </c>
      <c r="J12401" s="6" t="s">
        <v>2451</v>
      </c>
      <c r="K12401" s="6" t="s">
        <v>2452</v>
      </c>
    </row>
    <row r="12402" spans="1:11" x14ac:dyDescent="0.2">
      <c r="A12402" s="5">
        <v>12400</v>
      </c>
      <c r="I12402" s="6" t="s">
        <v>27048</v>
      </c>
      <c r="J12402" s="6" t="s">
        <v>2453</v>
      </c>
      <c r="K12402" s="6" t="s">
        <v>2454</v>
      </c>
    </row>
    <row r="12403" spans="1:11" x14ac:dyDescent="0.2">
      <c r="A12403" s="5">
        <v>12401</v>
      </c>
      <c r="I12403" s="6" t="s">
        <v>27048</v>
      </c>
      <c r="J12403" s="6" t="s">
        <v>2455</v>
      </c>
      <c r="K12403" s="6" t="s">
        <v>2456</v>
      </c>
    </row>
    <row r="12404" spans="1:11" x14ac:dyDescent="0.2">
      <c r="A12404" s="5">
        <v>12402</v>
      </c>
      <c r="I12404" s="6" t="s">
        <v>27048</v>
      </c>
      <c r="J12404" s="6" t="s">
        <v>2457</v>
      </c>
      <c r="K12404" s="6" t="s">
        <v>2458</v>
      </c>
    </row>
    <row r="12405" spans="1:11" x14ac:dyDescent="0.2">
      <c r="A12405" s="5">
        <v>12403</v>
      </c>
      <c r="I12405" s="6" t="s">
        <v>27048</v>
      </c>
      <c r="J12405" s="6" t="s">
        <v>2459</v>
      </c>
      <c r="K12405" s="6" t="s">
        <v>2460</v>
      </c>
    </row>
    <row r="12406" spans="1:11" x14ac:dyDescent="0.2">
      <c r="A12406" s="5">
        <v>12404</v>
      </c>
      <c r="I12406" s="6" t="s">
        <v>27048</v>
      </c>
      <c r="J12406" s="6" t="s">
        <v>2461</v>
      </c>
      <c r="K12406" s="6" t="s">
        <v>2462</v>
      </c>
    </row>
    <row r="12407" spans="1:11" x14ac:dyDescent="0.2">
      <c r="A12407" s="5">
        <v>12405</v>
      </c>
      <c r="I12407" s="6" t="s">
        <v>27048</v>
      </c>
      <c r="J12407" s="6" t="s">
        <v>2463</v>
      </c>
      <c r="K12407" s="6" t="s">
        <v>2464</v>
      </c>
    </row>
    <row r="12408" spans="1:11" x14ac:dyDescent="0.2">
      <c r="A12408" s="5">
        <v>12406</v>
      </c>
      <c r="I12408" s="6" t="s">
        <v>27048</v>
      </c>
      <c r="J12408" s="6" t="s">
        <v>2465</v>
      </c>
      <c r="K12408" s="6" t="s">
        <v>2466</v>
      </c>
    </row>
    <row r="12409" spans="1:11" x14ac:dyDescent="0.2">
      <c r="A12409" s="5">
        <v>12407</v>
      </c>
      <c r="I12409" s="6" t="s">
        <v>27048</v>
      </c>
      <c r="J12409" s="6" t="s">
        <v>2467</v>
      </c>
      <c r="K12409" s="6" t="s">
        <v>2468</v>
      </c>
    </row>
    <row r="12410" spans="1:11" x14ac:dyDescent="0.2">
      <c r="A12410" s="5">
        <v>12408</v>
      </c>
      <c r="I12410" s="6" t="s">
        <v>27048</v>
      </c>
      <c r="J12410" s="6" t="s">
        <v>2469</v>
      </c>
      <c r="K12410" s="6" t="s">
        <v>2470</v>
      </c>
    </row>
    <row r="12411" spans="1:11" x14ac:dyDescent="0.2">
      <c r="A12411" s="5">
        <v>12409</v>
      </c>
      <c r="I12411" s="6" t="s">
        <v>27048</v>
      </c>
      <c r="J12411" s="6" t="s">
        <v>2471</v>
      </c>
      <c r="K12411" s="6" t="s">
        <v>2472</v>
      </c>
    </row>
    <row r="12412" spans="1:11" x14ac:dyDescent="0.2">
      <c r="A12412" s="5">
        <v>12410</v>
      </c>
      <c r="I12412" s="6" t="s">
        <v>27048</v>
      </c>
      <c r="J12412" s="6" t="s">
        <v>2473</v>
      </c>
      <c r="K12412" s="6" t="s">
        <v>2474</v>
      </c>
    </row>
    <row r="12413" spans="1:11" x14ac:dyDescent="0.2">
      <c r="A12413" s="5">
        <v>12411</v>
      </c>
      <c r="I12413" s="6" t="s">
        <v>27048</v>
      </c>
      <c r="J12413" s="6" t="s">
        <v>2475</v>
      </c>
      <c r="K12413" s="6" t="s">
        <v>2476</v>
      </c>
    </row>
    <row r="12414" spans="1:11" x14ac:dyDescent="0.2">
      <c r="A12414" s="5">
        <v>12412</v>
      </c>
      <c r="I12414" s="6" t="s">
        <v>27048</v>
      </c>
      <c r="J12414" s="6" t="s">
        <v>2477</v>
      </c>
      <c r="K12414" s="6" t="s">
        <v>2478</v>
      </c>
    </row>
    <row r="12415" spans="1:11" x14ac:dyDescent="0.2">
      <c r="A12415" s="5">
        <v>12413</v>
      </c>
      <c r="I12415" s="6" t="s">
        <v>27048</v>
      </c>
      <c r="J12415" s="6" t="s">
        <v>2479</v>
      </c>
      <c r="K12415" s="6" t="s">
        <v>2480</v>
      </c>
    </row>
    <row r="12416" spans="1:11" x14ac:dyDescent="0.2">
      <c r="A12416" s="5">
        <v>12414</v>
      </c>
      <c r="I12416" s="6" t="s">
        <v>27048</v>
      </c>
      <c r="J12416" s="6" t="s">
        <v>2481</v>
      </c>
      <c r="K12416" s="6" t="s">
        <v>2482</v>
      </c>
    </row>
    <row r="12417" spans="1:11" x14ac:dyDescent="0.2">
      <c r="A12417" s="5">
        <v>12415</v>
      </c>
      <c r="I12417" s="6" t="s">
        <v>27048</v>
      </c>
      <c r="J12417" s="6" t="s">
        <v>2483</v>
      </c>
      <c r="K12417" s="6" t="s">
        <v>2484</v>
      </c>
    </row>
    <row r="12418" spans="1:11" x14ac:dyDescent="0.2">
      <c r="A12418" s="5">
        <v>12416</v>
      </c>
      <c r="I12418" s="6" t="s">
        <v>27048</v>
      </c>
      <c r="J12418" s="6" t="s">
        <v>2485</v>
      </c>
      <c r="K12418" s="6" t="s">
        <v>2486</v>
      </c>
    </row>
    <row r="12419" spans="1:11" x14ac:dyDescent="0.2">
      <c r="A12419" s="5">
        <v>12417</v>
      </c>
      <c r="I12419" s="6" t="s">
        <v>27048</v>
      </c>
      <c r="J12419" s="6" t="s">
        <v>2487</v>
      </c>
      <c r="K12419" s="6" t="s">
        <v>2488</v>
      </c>
    </row>
    <row r="12420" spans="1:11" x14ac:dyDescent="0.2">
      <c r="A12420" s="5">
        <v>12418</v>
      </c>
      <c r="I12420" s="6" t="s">
        <v>27048</v>
      </c>
      <c r="J12420" s="6" t="s">
        <v>2489</v>
      </c>
      <c r="K12420" s="6" t="s">
        <v>2490</v>
      </c>
    </row>
    <row r="12421" spans="1:11" x14ac:dyDescent="0.2">
      <c r="A12421" s="5">
        <v>12419</v>
      </c>
      <c r="I12421" s="6" t="s">
        <v>27048</v>
      </c>
      <c r="J12421" s="6" t="s">
        <v>2491</v>
      </c>
      <c r="K12421" s="6" t="s">
        <v>2492</v>
      </c>
    </row>
    <row r="12422" spans="1:11" x14ac:dyDescent="0.2">
      <c r="A12422" s="5">
        <v>12420</v>
      </c>
      <c r="I12422" s="6" t="s">
        <v>27048</v>
      </c>
      <c r="J12422" s="6" t="s">
        <v>2493</v>
      </c>
      <c r="K12422" s="6" t="s">
        <v>2494</v>
      </c>
    </row>
    <row r="12423" spans="1:11" x14ac:dyDescent="0.2">
      <c r="A12423" s="5">
        <v>12421</v>
      </c>
      <c r="I12423" s="6" t="s">
        <v>27048</v>
      </c>
      <c r="J12423" s="6" t="s">
        <v>2495</v>
      </c>
      <c r="K12423" s="6" t="s">
        <v>2496</v>
      </c>
    </row>
    <row r="12424" spans="1:11" x14ac:dyDescent="0.2">
      <c r="A12424" s="5">
        <v>12422</v>
      </c>
      <c r="I12424" s="6" t="s">
        <v>27048</v>
      </c>
      <c r="J12424" s="6" t="s">
        <v>2497</v>
      </c>
      <c r="K12424" s="6" t="s">
        <v>2498</v>
      </c>
    </row>
    <row r="12425" spans="1:11" x14ac:dyDescent="0.2">
      <c r="A12425" s="5">
        <v>12423</v>
      </c>
      <c r="I12425" s="6" t="s">
        <v>27048</v>
      </c>
      <c r="J12425" s="6" t="s">
        <v>2499</v>
      </c>
      <c r="K12425" s="6" t="s">
        <v>2500</v>
      </c>
    </row>
    <row r="12426" spans="1:11" x14ac:dyDescent="0.2">
      <c r="A12426" s="5">
        <v>12424</v>
      </c>
      <c r="I12426" s="6" t="s">
        <v>27048</v>
      </c>
      <c r="J12426" s="6" t="s">
        <v>2501</v>
      </c>
      <c r="K12426" s="6" t="s">
        <v>2502</v>
      </c>
    </row>
    <row r="12427" spans="1:11" x14ac:dyDescent="0.2">
      <c r="A12427" s="5">
        <v>12425</v>
      </c>
      <c r="I12427" s="6" t="s">
        <v>27048</v>
      </c>
      <c r="J12427" s="6" t="s">
        <v>2503</v>
      </c>
      <c r="K12427" s="6" t="s">
        <v>2504</v>
      </c>
    </row>
    <row r="12428" spans="1:11" x14ac:dyDescent="0.2">
      <c r="A12428" s="5">
        <v>12426</v>
      </c>
      <c r="I12428" s="6" t="s">
        <v>27048</v>
      </c>
      <c r="J12428" s="6" t="s">
        <v>2505</v>
      </c>
      <c r="K12428" s="6" t="s">
        <v>1438</v>
      </c>
    </row>
    <row r="12429" spans="1:11" x14ac:dyDescent="0.2">
      <c r="A12429" s="5">
        <v>12427</v>
      </c>
      <c r="I12429" s="6" t="s">
        <v>27048</v>
      </c>
      <c r="J12429" s="6" t="s">
        <v>1439</v>
      </c>
      <c r="K12429" s="6" t="s">
        <v>1440</v>
      </c>
    </row>
    <row r="12430" spans="1:11" x14ac:dyDescent="0.2">
      <c r="A12430" s="5">
        <v>12428</v>
      </c>
      <c r="I12430" s="6" t="s">
        <v>27048</v>
      </c>
      <c r="J12430" s="6" t="s">
        <v>1441</v>
      </c>
      <c r="K12430" s="6" t="s">
        <v>1442</v>
      </c>
    </row>
    <row r="12431" spans="1:11" x14ac:dyDescent="0.2">
      <c r="A12431" s="5">
        <v>12429</v>
      </c>
      <c r="I12431" s="6" t="s">
        <v>27048</v>
      </c>
      <c r="J12431" s="6" t="s">
        <v>1443</v>
      </c>
      <c r="K12431" s="6" t="s">
        <v>1444</v>
      </c>
    </row>
    <row r="12432" spans="1:11" x14ac:dyDescent="0.2">
      <c r="A12432" s="5">
        <v>12430</v>
      </c>
      <c r="I12432" s="6" t="s">
        <v>27048</v>
      </c>
      <c r="J12432" s="6" t="s">
        <v>1445</v>
      </c>
      <c r="K12432" s="6" t="s">
        <v>1446</v>
      </c>
    </row>
    <row r="12433" spans="1:11" x14ac:dyDescent="0.2">
      <c r="A12433" s="5">
        <v>12431</v>
      </c>
      <c r="I12433" s="6" t="s">
        <v>27048</v>
      </c>
      <c r="J12433" s="6" t="s">
        <v>1447</v>
      </c>
      <c r="K12433" s="6" t="s">
        <v>1448</v>
      </c>
    </row>
    <row r="12434" spans="1:11" x14ac:dyDescent="0.2">
      <c r="A12434" s="5">
        <v>12432</v>
      </c>
      <c r="I12434" s="6" t="s">
        <v>27048</v>
      </c>
      <c r="J12434" s="6" t="s">
        <v>1449</v>
      </c>
      <c r="K12434" s="6" t="s">
        <v>1450</v>
      </c>
    </row>
    <row r="12435" spans="1:11" x14ac:dyDescent="0.2">
      <c r="A12435" s="5">
        <v>12433</v>
      </c>
      <c r="I12435" s="6" t="s">
        <v>27048</v>
      </c>
      <c r="J12435" s="6" t="s">
        <v>1451</v>
      </c>
      <c r="K12435" s="6" t="s">
        <v>1452</v>
      </c>
    </row>
    <row r="12436" spans="1:11" x14ac:dyDescent="0.2">
      <c r="A12436" s="5">
        <v>12434</v>
      </c>
      <c r="I12436" s="6" t="s">
        <v>27048</v>
      </c>
      <c r="J12436" s="6" t="s">
        <v>1453</v>
      </c>
      <c r="K12436" s="6" t="s">
        <v>1454</v>
      </c>
    </row>
    <row r="12437" spans="1:11" x14ac:dyDescent="0.2">
      <c r="A12437" s="5">
        <v>12435</v>
      </c>
      <c r="I12437" s="6" t="s">
        <v>27048</v>
      </c>
      <c r="J12437" s="6" t="s">
        <v>1455</v>
      </c>
      <c r="K12437" s="6" t="s">
        <v>1456</v>
      </c>
    </row>
    <row r="12438" spans="1:11" x14ac:dyDescent="0.2">
      <c r="A12438" s="5">
        <v>12436</v>
      </c>
      <c r="I12438" s="6" t="s">
        <v>27048</v>
      </c>
      <c r="J12438" s="6" t="s">
        <v>1457</v>
      </c>
      <c r="K12438" s="6" t="s">
        <v>1458</v>
      </c>
    </row>
    <row r="12439" spans="1:11" x14ac:dyDescent="0.2">
      <c r="A12439" s="5">
        <v>12437</v>
      </c>
      <c r="I12439" s="6" t="s">
        <v>27048</v>
      </c>
      <c r="J12439" s="6" t="s">
        <v>1459</v>
      </c>
      <c r="K12439" s="6" t="s">
        <v>1460</v>
      </c>
    </row>
    <row r="12440" spans="1:11" x14ac:dyDescent="0.2">
      <c r="A12440" s="5">
        <v>12438</v>
      </c>
      <c r="I12440" s="6" t="s">
        <v>27048</v>
      </c>
      <c r="J12440" s="6" t="s">
        <v>1461</v>
      </c>
      <c r="K12440" s="6" t="s">
        <v>1462</v>
      </c>
    </row>
    <row r="12441" spans="1:11" x14ac:dyDescent="0.2">
      <c r="A12441" s="5">
        <v>12439</v>
      </c>
      <c r="I12441" s="6" t="s">
        <v>27048</v>
      </c>
      <c r="J12441" s="6" t="s">
        <v>1463</v>
      </c>
      <c r="K12441" s="6" t="s">
        <v>1464</v>
      </c>
    </row>
    <row r="12442" spans="1:11" x14ac:dyDescent="0.2">
      <c r="A12442" s="5">
        <v>12440</v>
      </c>
      <c r="I12442" s="6" t="s">
        <v>27048</v>
      </c>
      <c r="J12442" s="6" t="s">
        <v>1465</v>
      </c>
      <c r="K12442" s="6" t="s">
        <v>1466</v>
      </c>
    </row>
    <row r="12443" spans="1:11" x14ac:dyDescent="0.2">
      <c r="A12443" s="5">
        <v>12441</v>
      </c>
      <c r="I12443" s="6" t="s">
        <v>27048</v>
      </c>
      <c r="J12443" s="6" t="s">
        <v>1467</v>
      </c>
      <c r="K12443" s="6" t="s">
        <v>1468</v>
      </c>
    </row>
    <row r="12444" spans="1:11" x14ac:dyDescent="0.2">
      <c r="A12444" s="5">
        <v>12442</v>
      </c>
      <c r="I12444" s="6" t="s">
        <v>27048</v>
      </c>
      <c r="J12444" s="6" t="s">
        <v>1469</v>
      </c>
      <c r="K12444" s="6" t="s">
        <v>1470</v>
      </c>
    </row>
    <row r="12445" spans="1:11" x14ac:dyDescent="0.2">
      <c r="A12445" s="5">
        <v>12443</v>
      </c>
      <c r="I12445" s="6" t="s">
        <v>27048</v>
      </c>
      <c r="J12445" s="6" t="s">
        <v>1471</v>
      </c>
      <c r="K12445" s="6" t="s">
        <v>1472</v>
      </c>
    </row>
    <row r="12446" spans="1:11" x14ac:dyDescent="0.2">
      <c r="A12446" s="5">
        <v>12444</v>
      </c>
      <c r="I12446" s="6" t="s">
        <v>27048</v>
      </c>
      <c r="J12446" s="6" t="s">
        <v>1473</v>
      </c>
      <c r="K12446" s="6" t="s">
        <v>1474</v>
      </c>
    </row>
    <row r="12447" spans="1:11" x14ac:dyDescent="0.2">
      <c r="A12447" s="5">
        <v>12445</v>
      </c>
      <c r="I12447" s="6" t="s">
        <v>27048</v>
      </c>
      <c r="J12447" s="6" t="s">
        <v>1475</v>
      </c>
      <c r="K12447" s="6" t="s">
        <v>1476</v>
      </c>
    </row>
    <row r="12448" spans="1:11" x14ac:dyDescent="0.2">
      <c r="A12448" s="5">
        <v>12446</v>
      </c>
      <c r="I12448" s="6" t="s">
        <v>27048</v>
      </c>
      <c r="J12448" s="6" t="s">
        <v>1477</v>
      </c>
      <c r="K12448" s="6" t="s">
        <v>1478</v>
      </c>
    </row>
    <row r="12449" spans="1:11" x14ac:dyDescent="0.2">
      <c r="A12449" s="5">
        <v>12447</v>
      </c>
      <c r="I12449" s="6" t="s">
        <v>27048</v>
      </c>
      <c r="J12449" s="6" t="s">
        <v>1479</v>
      </c>
      <c r="K12449" s="6" t="s">
        <v>1480</v>
      </c>
    </row>
    <row r="12450" spans="1:11" x14ac:dyDescent="0.2">
      <c r="A12450" s="5">
        <v>12448</v>
      </c>
      <c r="I12450" s="6" t="s">
        <v>27048</v>
      </c>
      <c r="J12450" s="6" t="s">
        <v>1481</v>
      </c>
      <c r="K12450" s="6" t="s">
        <v>1482</v>
      </c>
    </row>
    <row r="12451" spans="1:11" x14ac:dyDescent="0.2">
      <c r="A12451" s="5">
        <v>12449</v>
      </c>
      <c r="I12451" s="6" t="s">
        <v>27048</v>
      </c>
      <c r="J12451" s="6" t="s">
        <v>1483</v>
      </c>
      <c r="K12451" s="6" t="s">
        <v>1484</v>
      </c>
    </row>
    <row r="12452" spans="1:11" x14ac:dyDescent="0.2">
      <c r="A12452" s="5">
        <v>12450</v>
      </c>
      <c r="I12452" s="6" t="s">
        <v>27048</v>
      </c>
      <c r="J12452" s="6" t="s">
        <v>1485</v>
      </c>
      <c r="K12452" s="6" t="s">
        <v>1486</v>
      </c>
    </row>
    <row r="12453" spans="1:11" x14ac:dyDescent="0.2">
      <c r="A12453" s="5">
        <v>12451</v>
      </c>
      <c r="I12453" s="6" t="s">
        <v>27048</v>
      </c>
      <c r="J12453" s="6" t="s">
        <v>1487</v>
      </c>
      <c r="K12453" s="6" t="s">
        <v>1488</v>
      </c>
    </row>
    <row r="12454" spans="1:11" x14ac:dyDescent="0.2">
      <c r="A12454" s="5">
        <v>12452</v>
      </c>
      <c r="I12454" s="6" t="s">
        <v>27048</v>
      </c>
      <c r="J12454" s="6" t="s">
        <v>1489</v>
      </c>
      <c r="K12454" s="6" t="s">
        <v>1490</v>
      </c>
    </row>
    <row r="12455" spans="1:11" x14ac:dyDescent="0.2">
      <c r="A12455" s="5">
        <v>12453</v>
      </c>
      <c r="I12455" s="6" t="s">
        <v>27048</v>
      </c>
      <c r="J12455" s="6" t="s">
        <v>1491</v>
      </c>
      <c r="K12455" s="6" t="s">
        <v>1492</v>
      </c>
    </row>
    <row r="12456" spans="1:11" x14ac:dyDescent="0.2">
      <c r="A12456" s="5">
        <v>12454</v>
      </c>
      <c r="I12456" s="6" t="s">
        <v>27048</v>
      </c>
      <c r="J12456" s="6" t="s">
        <v>1493</v>
      </c>
      <c r="K12456" s="6" t="s">
        <v>1494</v>
      </c>
    </row>
    <row r="12457" spans="1:11" x14ac:dyDescent="0.2">
      <c r="A12457" s="5">
        <v>12455</v>
      </c>
      <c r="I12457" s="6" t="s">
        <v>27048</v>
      </c>
      <c r="J12457" s="6" t="s">
        <v>1495</v>
      </c>
      <c r="K12457" s="6" t="s">
        <v>1496</v>
      </c>
    </row>
    <row r="12458" spans="1:11" x14ac:dyDescent="0.2">
      <c r="A12458" s="5">
        <v>12456</v>
      </c>
      <c r="I12458" s="6" t="s">
        <v>27048</v>
      </c>
      <c r="J12458" s="6" t="s">
        <v>1497</v>
      </c>
      <c r="K12458" s="6" t="s">
        <v>1498</v>
      </c>
    </row>
    <row r="12459" spans="1:11" x14ac:dyDescent="0.2">
      <c r="A12459" s="5">
        <v>12457</v>
      </c>
      <c r="I12459" s="6" t="s">
        <v>27048</v>
      </c>
      <c r="J12459" s="6" t="s">
        <v>1499</v>
      </c>
      <c r="K12459" s="6" t="s">
        <v>1500</v>
      </c>
    </row>
    <row r="12460" spans="1:11" x14ac:dyDescent="0.2">
      <c r="A12460" s="5">
        <v>12458</v>
      </c>
      <c r="I12460" s="6" t="s">
        <v>27048</v>
      </c>
      <c r="J12460" s="6" t="s">
        <v>1501</v>
      </c>
      <c r="K12460" s="6" t="s">
        <v>1502</v>
      </c>
    </row>
    <row r="12461" spans="1:11" x14ac:dyDescent="0.2">
      <c r="A12461" s="5">
        <v>12459</v>
      </c>
      <c r="I12461" s="6" t="s">
        <v>27048</v>
      </c>
      <c r="J12461" s="6" t="s">
        <v>1503</v>
      </c>
      <c r="K12461" s="6" t="s">
        <v>1504</v>
      </c>
    </row>
    <row r="12462" spans="1:11" x14ac:dyDescent="0.2">
      <c r="A12462" s="5">
        <v>12460</v>
      </c>
      <c r="I12462" s="6" t="s">
        <v>27048</v>
      </c>
      <c r="J12462" s="6" t="s">
        <v>1505</v>
      </c>
      <c r="K12462" s="6" t="s">
        <v>1506</v>
      </c>
    </row>
    <row r="12463" spans="1:11" x14ac:dyDescent="0.2">
      <c r="A12463" s="5">
        <v>12461</v>
      </c>
      <c r="I12463" s="6" t="s">
        <v>27048</v>
      </c>
      <c r="J12463" s="6" t="s">
        <v>1507</v>
      </c>
      <c r="K12463" s="6" t="s">
        <v>1508</v>
      </c>
    </row>
    <row r="12464" spans="1:11" x14ac:dyDescent="0.2">
      <c r="A12464" s="5">
        <v>12462</v>
      </c>
      <c r="I12464" s="6" t="s">
        <v>27048</v>
      </c>
      <c r="J12464" s="6" t="s">
        <v>1509</v>
      </c>
      <c r="K12464" s="6" t="s">
        <v>1510</v>
      </c>
    </row>
    <row r="12465" spans="1:11" x14ac:dyDescent="0.2">
      <c r="A12465" s="5">
        <v>12463</v>
      </c>
      <c r="I12465" s="6" t="s">
        <v>27048</v>
      </c>
      <c r="J12465" s="6" t="s">
        <v>1511</v>
      </c>
      <c r="K12465" s="6" t="s">
        <v>1512</v>
      </c>
    </row>
    <row r="12466" spans="1:11" x14ac:dyDescent="0.2">
      <c r="A12466" s="5">
        <v>12464</v>
      </c>
      <c r="I12466" s="6" t="s">
        <v>27048</v>
      </c>
      <c r="J12466" s="6" t="s">
        <v>1513</v>
      </c>
      <c r="K12466" s="6" t="s">
        <v>1514</v>
      </c>
    </row>
    <row r="12467" spans="1:11" x14ac:dyDescent="0.2">
      <c r="A12467" s="5">
        <v>12465</v>
      </c>
      <c r="I12467" s="6" t="s">
        <v>27048</v>
      </c>
      <c r="J12467" s="6" t="s">
        <v>1515</v>
      </c>
      <c r="K12467" s="6" t="s">
        <v>1516</v>
      </c>
    </row>
    <row r="12468" spans="1:11" x14ac:dyDescent="0.2">
      <c r="A12468" s="5">
        <v>12466</v>
      </c>
      <c r="I12468" s="6" t="s">
        <v>27048</v>
      </c>
      <c r="J12468" s="6" t="s">
        <v>1517</v>
      </c>
      <c r="K12468" s="6" t="s">
        <v>1518</v>
      </c>
    </row>
    <row r="12469" spans="1:11" x14ac:dyDescent="0.2">
      <c r="A12469" s="5">
        <v>12467</v>
      </c>
      <c r="I12469" s="6" t="s">
        <v>27048</v>
      </c>
      <c r="J12469" s="6" t="s">
        <v>1519</v>
      </c>
      <c r="K12469" s="6" t="s">
        <v>2583</v>
      </c>
    </row>
    <row r="12470" spans="1:11" x14ac:dyDescent="0.2">
      <c r="A12470" s="5">
        <v>12468</v>
      </c>
      <c r="I12470" s="6" t="s">
        <v>27048</v>
      </c>
      <c r="J12470" s="6" t="s">
        <v>2584</v>
      </c>
      <c r="K12470" s="6" t="s">
        <v>2585</v>
      </c>
    </row>
    <row r="12471" spans="1:11" x14ac:dyDescent="0.2">
      <c r="A12471" s="5">
        <v>12469</v>
      </c>
      <c r="I12471" s="6" t="s">
        <v>27048</v>
      </c>
      <c r="J12471" s="6" t="s">
        <v>2586</v>
      </c>
      <c r="K12471" s="6" t="s">
        <v>2587</v>
      </c>
    </row>
    <row r="12472" spans="1:11" x14ac:dyDescent="0.2">
      <c r="A12472" s="5">
        <v>12470</v>
      </c>
      <c r="I12472" s="6" t="s">
        <v>27048</v>
      </c>
      <c r="J12472" s="6" t="s">
        <v>2588</v>
      </c>
      <c r="K12472" s="6" t="s">
        <v>2589</v>
      </c>
    </row>
    <row r="12473" spans="1:11" x14ac:dyDescent="0.2">
      <c r="A12473" s="5">
        <v>12471</v>
      </c>
      <c r="I12473" s="6" t="s">
        <v>27048</v>
      </c>
      <c r="J12473" s="6" t="s">
        <v>2590</v>
      </c>
      <c r="K12473" s="6" t="s">
        <v>2591</v>
      </c>
    </row>
    <row r="12474" spans="1:11" x14ac:dyDescent="0.2">
      <c r="A12474" s="5">
        <v>12472</v>
      </c>
      <c r="I12474" s="6" t="s">
        <v>27048</v>
      </c>
      <c r="J12474" s="6" t="s">
        <v>2592</v>
      </c>
      <c r="K12474" s="6" t="s">
        <v>2593</v>
      </c>
    </row>
    <row r="12475" spans="1:11" x14ac:dyDescent="0.2">
      <c r="A12475" s="5">
        <v>12473</v>
      </c>
      <c r="I12475" s="6" t="s">
        <v>27048</v>
      </c>
      <c r="J12475" s="6" t="s">
        <v>2594</v>
      </c>
      <c r="K12475" s="6" t="s">
        <v>2595</v>
      </c>
    </row>
    <row r="12476" spans="1:11" x14ac:dyDescent="0.2">
      <c r="A12476" s="5">
        <v>12474</v>
      </c>
      <c r="I12476" s="6" t="s">
        <v>27048</v>
      </c>
      <c r="J12476" s="6" t="s">
        <v>2596</v>
      </c>
      <c r="K12476" s="6" t="s">
        <v>2597</v>
      </c>
    </row>
    <row r="12477" spans="1:11" x14ac:dyDescent="0.2">
      <c r="A12477" s="5">
        <v>12475</v>
      </c>
      <c r="I12477" s="6" t="s">
        <v>27048</v>
      </c>
      <c r="J12477" s="6" t="s">
        <v>2598</v>
      </c>
      <c r="K12477" s="6" t="s">
        <v>2599</v>
      </c>
    </row>
    <row r="12478" spans="1:11" x14ac:dyDescent="0.2">
      <c r="A12478" s="5">
        <v>12476</v>
      </c>
      <c r="I12478" s="6" t="s">
        <v>27048</v>
      </c>
      <c r="J12478" s="6" t="s">
        <v>2600</v>
      </c>
      <c r="K12478" s="6" t="s">
        <v>2601</v>
      </c>
    </row>
    <row r="12479" spans="1:11" x14ac:dyDescent="0.2">
      <c r="A12479" s="5">
        <v>12477</v>
      </c>
      <c r="I12479" s="6" t="s">
        <v>27048</v>
      </c>
      <c r="J12479" s="6" t="s">
        <v>2602</v>
      </c>
      <c r="K12479" s="6" t="s">
        <v>2603</v>
      </c>
    </row>
    <row r="12480" spans="1:11" x14ac:dyDescent="0.2">
      <c r="A12480" s="5">
        <v>12478</v>
      </c>
      <c r="I12480" s="6" t="s">
        <v>27048</v>
      </c>
      <c r="J12480" s="6" t="s">
        <v>2604</v>
      </c>
      <c r="K12480" s="6" t="s">
        <v>2605</v>
      </c>
    </row>
    <row r="12481" spans="1:11" x14ac:dyDescent="0.2">
      <c r="A12481" s="5">
        <v>12479</v>
      </c>
      <c r="I12481" s="6" t="s">
        <v>27048</v>
      </c>
      <c r="J12481" s="6" t="s">
        <v>2606</v>
      </c>
      <c r="K12481" s="6" t="s">
        <v>2607</v>
      </c>
    </row>
    <row r="12482" spans="1:11" x14ac:dyDescent="0.2">
      <c r="A12482" s="5">
        <v>12480</v>
      </c>
      <c r="I12482" s="6" t="s">
        <v>27048</v>
      </c>
      <c r="J12482" s="6" t="s">
        <v>2608</v>
      </c>
      <c r="K12482" s="6" t="s">
        <v>2609</v>
      </c>
    </row>
    <row r="12483" spans="1:11" x14ac:dyDescent="0.2">
      <c r="A12483" s="5">
        <v>12481</v>
      </c>
      <c r="I12483" s="6" t="s">
        <v>27048</v>
      </c>
      <c r="J12483" s="6" t="s">
        <v>2610</v>
      </c>
      <c r="K12483" s="6" t="s">
        <v>2611</v>
      </c>
    </row>
    <row r="12484" spans="1:11" x14ac:dyDescent="0.2">
      <c r="A12484" s="5">
        <v>12482</v>
      </c>
      <c r="I12484" s="6" t="s">
        <v>27048</v>
      </c>
      <c r="J12484" s="6" t="s">
        <v>2612</v>
      </c>
      <c r="K12484" s="6" t="s">
        <v>2613</v>
      </c>
    </row>
    <row r="12485" spans="1:11" x14ac:dyDescent="0.2">
      <c r="A12485" s="5">
        <v>12483</v>
      </c>
      <c r="I12485" s="6" t="s">
        <v>27048</v>
      </c>
      <c r="J12485" s="6" t="s">
        <v>2614</v>
      </c>
      <c r="K12485" s="6" t="s">
        <v>2615</v>
      </c>
    </row>
    <row r="12486" spans="1:11" x14ac:dyDescent="0.2">
      <c r="A12486" s="5">
        <v>12484</v>
      </c>
      <c r="I12486" s="6" t="s">
        <v>27048</v>
      </c>
      <c r="J12486" s="6" t="s">
        <v>2616</v>
      </c>
      <c r="K12486" s="6" t="s">
        <v>2617</v>
      </c>
    </row>
    <row r="12487" spans="1:11" x14ac:dyDescent="0.2">
      <c r="A12487" s="5">
        <v>12485</v>
      </c>
      <c r="I12487" s="6" t="s">
        <v>27048</v>
      </c>
      <c r="J12487" s="6" t="s">
        <v>2618</v>
      </c>
      <c r="K12487" s="6" t="s">
        <v>2619</v>
      </c>
    </row>
    <row r="12488" spans="1:11" x14ac:dyDescent="0.2">
      <c r="A12488" s="5">
        <v>12486</v>
      </c>
      <c r="I12488" s="6" t="s">
        <v>27048</v>
      </c>
      <c r="J12488" s="6" t="s">
        <v>2620</v>
      </c>
      <c r="K12488" s="6" t="s">
        <v>2621</v>
      </c>
    </row>
    <row r="12489" spans="1:11" x14ac:dyDescent="0.2">
      <c r="A12489" s="5">
        <v>12487</v>
      </c>
      <c r="I12489" s="6" t="s">
        <v>27048</v>
      </c>
      <c r="J12489" s="6" t="s">
        <v>2622</v>
      </c>
      <c r="K12489" s="6" t="s">
        <v>2623</v>
      </c>
    </row>
    <row r="12490" spans="1:11" x14ac:dyDescent="0.2">
      <c r="A12490" s="5">
        <v>12488</v>
      </c>
      <c r="I12490" s="6" t="s">
        <v>27048</v>
      </c>
      <c r="J12490" s="6" t="s">
        <v>2624</v>
      </c>
      <c r="K12490" s="6" t="s">
        <v>2625</v>
      </c>
    </row>
    <row r="12491" spans="1:11" x14ac:dyDescent="0.2">
      <c r="A12491" s="5">
        <v>12489</v>
      </c>
      <c r="I12491" s="6" t="s">
        <v>27048</v>
      </c>
      <c r="J12491" s="6" t="s">
        <v>2626</v>
      </c>
      <c r="K12491" s="6" t="s">
        <v>2627</v>
      </c>
    </row>
    <row r="12492" spans="1:11" x14ac:dyDescent="0.2">
      <c r="A12492" s="5">
        <v>12490</v>
      </c>
      <c r="I12492" s="6" t="s">
        <v>27048</v>
      </c>
      <c r="J12492" s="6" t="s">
        <v>2628</v>
      </c>
      <c r="K12492" s="6" t="s">
        <v>2629</v>
      </c>
    </row>
    <row r="12493" spans="1:11" x14ac:dyDescent="0.2">
      <c r="A12493" s="5">
        <v>12491</v>
      </c>
      <c r="I12493" s="6" t="s">
        <v>27048</v>
      </c>
      <c r="J12493" s="6" t="s">
        <v>2630</v>
      </c>
      <c r="K12493" s="6" t="s">
        <v>2631</v>
      </c>
    </row>
    <row r="12494" spans="1:11" x14ac:dyDescent="0.2">
      <c r="A12494" s="5">
        <v>12492</v>
      </c>
      <c r="I12494" s="6" t="s">
        <v>27048</v>
      </c>
      <c r="J12494" s="6" t="s">
        <v>2632</v>
      </c>
      <c r="K12494" s="6" t="s">
        <v>2633</v>
      </c>
    </row>
    <row r="12495" spans="1:11" x14ac:dyDescent="0.2">
      <c r="A12495" s="5">
        <v>12493</v>
      </c>
      <c r="I12495" s="6" t="s">
        <v>27048</v>
      </c>
      <c r="J12495" s="6" t="s">
        <v>2634</v>
      </c>
      <c r="K12495" s="6" t="s">
        <v>2635</v>
      </c>
    </row>
    <row r="12496" spans="1:11" x14ac:dyDescent="0.2">
      <c r="A12496" s="5">
        <v>12494</v>
      </c>
      <c r="I12496" s="6" t="s">
        <v>27048</v>
      </c>
      <c r="J12496" s="6" t="s">
        <v>2636</v>
      </c>
      <c r="K12496" s="6" t="s">
        <v>2637</v>
      </c>
    </row>
    <row r="12497" spans="1:11" x14ac:dyDescent="0.2">
      <c r="A12497" s="5">
        <v>12495</v>
      </c>
      <c r="I12497" s="6" t="s">
        <v>27048</v>
      </c>
      <c r="J12497" s="6" t="s">
        <v>2638</v>
      </c>
      <c r="K12497" s="6" t="s">
        <v>2639</v>
      </c>
    </row>
    <row r="12498" spans="1:11" x14ac:dyDescent="0.2">
      <c r="A12498" s="5">
        <v>12496</v>
      </c>
      <c r="I12498" s="6" t="s">
        <v>27048</v>
      </c>
      <c r="J12498" s="6" t="s">
        <v>2640</v>
      </c>
      <c r="K12498" s="6" t="s">
        <v>2641</v>
      </c>
    </row>
    <row r="12499" spans="1:11" x14ac:dyDescent="0.2">
      <c r="A12499" s="5">
        <v>12497</v>
      </c>
      <c r="I12499" s="6" t="s">
        <v>27048</v>
      </c>
      <c r="J12499" s="6" t="s">
        <v>2642</v>
      </c>
      <c r="K12499" s="6" t="s">
        <v>2643</v>
      </c>
    </row>
    <row r="12500" spans="1:11" x14ac:dyDescent="0.2">
      <c r="A12500" s="5">
        <v>12498</v>
      </c>
      <c r="I12500" s="6" t="s">
        <v>27048</v>
      </c>
      <c r="J12500" s="6" t="s">
        <v>2644</v>
      </c>
      <c r="K12500" s="6" t="s">
        <v>2645</v>
      </c>
    </row>
    <row r="12501" spans="1:11" x14ac:dyDescent="0.2">
      <c r="A12501" s="5">
        <v>12499</v>
      </c>
      <c r="I12501" s="6" t="s">
        <v>27048</v>
      </c>
      <c r="J12501" s="6" t="s">
        <v>2646</v>
      </c>
      <c r="K12501" s="6" t="s">
        <v>2647</v>
      </c>
    </row>
    <row r="12502" spans="1:11" x14ac:dyDescent="0.2">
      <c r="A12502" s="5">
        <v>12500</v>
      </c>
      <c r="I12502" s="6" t="s">
        <v>27048</v>
      </c>
      <c r="J12502" s="6" t="s">
        <v>2648</v>
      </c>
      <c r="K12502" s="6" t="s">
        <v>2649</v>
      </c>
    </row>
    <row r="12503" spans="1:11" x14ac:dyDescent="0.2">
      <c r="A12503" s="5">
        <v>12501</v>
      </c>
      <c r="I12503" s="6" t="s">
        <v>27048</v>
      </c>
      <c r="J12503" s="6" t="s">
        <v>2650</v>
      </c>
      <c r="K12503" s="6" t="s">
        <v>2651</v>
      </c>
    </row>
    <row r="12504" spans="1:11" x14ac:dyDescent="0.2">
      <c r="A12504" s="5">
        <v>12502</v>
      </c>
      <c r="I12504" s="6" t="s">
        <v>27048</v>
      </c>
      <c r="J12504" s="6" t="s">
        <v>2652</v>
      </c>
      <c r="K12504" s="6" t="s">
        <v>2653</v>
      </c>
    </row>
    <row r="12505" spans="1:11" x14ac:dyDescent="0.2">
      <c r="A12505" s="5">
        <v>12503</v>
      </c>
      <c r="I12505" s="6" t="s">
        <v>27048</v>
      </c>
      <c r="J12505" s="6" t="s">
        <v>2654</v>
      </c>
      <c r="K12505" s="6" t="s">
        <v>2655</v>
      </c>
    </row>
    <row r="12506" spans="1:11" x14ac:dyDescent="0.2">
      <c r="A12506" s="5">
        <v>12504</v>
      </c>
      <c r="I12506" s="6" t="s">
        <v>27048</v>
      </c>
      <c r="J12506" s="6" t="s">
        <v>2656</v>
      </c>
      <c r="K12506" s="6" t="s">
        <v>2657</v>
      </c>
    </row>
    <row r="12507" spans="1:11" x14ac:dyDescent="0.2">
      <c r="A12507" s="5">
        <v>12505</v>
      </c>
      <c r="I12507" s="6" t="s">
        <v>27048</v>
      </c>
      <c r="J12507" s="6" t="s">
        <v>2658</v>
      </c>
      <c r="K12507" s="6" t="s">
        <v>2659</v>
      </c>
    </row>
    <row r="12508" spans="1:11" x14ac:dyDescent="0.2">
      <c r="A12508" s="5">
        <v>12506</v>
      </c>
      <c r="I12508" s="6" t="s">
        <v>27048</v>
      </c>
      <c r="J12508" s="6" t="s">
        <v>2660</v>
      </c>
      <c r="K12508" s="6" t="s">
        <v>2661</v>
      </c>
    </row>
    <row r="12509" spans="1:11" x14ac:dyDescent="0.2">
      <c r="A12509" s="5">
        <v>12507</v>
      </c>
      <c r="I12509" s="6" t="s">
        <v>27048</v>
      </c>
      <c r="J12509" s="6" t="s">
        <v>2662</v>
      </c>
      <c r="K12509" s="6" t="s">
        <v>2663</v>
      </c>
    </row>
    <row r="12510" spans="1:11" x14ac:dyDescent="0.2">
      <c r="A12510" s="5">
        <v>12508</v>
      </c>
      <c r="I12510" s="6" t="s">
        <v>27048</v>
      </c>
      <c r="J12510" s="6" t="s">
        <v>2664</v>
      </c>
      <c r="K12510" s="6" t="s">
        <v>2665</v>
      </c>
    </row>
    <row r="12511" spans="1:11" x14ac:dyDescent="0.2">
      <c r="A12511" s="5">
        <v>12509</v>
      </c>
      <c r="I12511" s="6" t="s">
        <v>27048</v>
      </c>
      <c r="J12511" s="6" t="s">
        <v>2666</v>
      </c>
      <c r="K12511" s="6" t="s">
        <v>2667</v>
      </c>
    </row>
    <row r="12512" spans="1:11" x14ac:dyDescent="0.2">
      <c r="A12512" s="5">
        <v>12510</v>
      </c>
      <c r="I12512" s="6" t="s">
        <v>27048</v>
      </c>
      <c r="J12512" s="6" t="s">
        <v>2668</v>
      </c>
      <c r="K12512" s="6" t="s">
        <v>2669</v>
      </c>
    </row>
    <row r="12513" spans="1:11" x14ac:dyDescent="0.2">
      <c r="A12513" s="5">
        <v>12511</v>
      </c>
      <c r="I12513" s="6" t="s">
        <v>27048</v>
      </c>
      <c r="J12513" s="6" t="s">
        <v>2670</v>
      </c>
      <c r="K12513" s="6" t="s">
        <v>2671</v>
      </c>
    </row>
    <row r="12514" spans="1:11" x14ac:dyDescent="0.2">
      <c r="A12514" s="5">
        <v>12512</v>
      </c>
      <c r="I12514" s="6" t="s">
        <v>27048</v>
      </c>
      <c r="J12514" s="6" t="s">
        <v>2672</v>
      </c>
      <c r="K12514" s="6" t="s">
        <v>1645</v>
      </c>
    </row>
    <row r="12515" spans="1:11" x14ac:dyDescent="0.2">
      <c r="A12515" s="5">
        <v>12513</v>
      </c>
      <c r="I12515" s="6" t="s">
        <v>27048</v>
      </c>
      <c r="J12515" s="6" t="s">
        <v>1646</v>
      </c>
      <c r="K12515" s="6" t="s">
        <v>1647</v>
      </c>
    </row>
    <row r="12516" spans="1:11" x14ac:dyDescent="0.2">
      <c r="A12516" s="5">
        <v>12514</v>
      </c>
      <c r="I12516" s="6" t="s">
        <v>27048</v>
      </c>
      <c r="J12516" s="6" t="s">
        <v>1648</v>
      </c>
      <c r="K12516" s="6" t="s">
        <v>1649</v>
      </c>
    </row>
    <row r="12517" spans="1:11" x14ac:dyDescent="0.2">
      <c r="A12517" s="5">
        <v>12515</v>
      </c>
      <c r="I12517" s="6" t="s">
        <v>27048</v>
      </c>
      <c r="J12517" s="6" t="s">
        <v>1650</v>
      </c>
      <c r="K12517" s="6" t="s">
        <v>1651</v>
      </c>
    </row>
    <row r="12518" spans="1:11" x14ac:dyDescent="0.2">
      <c r="A12518" s="5">
        <v>12516</v>
      </c>
      <c r="I12518" s="6" t="s">
        <v>27048</v>
      </c>
      <c r="J12518" s="6" t="s">
        <v>1652</v>
      </c>
      <c r="K12518" s="6" t="s">
        <v>1653</v>
      </c>
    </row>
    <row r="12519" spans="1:11" x14ac:dyDescent="0.2">
      <c r="A12519" s="5">
        <v>12517</v>
      </c>
      <c r="I12519" s="6" t="s">
        <v>27048</v>
      </c>
      <c r="J12519" s="6" t="s">
        <v>1654</v>
      </c>
      <c r="K12519" s="6" t="s">
        <v>1655</v>
      </c>
    </row>
    <row r="12520" spans="1:11" x14ac:dyDescent="0.2">
      <c r="A12520" s="5">
        <v>12518</v>
      </c>
      <c r="I12520" s="6" t="s">
        <v>27048</v>
      </c>
      <c r="J12520" s="6" t="s">
        <v>1656</v>
      </c>
      <c r="K12520" s="6" t="s">
        <v>1657</v>
      </c>
    </row>
    <row r="12521" spans="1:11" x14ac:dyDescent="0.2">
      <c r="A12521" s="5">
        <v>12519</v>
      </c>
      <c r="I12521" s="6" t="s">
        <v>27048</v>
      </c>
      <c r="J12521" s="6" t="s">
        <v>1658</v>
      </c>
      <c r="K12521" s="6" t="s">
        <v>1659</v>
      </c>
    </row>
    <row r="12522" spans="1:11" x14ac:dyDescent="0.2">
      <c r="A12522" s="5">
        <v>12520</v>
      </c>
      <c r="I12522" s="6" t="s">
        <v>27048</v>
      </c>
      <c r="J12522" s="6" t="s">
        <v>1660</v>
      </c>
      <c r="K12522" s="6" t="s">
        <v>1661</v>
      </c>
    </row>
    <row r="12523" spans="1:11" x14ac:dyDescent="0.2">
      <c r="A12523" s="5">
        <v>12521</v>
      </c>
      <c r="I12523" s="6" t="s">
        <v>27048</v>
      </c>
      <c r="J12523" s="6" t="s">
        <v>1662</v>
      </c>
      <c r="K12523" s="6" t="s">
        <v>1663</v>
      </c>
    </row>
    <row r="12524" spans="1:11" x14ac:dyDescent="0.2">
      <c r="A12524" s="5">
        <v>12522</v>
      </c>
      <c r="I12524" s="6" t="s">
        <v>27048</v>
      </c>
      <c r="J12524" s="6" t="s">
        <v>1664</v>
      </c>
      <c r="K12524" s="6" t="s">
        <v>1665</v>
      </c>
    </row>
    <row r="12525" spans="1:11" x14ac:dyDescent="0.2">
      <c r="A12525" s="5">
        <v>12523</v>
      </c>
      <c r="I12525" s="6" t="s">
        <v>27048</v>
      </c>
      <c r="J12525" s="6" t="s">
        <v>1666</v>
      </c>
      <c r="K12525" s="6" t="s">
        <v>1667</v>
      </c>
    </row>
    <row r="12526" spans="1:11" x14ac:dyDescent="0.2">
      <c r="A12526" s="5">
        <v>12524</v>
      </c>
      <c r="I12526" s="6" t="s">
        <v>27048</v>
      </c>
      <c r="J12526" s="6" t="s">
        <v>1668</v>
      </c>
      <c r="K12526" s="6" t="s">
        <v>1669</v>
      </c>
    </row>
    <row r="12527" spans="1:11" x14ac:dyDescent="0.2">
      <c r="A12527" s="5">
        <v>12525</v>
      </c>
      <c r="I12527" s="6" t="s">
        <v>27048</v>
      </c>
      <c r="J12527" s="6" t="s">
        <v>1670</v>
      </c>
      <c r="K12527" s="6" t="s">
        <v>1671</v>
      </c>
    </row>
    <row r="12528" spans="1:11" x14ac:dyDescent="0.2">
      <c r="A12528" s="5">
        <v>12526</v>
      </c>
      <c r="I12528" s="6" t="s">
        <v>27048</v>
      </c>
      <c r="J12528" s="6" t="s">
        <v>1672</v>
      </c>
      <c r="K12528" s="6" t="s">
        <v>1673</v>
      </c>
    </row>
    <row r="12529" spans="1:11" x14ac:dyDescent="0.2">
      <c r="A12529" s="5">
        <v>12527</v>
      </c>
      <c r="I12529" s="6" t="s">
        <v>27048</v>
      </c>
      <c r="J12529" s="6" t="s">
        <v>1674</v>
      </c>
      <c r="K12529" s="6" t="s">
        <v>1675</v>
      </c>
    </row>
    <row r="12530" spans="1:11" x14ac:dyDescent="0.2">
      <c r="A12530" s="5">
        <v>12528</v>
      </c>
      <c r="I12530" s="6" t="s">
        <v>27048</v>
      </c>
      <c r="J12530" s="6" t="s">
        <v>1676</v>
      </c>
      <c r="K12530" s="6" t="s">
        <v>1677</v>
      </c>
    </row>
    <row r="12531" spans="1:11" x14ac:dyDescent="0.2">
      <c r="A12531" s="5">
        <v>12529</v>
      </c>
      <c r="I12531" s="6" t="s">
        <v>27048</v>
      </c>
      <c r="J12531" s="6" t="s">
        <v>1678</v>
      </c>
      <c r="K12531" s="6" t="s">
        <v>1679</v>
      </c>
    </row>
    <row r="12532" spans="1:11" x14ac:dyDescent="0.2">
      <c r="A12532" s="5">
        <v>12530</v>
      </c>
      <c r="I12532" s="6" t="s">
        <v>27048</v>
      </c>
      <c r="J12532" s="6" t="s">
        <v>1680</v>
      </c>
      <c r="K12532" s="6" t="s">
        <v>1681</v>
      </c>
    </row>
    <row r="12533" spans="1:11" x14ac:dyDescent="0.2">
      <c r="A12533" s="5">
        <v>12531</v>
      </c>
      <c r="I12533" s="6" t="s">
        <v>27048</v>
      </c>
      <c r="J12533" s="6" t="s">
        <v>1682</v>
      </c>
      <c r="K12533" s="6" t="s">
        <v>1683</v>
      </c>
    </row>
    <row r="12534" spans="1:11" x14ac:dyDescent="0.2">
      <c r="A12534" s="5">
        <v>12532</v>
      </c>
      <c r="I12534" s="6" t="s">
        <v>27048</v>
      </c>
      <c r="J12534" s="6" t="s">
        <v>1684</v>
      </c>
      <c r="K12534" s="6" t="s">
        <v>1685</v>
      </c>
    </row>
    <row r="12535" spans="1:11" x14ac:dyDescent="0.2">
      <c r="A12535" s="5">
        <v>12533</v>
      </c>
      <c r="I12535" s="6" t="s">
        <v>27048</v>
      </c>
      <c r="J12535" s="6" t="s">
        <v>1686</v>
      </c>
      <c r="K12535" s="6" t="s">
        <v>1687</v>
      </c>
    </row>
    <row r="12536" spans="1:11" x14ac:dyDescent="0.2">
      <c r="A12536" s="5">
        <v>12534</v>
      </c>
      <c r="I12536" s="6" t="s">
        <v>27048</v>
      </c>
      <c r="J12536" s="6" t="s">
        <v>1688</v>
      </c>
      <c r="K12536" s="6" t="s">
        <v>1689</v>
      </c>
    </row>
    <row r="12537" spans="1:11" x14ac:dyDescent="0.2">
      <c r="A12537" s="5">
        <v>12535</v>
      </c>
      <c r="I12537" s="6" t="s">
        <v>27048</v>
      </c>
      <c r="J12537" s="6" t="s">
        <v>1690</v>
      </c>
      <c r="K12537" s="6" t="s">
        <v>1691</v>
      </c>
    </row>
    <row r="12538" spans="1:11" x14ac:dyDescent="0.2">
      <c r="A12538" s="5">
        <v>12536</v>
      </c>
      <c r="I12538" s="6" t="s">
        <v>27048</v>
      </c>
      <c r="J12538" s="6" t="s">
        <v>1692</v>
      </c>
      <c r="K12538" s="6" t="s">
        <v>1693</v>
      </c>
    </row>
    <row r="12539" spans="1:11" x14ac:dyDescent="0.2">
      <c r="A12539" s="5">
        <v>12537</v>
      </c>
      <c r="I12539" s="6" t="s">
        <v>27048</v>
      </c>
      <c r="J12539" s="6" t="s">
        <v>1694</v>
      </c>
      <c r="K12539" s="6" t="s">
        <v>1695</v>
      </c>
    </row>
    <row r="12540" spans="1:11" x14ac:dyDescent="0.2">
      <c r="A12540" s="5">
        <v>12538</v>
      </c>
      <c r="I12540" s="6" t="s">
        <v>27048</v>
      </c>
      <c r="J12540" s="6" t="s">
        <v>1696</v>
      </c>
      <c r="K12540" s="6" t="s">
        <v>1697</v>
      </c>
    </row>
    <row r="12541" spans="1:11" x14ac:dyDescent="0.2">
      <c r="A12541" s="5">
        <v>12539</v>
      </c>
      <c r="I12541" s="6" t="s">
        <v>27048</v>
      </c>
      <c r="J12541" s="6" t="s">
        <v>1698</v>
      </c>
      <c r="K12541" s="6" t="s">
        <v>1699</v>
      </c>
    </row>
    <row r="12542" spans="1:11" x14ac:dyDescent="0.2">
      <c r="A12542" s="5">
        <v>12540</v>
      </c>
      <c r="I12542" s="6" t="s">
        <v>27048</v>
      </c>
      <c r="J12542" s="6" t="s">
        <v>1700</v>
      </c>
      <c r="K12542" s="6" t="s">
        <v>1701</v>
      </c>
    </row>
    <row r="12543" spans="1:11" x14ac:dyDescent="0.2">
      <c r="A12543" s="5">
        <v>12541</v>
      </c>
      <c r="I12543" s="6" t="s">
        <v>27048</v>
      </c>
      <c r="J12543" s="6" t="s">
        <v>1702</v>
      </c>
      <c r="K12543" s="6" t="s">
        <v>1703</v>
      </c>
    </row>
    <row r="12544" spans="1:11" x14ac:dyDescent="0.2">
      <c r="A12544" s="5">
        <v>12542</v>
      </c>
      <c r="I12544" s="6" t="s">
        <v>27048</v>
      </c>
      <c r="J12544" s="6" t="s">
        <v>1704</v>
      </c>
      <c r="K12544" s="6" t="s">
        <v>1705</v>
      </c>
    </row>
    <row r="12545" spans="1:11" x14ac:dyDescent="0.2">
      <c r="A12545" s="5">
        <v>12543</v>
      </c>
      <c r="I12545" s="6" t="s">
        <v>27048</v>
      </c>
      <c r="J12545" s="6" t="s">
        <v>1706</v>
      </c>
      <c r="K12545" s="6" t="s">
        <v>1707</v>
      </c>
    </row>
    <row r="12546" spans="1:11" x14ac:dyDescent="0.2">
      <c r="A12546" s="5">
        <v>12544</v>
      </c>
      <c r="I12546" s="6" t="s">
        <v>27048</v>
      </c>
      <c r="J12546" s="6" t="s">
        <v>1708</v>
      </c>
      <c r="K12546" s="6" t="s">
        <v>1709</v>
      </c>
    </row>
    <row r="12547" spans="1:11" x14ac:dyDescent="0.2">
      <c r="A12547" s="5">
        <v>12545</v>
      </c>
      <c r="I12547" s="6" t="s">
        <v>27048</v>
      </c>
      <c r="J12547" s="6" t="s">
        <v>1710</v>
      </c>
      <c r="K12547" s="6" t="s">
        <v>1711</v>
      </c>
    </row>
    <row r="12548" spans="1:11" x14ac:dyDescent="0.2">
      <c r="A12548" s="5">
        <v>12546</v>
      </c>
      <c r="I12548" s="6" t="s">
        <v>27048</v>
      </c>
      <c r="J12548" s="6" t="s">
        <v>1712</v>
      </c>
      <c r="K12548" s="6" t="s">
        <v>1713</v>
      </c>
    </row>
    <row r="12549" spans="1:11" x14ac:dyDescent="0.2">
      <c r="A12549" s="5">
        <v>12547</v>
      </c>
      <c r="I12549" s="6" t="s">
        <v>27048</v>
      </c>
      <c r="J12549" s="6" t="s">
        <v>1714</v>
      </c>
      <c r="K12549" s="6" t="s">
        <v>1715</v>
      </c>
    </row>
    <row r="12550" spans="1:11" x14ac:dyDescent="0.2">
      <c r="A12550" s="5">
        <v>12548</v>
      </c>
      <c r="I12550" s="6" t="s">
        <v>27048</v>
      </c>
      <c r="J12550" s="6" t="s">
        <v>1716</v>
      </c>
      <c r="K12550" s="6" t="s">
        <v>1717</v>
      </c>
    </row>
    <row r="12551" spans="1:11" x14ac:dyDescent="0.2">
      <c r="A12551" s="5">
        <v>12549</v>
      </c>
      <c r="I12551" s="6" t="s">
        <v>27048</v>
      </c>
      <c r="J12551" s="6" t="s">
        <v>1718</v>
      </c>
      <c r="K12551" s="6" t="s">
        <v>1719</v>
      </c>
    </row>
    <row r="12552" spans="1:11" x14ac:dyDescent="0.2">
      <c r="A12552" s="5">
        <v>12550</v>
      </c>
      <c r="I12552" s="6" t="s">
        <v>27048</v>
      </c>
      <c r="J12552" s="6" t="s">
        <v>1720</v>
      </c>
      <c r="K12552" s="6" t="s">
        <v>1721</v>
      </c>
    </row>
    <row r="12553" spans="1:11" x14ac:dyDescent="0.2">
      <c r="A12553" s="5">
        <v>12551</v>
      </c>
      <c r="I12553" s="6" t="s">
        <v>27048</v>
      </c>
      <c r="J12553" s="6" t="s">
        <v>1722</v>
      </c>
      <c r="K12553" s="6" t="s">
        <v>1723</v>
      </c>
    </row>
    <row r="12554" spans="1:11" x14ac:dyDescent="0.2">
      <c r="A12554" s="5">
        <v>12552</v>
      </c>
      <c r="I12554" s="6" t="s">
        <v>27048</v>
      </c>
      <c r="J12554" s="6" t="s">
        <v>1724</v>
      </c>
      <c r="K12554" s="6" t="s">
        <v>1725</v>
      </c>
    </row>
    <row r="12555" spans="1:11" x14ac:dyDescent="0.2">
      <c r="A12555" s="5">
        <v>12553</v>
      </c>
      <c r="I12555" s="6" t="s">
        <v>27048</v>
      </c>
      <c r="J12555" s="6" t="s">
        <v>1726</v>
      </c>
      <c r="K12555" s="6" t="s">
        <v>1727</v>
      </c>
    </row>
    <row r="12556" spans="1:11" x14ac:dyDescent="0.2">
      <c r="A12556" s="5">
        <v>12554</v>
      </c>
      <c r="I12556" s="6" t="s">
        <v>27048</v>
      </c>
      <c r="J12556" s="6" t="s">
        <v>1728</v>
      </c>
      <c r="K12556" s="6" t="s">
        <v>1729</v>
      </c>
    </row>
    <row r="12557" spans="1:11" x14ac:dyDescent="0.2">
      <c r="A12557" s="5">
        <v>12555</v>
      </c>
      <c r="I12557" s="6" t="s">
        <v>27048</v>
      </c>
      <c r="J12557" s="6" t="s">
        <v>1730</v>
      </c>
      <c r="K12557" s="6" t="s">
        <v>1731</v>
      </c>
    </row>
    <row r="12558" spans="1:11" x14ac:dyDescent="0.2">
      <c r="A12558" s="5">
        <v>12556</v>
      </c>
      <c r="I12558" s="6" t="s">
        <v>27048</v>
      </c>
      <c r="J12558" s="6" t="s">
        <v>1732</v>
      </c>
      <c r="K12558" s="6" t="s">
        <v>1733</v>
      </c>
    </row>
    <row r="12559" spans="1:11" x14ac:dyDescent="0.2">
      <c r="A12559" s="5">
        <v>12557</v>
      </c>
      <c r="I12559" s="6" t="s">
        <v>27048</v>
      </c>
      <c r="J12559" s="6" t="s">
        <v>1734</v>
      </c>
      <c r="K12559" s="6" t="s">
        <v>1735</v>
      </c>
    </row>
    <row r="12560" spans="1:11" x14ac:dyDescent="0.2">
      <c r="A12560" s="5">
        <v>12558</v>
      </c>
      <c r="I12560" s="6" t="s">
        <v>27048</v>
      </c>
      <c r="J12560" s="6" t="s">
        <v>1736</v>
      </c>
      <c r="K12560" s="6" t="s">
        <v>1737</v>
      </c>
    </row>
    <row r="12561" spans="1:11" x14ac:dyDescent="0.2">
      <c r="A12561" s="5">
        <v>12559</v>
      </c>
      <c r="I12561" s="6" t="s">
        <v>27048</v>
      </c>
      <c r="J12561" s="6" t="s">
        <v>1738</v>
      </c>
      <c r="K12561" s="6" t="s">
        <v>1739</v>
      </c>
    </row>
    <row r="12562" spans="1:11" x14ac:dyDescent="0.2">
      <c r="A12562" s="5">
        <v>12560</v>
      </c>
      <c r="I12562" s="6" t="s">
        <v>27048</v>
      </c>
      <c r="J12562" s="6" t="s">
        <v>1740</v>
      </c>
      <c r="K12562" s="6" t="s">
        <v>1741</v>
      </c>
    </row>
    <row r="12563" spans="1:11" x14ac:dyDescent="0.2">
      <c r="A12563" s="5">
        <v>12561</v>
      </c>
      <c r="I12563" s="6" t="s">
        <v>27048</v>
      </c>
      <c r="J12563" s="6" t="s">
        <v>1742</v>
      </c>
      <c r="K12563" s="6" t="s">
        <v>1743</v>
      </c>
    </row>
    <row r="12564" spans="1:11" x14ac:dyDescent="0.2">
      <c r="A12564" s="5">
        <v>12562</v>
      </c>
      <c r="I12564" s="6" t="s">
        <v>27048</v>
      </c>
      <c r="J12564" s="6" t="s">
        <v>1744</v>
      </c>
      <c r="K12564" s="6" t="s">
        <v>1745</v>
      </c>
    </row>
    <row r="12565" spans="1:11" x14ac:dyDescent="0.2">
      <c r="A12565" s="5">
        <v>12563</v>
      </c>
      <c r="I12565" s="6" t="s">
        <v>27048</v>
      </c>
      <c r="J12565" s="6" t="s">
        <v>1746</v>
      </c>
      <c r="K12565" s="6" t="s">
        <v>1747</v>
      </c>
    </row>
    <row r="12566" spans="1:11" x14ac:dyDescent="0.2">
      <c r="A12566" s="5">
        <v>12564</v>
      </c>
      <c r="I12566" s="6" t="s">
        <v>27048</v>
      </c>
      <c r="J12566" s="6" t="s">
        <v>1748</v>
      </c>
      <c r="K12566" s="6" t="s">
        <v>1749</v>
      </c>
    </row>
    <row r="12567" spans="1:11" x14ac:dyDescent="0.2">
      <c r="A12567" s="5">
        <v>12565</v>
      </c>
      <c r="I12567" s="6" t="s">
        <v>27048</v>
      </c>
      <c r="J12567" s="6" t="s">
        <v>1750</v>
      </c>
      <c r="K12567" s="6" t="s">
        <v>1751</v>
      </c>
    </row>
    <row r="12568" spans="1:11" x14ac:dyDescent="0.2">
      <c r="A12568" s="5">
        <v>12566</v>
      </c>
      <c r="I12568" s="6" t="s">
        <v>27048</v>
      </c>
      <c r="J12568" s="6" t="s">
        <v>1752</v>
      </c>
      <c r="K12568" s="6" t="s">
        <v>1753</v>
      </c>
    </row>
    <row r="12569" spans="1:11" x14ac:dyDescent="0.2">
      <c r="A12569" s="5">
        <v>12567</v>
      </c>
      <c r="I12569" s="6" t="s">
        <v>27048</v>
      </c>
      <c r="J12569" s="6" t="s">
        <v>1754</v>
      </c>
      <c r="K12569" s="6" t="s">
        <v>1755</v>
      </c>
    </row>
    <row r="12570" spans="1:11" x14ac:dyDescent="0.2">
      <c r="A12570" s="5">
        <v>12568</v>
      </c>
      <c r="I12570" s="6" t="s">
        <v>27048</v>
      </c>
      <c r="J12570" s="6" t="s">
        <v>1756</v>
      </c>
      <c r="K12570" s="6" t="s">
        <v>1757</v>
      </c>
    </row>
    <row r="12571" spans="1:11" x14ac:dyDescent="0.2">
      <c r="A12571" s="5">
        <v>12569</v>
      </c>
      <c r="I12571" s="6" t="s">
        <v>27048</v>
      </c>
      <c r="J12571" s="6" t="s">
        <v>1758</v>
      </c>
      <c r="K12571" s="6" t="s">
        <v>1759</v>
      </c>
    </row>
    <row r="12572" spans="1:11" x14ac:dyDescent="0.2">
      <c r="A12572" s="5">
        <v>12570</v>
      </c>
      <c r="I12572" s="6" t="s">
        <v>27048</v>
      </c>
      <c r="J12572" s="6" t="s">
        <v>1760</v>
      </c>
      <c r="K12572" s="6" t="s">
        <v>1761</v>
      </c>
    </row>
    <row r="12573" spans="1:11" x14ac:dyDescent="0.2">
      <c r="A12573" s="5">
        <v>12571</v>
      </c>
      <c r="I12573" s="6" t="s">
        <v>27048</v>
      </c>
      <c r="J12573" s="6" t="s">
        <v>1762</v>
      </c>
      <c r="K12573" s="6" t="s">
        <v>1763</v>
      </c>
    </row>
    <row r="12574" spans="1:11" x14ac:dyDescent="0.2">
      <c r="A12574" s="5">
        <v>12572</v>
      </c>
      <c r="I12574" s="6" t="s">
        <v>27048</v>
      </c>
      <c r="J12574" s="6" t="s">
        <v>1764</v>
      </c>
      <c r="K12574" s="6" t="s">
        <v>1765</v>
      </c>
    </row>
    <row r="12575" spans="1:11" x14ac:dyDescent="0.2">
      <c r="A12575" s="5">
        <v>12573</v>
      </c>
      <c r="I12575" s="6" t="s">
        <v>27048</v>
      </c>
      <c r="J12575" s="6" t="s">
        <v>1766</v>
      </c>
      <c r="K12575" s="6" t="s">
        <v>1767</v>
      </c>
    </row>
    <row r="12576" spans="1:11" x14ac:dyDescent="0.2">
      <c r="A12576" s="5">
        <v>12574</v>
      </c>
      <c r="I12576" s="6" t="s">
        <v>27048</v>
      </c>
      <c r="J12576" s="6" t="s">
        <v>1768</v>
      </c>
      <c r="K12576" s="6" t="s">
        <v>1769</v>
      </c>
    </row>
    <row r="12577" spans="1:11" x14ac:dyDescent="0.2">
      <c r="A12577" s="5">
        <v>12575</v>
      </c>
      <c r="I12577" s="6" t="s">
        <v>27048</v>
      </c>
      <c r="J12577" s="6" t="s">
        <v>1770</v>
      </c>
      <c r="K12577" s="6" t="s">
        <v>1771</v>
      </c>
    </row>
    <row r="12578" spans="1:11" x14ac:dyDescent="0.2">
      <c r="A12578" s="5">
        <v>12576</v>
      </c>
      <c r="I12578" s="6" t="s">
        <v>27048</v>
      </c>
      <c r="J12578" s="6" t="s">
        <v>1772</v>
      </c>
      <c r="K12578" s="6" t="s">
        <v>1773</v>
      </c>
    </row>
    <row r="12579" spans="1:11" x14ac:dyDescent="0.2">
      <c r="A12579" s="5">
        <v>12577</v>
      </c>
      <c r="I12579" s="6" t="s">
        <v>27048</v>
      </c>
      <c r="J12579" s="6" t="s">
        <v>1774</v>
      </c>
      <c r="K12579" s="6" t="s">
        <v>1775</v>
      </c>
    </row>
    <row r="12580" spans="1:11" x14ac:dyDescent="0.2">
      <c r="A12580" s="5">
        <v>12578</v>
      </c>
      <c r="I12580" s="6" t="s">
        <v>27048</v>
      </c>
      <c r="J12580" s="6" t="s">
        <v>1776</v>
      </c>
      <c r="K12580" s="6" t="s">
        <v>13479</v>
      </c>
    </row>
    <row r="12581" spans="1:11" x14ac:dyDescent="0.2">
      <c r="A12581" s="5">
        <v>12579</v>
      </c>
      <c r="I12581" s="6" t="s">
        <v>27048</v>
      </c>
      <c r="J12581" s="6" t="s">
        <v>1777</v>
      </c>
      <c r="K12581" s="6" t="s">
        <v>13480</v>
      </c>
    </row>
    <row r="12582" spans="1:11" x14ac:dyDescent="0.2">
      <c r="A12582" s="5">
        <v>12580</v>
      </c>
      <c r="I12582" s="6" t="s">
        <v>27048</v>
      </c>
      <c r="J12582" s="6" t="s">
        <v>1778</v>
      </c>
      <c r="K12582" s="6" t="s">
        <v>1779</v>
      </c>
    </row>
    <row r="12583" spans="1:11" x14ac:dyDescent="0.2">
      <c r="A12583" s="5">
        <v>12581</v>
      </c>
      <c r="I12583" s="6" t="s">
        <v>27048</v>
      </c>
      <c r="J12583" s="6" t="s">
        <v>1780</v>
      </c>
      <c r="K12583" s="6" t="s">
        <v>1781</v>
      </c>
    </row>
    <row r="12584" spans="1:11" x14ac:dyDescent="0.2">
      <c r="A12584" s="5">
        <v>12582</v>
      </c>
      <c r="I12584" s="6" t="s">
        <v>27048</v>
      </c>
      <c r="J12584" s="6" t="s">
        <v>1782</v>
      </c>
      <c r="K12584" s="6" t="s">
        <v>1783</v>
      </c>
    </row>
    <row r="12585" spans="1:11" x14ac:dyDescent="0.2">
      <c r="A12585" s="5">
        <v>12583</v>
      </c>
      <c r="I12585" s="6" t="s">
        <v>27048</v>
      </c>
      <c r="J12585" s="6" t="s">
        <v>1784</v>
      </c>
      <c r="K12585" s="6" t="s">
        <v>1785</v>
      </c>
    </row>
    <row r="12586" spans="1:11" x14ac:dyDescent="0.2">
      <c r="A12586" s="5">
        <v>12584</v>
      </c>
      <c r="I12586" s="6" t="s">
        <v>27048</v>
      </c>
      <c r="J12586" s="6" t="s">
        <v>1786</v>
      </c>
      <c r="K12586" s="6" t="s">
        <v>1787</v>
      </c>
    </row>
    <row r="12587" spans="1:11" x14ac:dyDescent="0.2">
      <c r="A12587" s="5">
        <v>12585</v>
      </c>
      <c r="I12587" s="6" t="s">
        <v>27048</v>
      </c>
      <c r="J12587" s="6" t="s">
        <v>1788</v>
      </c>
      <c r="K12587" s="6" t="s">
        <v>1789</v>
      </c>
    </row>
    <row r="12588" spans="1:11" x14ac:dyDescent="0.2">
      <c r="A12588" s="5">
        <v>12586</v>
      </c>
      <c r="I12588" s="6" t="s">
        <v>27048</v>
      </c>
      <c r="J12588" s="6" t="s">
        <v>1790</v>
      </c>
      <c r="K12588" s="6" t="s">
        <v>1791</v>
      </c>
    </row>
    <row r="12589" spans="1:11" x14ac:dyDescent="0.2">
      <c r="A12589" s="5">
        <v>12587</v>
      </c>
      <c r="I12589" s="6" t="s">
        <v>27048</v>
      </c>
      <c r="J12589" s="6" t="s">
        <v>1792</v>
      </c>
      <c r="K12589" s="6" t="s">
        <v>1793</v>
      </c>
    </row>
    <row r="12590" spans="1:11" x14ac:dyDescent="0.2">
      <c r="A12590" s="5">
        <v>12588</v>
      </c>
      <c r="I12590" s="6" t="s">
        <v>27048</v>
      </c>
      <c r="J12590" s="6" t="s">
        <v>1794</v>
      </c>
      <c r="K12590" s="6" t="s">
        <v>1795</v>
      </c>
    </row>
    <row r="12591" spans="1:11" x14ac:dyDescent="0.2">
      <c r="A12591" s="5">
        <v>12589</v>
      </c>
      <c r="I12591" s="6" t="s">
        <v>27048</v>
      </c>
      <c r="J12591" s="6" t="s">
        <v>1796</v>
      </c>
      <c r="K12591" s="6" t="s">
        <v>1797</v>
      </c>
    </row>
    <row r="12592" spans="1:11" x14ac:dyDescent="0.2">
      <c r="A12592" s="5">
        <v>12590</v>
      </c>
      <c r="I12592" s="6" t="s">
        <v>27048</v>
      </c>
      <c r="J12592" s="6" t="s">
        <v>1798</v>
      </c>
      <c r="K12592" s="6" t="s">
        <v>1799</v>
      </c>
    </row>
    <row r="12593" spans="1:11" x14ac:dyDescent="0.2">
      <c r="A12593" s="5">
        <v>12591</v>
      </c>
      <c r="I12593" s="6" t="s">
        <v>27048</v>
      </c>
      <c r="J12593" s="6" t="s">
        <v>1800</v>
      </c>
      <c r="K12593" s="6" t="s">
        <v>1801</v>
      </c>
    </row>
    <row r="12594" spans="1:11" x14ac:dyDescent="0.2">
      <c r="A12594" s="5">
        <v>12592</v>
      </c>
      <c r="I12594" s="6" t="s">
        <v>27048</v>
      </c>
      <c r="J12594" s="6" t="s">
        <v>1802</v>
      </c>
      <c r="K12594" s="6" t="s">
        <v>1803</v>
      </c>
    </row>
    <row r="12595" spans="1:11" x14ac:dyDescent="0.2">
      <c r="A12595" s="5">
        <v>12593</v>
      </c>
      <c r="I12595" s="6" t="s">
        <v>27048</v>
      </c>
      <c r="J12595" s="6" t="s">
        <v>1804</v>
      </c>
      <c r="K12595" s="6" t="s">
        <v>1805</v>
      </c>
    </row>
    <row r="12596" spans="1:11" x14ac:dyDescent="0.2">
      <c r="A12596" s="5">
        <v>12594</v>
      </c>
      <c r="I12596" s="6" t="s">
        <v>27048</v>
      </c>
      <c r="J12596" s="6" t="s">
        <v>1806</v>
      </c>
      <c r="K12596" s="6" t="s">
        <v>1807</v>
      </c>
    </row>
    <row r="12597" spans="1:11" x14ac:dyDescent="0.2">
      <c r="A12597" s="5">
        <v>12595</v>
      </c>
      <c r="I12597" s="6" t="s">
        <v>27048</v>
      </c>
      <c r="J12597" s="6" t="s">
        <v>1808</v>
      </c>
      <c r="K12597" s="6" t="s">
        <v>1809</v>
      </c>
    </row>
    <row r="12598" spans="1:11" x14ac:dyDescent="0.2">
      <c r="A12598" s="5">
        <v>12596</v>
      </c>
      <c r="I12598" s="6" t="s">
        <v>27048</v>
      </c>
      <c r="J12598" s="6" t="s">
        <v>1810</v>
      </c>
      <c r="K12598" s="6" t="s">
        <v>1811</v>
      </c>
    </row>
    <row r="12599" spans="1:11" x14ac:dyDescent="0.2">
      <c r="A12599" s="5">
        <v>12597</v>
      </c>
      <c r="I12599" s="6" t="s">
        <v>27048</v>
      </c>
      <c r="J12599" s="6" t="s">
        <v>1812</v>
      </c>
      <c r="K12599" s="6" t="s">
        <v>1813</v>
      </c>
    </row>
    <row r="12600" spans="1:11" x14ac:dyDescent="0.2">
      <c r="A12600" s="5">
        <v>12598</v>
      </c>
      <c r="I12600" s="6" t="s">
        <v>27048</v>
      </c>
      <c r="J12600" s="6" t="s">
        <v>1814</v>
      </c>
      <c r="K12600" s="6" t="s">
        <v>1815</v>
      </c>
    </row>
    <row r="12601" spans="1:11" x14ac:dyDescent="0.2">
      <c r="A12601" s="5">
        <v>12599</v>
      </c>
      <c r="I12601" s="6" t="s">
        <v>27048</v>
      </c>
      <c r="J12601" s="6" t="s">
        <v>1816</v>
      </c>
      <c r="K12601" s="6" t="s">
        <v>1817</v>
      </c>
    </row>
    <row r="12602" spans="1:11" x14ac:dyDescent="0.2">
      <c r="A12602" s="5">
        <v>12600</v>
      </c>
      <c r="I12602" s="6" t="s">
        <v>27048</v>
      </c>
      <c r="J12602" s="6" t="s">
        <v>1818</v>
      </c>
      <c r="K12602" s="6" t="s">
        <v>1819</v>
      </c>
    </row>
    <row r="12603" spans="1:11" x14ac:dyDescent="0.2">
      <c r="A12603" s="5">
        <v>12601</v>
      </c>
      <c r="I12603" s="6" t="s">
        <v>27048</v>
      </c>
      <c r="J12603" s="6" t="s">
        <v>1820</v>
      </c>
      <c r="K12603" s="6" t="s">
        <v>1821</v>
      </c>
    </row>
    <row r="12604" spans="1:11" x14ac:dyDescent="0.2">
      <c r="A12604" s="5">
        <v>12602</v>
      </c>
      <c r="I12604" s="6" t="s">
        <v>27048</v>
      </c>
      <c r="J12604" s="6" t="s">
        <v>1822</v>
      </c>
      <c r="K12604" s="6" t="s">
        <v>1823</v>
      </c>
    </row>
    <row r="12605" spans="1:11" x14ac:dyDescent="0.2">
      <c r="A12605" s="5">
        <v>12603</v>
      </c>
      <c r="I12605" s="6" t="s">
        <v>27048</v>
      </c>
      <c r="J12605" s="6" t="s">
        <v>1824</v>
      </c>
      <c r="K12605" s="6" t="s">
        <v>1825</v>
      </c>
    </row>
    <row r="12606" spans="1:11" x14ac:dyDescent="0.2">
      <c r="A12606" s="5">
        <v>12604</v>
      </c>
      <c r="I12606" s="6" t="s">
        <v>27048</v>
      </c>
      <c r="J12606" s="6" t="s">
        <v>1826</v>
      </c>
      <c r="K12606" s="6" t="s">
        <v>1827</v>
      </c>
    </row>
    <row r="12607" spans="1:11" x14ac:dyDescent="0.2">
      <c r="A12607" s="5">
        <v>12605</v>
      </c>
      <c r="I12607" s="6" t="s">
        <v>27048</v>
      </c>
      <c r="J12607" s="6" t="s">
        <v>1828</v>
      </c>
      <c r="K12607" s="6" t="s">
        <v>1829</v>
      </c>
    </row>
    <row r="12608" spans="1:11" x14ac:dyDescent="0.2">
      <c r="A12608" s="5">
        <v>12606</v>
      </c>
      <c r="I12608" s="6" t="s">
        <v>27048</v>
      </c>
      <c r="J12608" s="6" t="s">
        <v>1830</v>
      </c>
      <c r="K12608" s="6" t="s">
        <v>1831</v>
      </c>
    </row>
    <row r="12609" spans="1:11" x14ac:dyDescent="0.2">
      <c r="A12609" s="5">
        <v>12607</v>
      </c>
      <c r="I12609" s="6" t="s">
        <v>27048</v>
      </c>
      <c r="J12609" s="6" t="s">
        <v>1832</v>
      </c>
      <c r="K12609" s="6" t="s">
        <v>1833</v>
      </c>
    </row>
    <row r="12610" spans="1:11" x14ac:dyDescent="0.2">
      <c r="A12610" s="5">
        <v>12608</v>
      </c>
      <c r="I12610" s="6" t="s">
        <v>27048</v>
      </c>
      <c r="J12610" s="6" t="s">
        <v>1834</v>
      </c>
      <c r="K12610" s="6" t="s">
        <v>1835</v>
      </c>
    </row>
    <row r="12611" spans="1:11" x14ac:dyDescent="0.2">
      <c r="A12611" s="5">
        <v>12609</v>
      </c>
      <c r="I12611" s="6" t="s">
        <v>27048</v>
      </c>
      <c r="J12611" s="6" t="s">
        <v>1836</v>
      </c>
      <c r="K12611" s="6" t="s">
        <v>1837</v>
      </c>
    </row>
    <row r="12612" spans="1:11" x14ac:dyDescent="0.2">
      <c r="A12612" s="5">
        <v>12610</v>
      </c>
      <c r="I12612" s="6" t="s">
        <v>27048</v>
      </c>
      <c r="J12612" s="6" t="s">
        <v>1838</v>
      </c>
      <c r="K12612" s="6" t="s">
        <v>1839</v>
      </c>
    </row>
    <row r="12613" spans="1:11" x14ac:dyDescent="0.2">
      <c r="A12613" s="5">
        <v>12611</v>
      </c>
      <c r="I12613" s="6" t="s">
        <v>27048</v>
      </c>
      <c r="J12613" s="6" t="s">
        <v>1840</v>
      </c>
      <c r="K12613" s="6" t="s">
        <v>1841</v>
      </c>
    </row>
    <row r="12614" spans="1:11" x14ac:dyDescent="0.2">
      <c r="A12614" s="5">
        <v>12612</v>
      </c>
      <c r="I12614" s="6" t="s">
        <v>27048</v>
      </c>
      <c r="J12614" s="6" t="s">
        <v>1842</v>
      </c>
      <c r="K12614" s="6" t="s">
        <v>1843</v>
      </c>
    </row>
    <row r="12615" spans="1:11" x14ac:dyDescent="0.2">
      <c r="A12615" s="5">
        <v>12613</v>
      </c>
      <c r="I12615" s="6" t="s">
        <v>27048</v>
      </c>
      <c r="J12615" s="6" t="s">
        <v>1844</v>
      </c>
      <c r="K12615" s="6" t="s">
        <v>1845</v>
      </c>
    </row>
    <row r="12616" spans="1:11" x14ac:dyDescent="0.2">
      <c r="A12616" s="5">
        <v>12614</v>
      </c>
      <c r="I12616" s="6" t="s">
        <v>27048</v>
      </c>
      <c r="J12616" s="6" t="s">
        <v>1846</v>
      </c>
      <c r="K12616" s="6" t="s">
        <v>1847</v>
      </c>
    </row>
    <row r="12617" spans="1:11" x14ac:dyDescent="0.2">
      <c r="A12617" s="5">
        <v>12615</v>
      </c>
      <c r="I12617" s="6" t="s">
        <v>27048</v>
      </c>
      <c r="J12617" s="6" t="s">
        <v>1848</v>
      </c>
      <c r="K12617" s="6" t="s">
        <v>1849</v>
      </c>
    </row>
    <row r="12618" spans="1:11" x14ac:dyDescent="0.2">
      <c r="A12618" s="5">
        <v>12616</v>
      </c>
      <c r="I12618" s="6" t="s">
        <v>27048</v>
      </c>
      <c r="J12618" s="6" t="s">
        <v>1850</v>
      </c>
      <c r="K12618" s="6" t="s">
        <v>1851</v>
      </c>
    </row>
    <row r="12619" spans="1:11" x14ac:dyDescent="0.2">
      <c r="A12619" s="5">
        <v>12617</v>
      </c>
      <c r="I12619" s="6" t="s">
        <v>27048</v>
      </c>
      <c r="J12619" s="6" t="s">
        <v>1852</v>
      </c>
      <c r="K12619" s="6" t="s">
        <v>1853</v>
      </c>
    </row>
    <row r="12620" spans="1:11" x14ac:dyDescent="0.2">
      <c r="A12620" s="5">
        <v>12618</v>
      </c>
      <c r="I12620" s="6" t="s">
        <v>27048</v>
      </c>
      <c r="J12620" s="6" t="s">
        <v>1854</v>
      </c>
      <c r="K12620" s="6" t="s">
        <v>1855</v>
      </c>
    </row>
    <row r="12621" spans="1:11" x14ac:dyDescent="0.2">
      <c r="A12621" s="5">
        <v>12619</v>
      </c>
      <c r="I12621" s="6" t="s">
        <v>27048</v>
      </c>
      <c r="J12621" s="6" t="s">
        <v>1856</v>
      </c>
      <c r="K12621" s="6" t="s">
        <v>1857</v>
      </c>
    </row>
    <row r="12622" spans="1:11" x14ac:dyDescent="0.2">
      <c r="A12622" s="5">
        <v>12620</v>
      </c>
      <c r="I12622" s="6" t="s">
        <v>27048</v>
      </c>
      <c r="J12622" s="6" t="s">
        <v>1858</v>
      </c>
      <c r="K12622" s="6" t="s">
        <v>1859</v>
      </c>
    </row>
    <row r="12623" spans="1:11" x14ac:dyDescent="0.2">
      <c r="A12623" s="5">
        <v>12621</v>
      </c>
      <c r="I12623" s="6" t="s">
        <v>27048</v>
      </c>
      <c r="J12623" s="6" t="s">
        <v>1860</v>
      </c>
      <c r="K12623" s="6" t="s">
        <v>1861</v>
      </c>
    </row>
    <row r="12624" spans="1:11" x14ac:dyDescent="0.2">
      <c r="A12624" s="5">
        <v>12622</v>
      </c>
      <c r="I12624" s="6" t="s">
        <v>27048</v>
      </c>
      <c r="J12624" s="6" t="s">
        <v>1862</v>
      </c>
      <c r="K12624" s="6" t="s">
        <v>1863</v>
      </c>
    </row>
    <row r="12625" spans="1:11" x14ac:dyDescent="0.2">
      <c r="A12625" s="5">
        <v>12623</v>
      </c>
      <c r="I12625" s="6" t="s">
        <v>27048</v>
      </c>
      <c r="J12625" s="6" t="s">
        <v>1864</v>
      </c>
      <c r="K12625" s="6" t="s">
        <v>1865</v>
      </c>
    </row>
    <row r="12626" spans="1:11" x14ac:dyDescent="0.2">
      <c r="A12626" s="5">
        <v>12624</v>
      </c>
      <c r="I12626" s="6" t="s">
        <v>27048</v>
      </c>
      <c r="J12626" s="6" t="s">
        <v>1866</v>
      </c>
      <c r="K12626" s="6" t="s">
        <v>1867</v>
      </c>
    </row>
    <row r="12627" spans="1:11" x14ac:dyDescent="0.2">
      <c r="A12627" s="5">
        <v>12625</v>
      </c>
      <c r="I12627" s="6" t="s">
        <v>27048</v>
      </c>
      <c r="J12627" s="6" t="s">
        <v>1868</v>
      </c>
      <c r="K12627" s="6" t="s">
        <v>1869</v>
      </c>
    </row>
    <row r="12628" spans="1:11" x14ac:dyDescent="0.2">
      <c r="A12628" s="5">
        <v>12626</v>
      </c>
      <c r="I12628" s="6" t="s">
        <v>27048</v>
      </c>
      <c r="J12628" s="6" t="s">
        <v>1870</v>
      </c>
      <c r="K12628" s="6" t="s">
        <v>1871</v>
      </c>
    </row>
    <row r="12629" spans="1:11" x14ac:dyDescent="0.2">
      <c r="A12629" s="5">
        <v>12627</v>
      </c>
      <c r="I12629" s="6" t="s">
        <v>27048</v>
      </c>
      <c r="J12629" s="6" t="s">
        <v>1872</v>
      </c>
      <c r="K12629" s="6" t="s">
        <v>1873</v>
      </c>
    </row>
    <row r="12630" spans="1:11" x14ac:dyDescent="0.2">
      <c r="A12630" s="5">
        <v>12628</v>
      </c>
      <c r="I12630" s="6" t="s">
        <v>27048</v>
      </c>
      <c r="J12630" s="6" t="s">
        <v>1874</v>
      </c>
      <c r="K12630" s="6" t="s">
        <v>1875</v>
      </c>
    </row>
    <row r="12631" spans="1:11" x14ac:dyDescent="0.2">
      <c r="A12631" s="5">
        <v>12629</v>
      </c>
      <c r="I12631" s="6" t="s">
        <v>27048</v>
      </c>
      <c r="J12631" s="6" t="s">
        <v>1876</v>
      </c>
      <c r="K12631" s="6" t="s">
        <v>1877</v>
      </c>
    </row>
    <row r="12632" spans="1:11" x14ac:dyDescent="0.2">
      <c r="A12632" s="5">
        <v>12630</v>
      </c>
      <c r="I12632" s="6" t="s">
        <v>27048</v>
      </c>
      <c r="J12632" s="6" t="s">
        <v>1878</v>
      </c>
      <c r="K12632" s="6" t="s">
        <v>1879</v>
      </c>
    </row>
    <row r="12633" spans="1:11" x14ac:dyDescent="0.2">
      <c r="A12633" s="5">
        <v>12631</v>
      </c>
      <c r="I12633" s="6" t="s">
        <v>27048</v>
      </c>
      <c r="J12633" s="6" t="s">
        <v>1880</v>
      </c>
      <c r="K12633" s="6" t="s">
        <v>1881</v>
      </c>
    </row>
    <row r="12634" spans="1:11" x14ac:dyDescent="0.2">
      <c r="A12634" s="5">
        <v>12632</v>
      </c>
      <c r="I12634" s="6" t="s">
        <v>27048</v>
      </c>
      <c r="J12634" s="6" t="s">
        <v>1882</v>
      </c>
      <c r="K12634" s="6" t="s">
        <v>1883</v>
      </c>
    </row>
    <row r="12635" spans="1:11" x14ac:dyDescent="0.2">
      <c r="A12635" s="5">
        <v>12633</v>
      </c>
      <c r="I12635" s="6" t="s">
        <v>27048</v>
      </c>
      <c r="J12635" s="6" t="s">
        <v>1884</v>
      </c>
      <c r="K12635" s="6" t="s">
        <v>1885</v>
      </c>
    </row>
    <row r="12636" spans="1:11" x14ac:dyDescent="0.2">
      <c r="A12636" s="5">
        <v>12634</v>
      </c>
      <c r="I12636" s="6" t="s">
        <v>27048</v>
      </c>
      <c r="J12636" s="6" t="s">
        <v>1886</v>
      </c>
      <c r="K12636" s="6" t="s">
        <v>1887</v>
      </c>
    </row>
    <row r="12637" spans="1:11" x14ac:dyDescent="0.2">
      <c r="A12637" s="5">
        <v>12635</v>
      </c>
      <c r="I12637" s="6" t="s">
        <v>27048</v>
      </c>
      <c r="J12637" s="6" t="s">
        <v>1888</v>
      </c>
      <c r="K12637" s="6" t="s">
        <v>1889</v>
      </c>
    </row>
    <row r="12638" spans="1:11" x14ac:dyDescent="0.2">
      <c r="A12638" s="5">
        <v>12636</v>
      </c>
      <c r="I12638" s="6" t="s">
        <v>27048</v>
      </c>
      <c r="J12638" s="6" t="s">
        <v>1890</v>
      </c>
      <c r="K12638" s="6" t="s">
        <v>1891</v>
      </c>
    </row>
    <row r="12639" spans="1:11" x14ac:dyDescent="0.2">
      <c r="A12639" s="5">
        <v>12637</v>
      </c>
      <c r="I12639" s="6" t="s">
        <v>27048</v>
      </c>
      <c r="J12639" s="6" t="s">
        <v>1892</v>
      </c>
      <c r="K12639" s="6" t="s">
        <v>1893</v>
      </c>
    </row>
    <row r="12640" spans="1:11" x14ac:dyDescent="0.2">
      <c r="A12640" s="5">
        <v>12638</v>
      </c>
      <c r="I12640" s="6" t="s">
        <v>27048</v>
      </c>
      <c r="J12640" s="6" t="s">
        <v>1894</v>
      </c>
      <c r="K12640" s="6" t="s">
        <v>1895</v>
      </c>
    </row>
    <row r="12641" spans="1:11" x14ac:dyDescent="0.2">
      <c r="A12641" s="5">
        <v>12639</v>
      </c>
      <c r="I12641" s="6" t="s">
        <v>27048</v>
      </c>
      <c r="J12641" s="6" t="s">
        <v>1896</v>
      </c>
      <c r="K12641" s="6" t="s">
        <v>1897</v>
      </c>
    </row>
    <row r="12642" spans="1:11" x14ac:dyDescent="0.2">
      <c r="A12642" s="5">
        <v>12640</v>
      </c>
      <c r="I12642" s="6" t="s">
        <v>27048</v>
      </c>
      <c r="J12642" s="6" t="s">
        <v>1898</v>
      </c>
      <c r="K12642" s="6" t="s">
        <v>1899</v>
      </c>
    </row>
    <row r="12643" spans="1:11" x14ac:dyDescent="0.2">
      <c r="A12643" s="5">
        <v>12641</v>
      </c>
      <c r="I12643" s="6" t="s">
        <v>27048</v>
      </c>
      <c r="J12643" s="6" t="s">
        <v>1900</v>
      </c>
      <c r="K12643" s="6" t="s">
        <v>1901</v>
      </c>
    </row>
    <row r="12644" spans="1:11" x14ac:dyDescent="0.2">
      <c r="A12644" s="5">
        <v>12642</v>
      </c>
      <c r="I12644" s="6" t="s">
        <v>27048</v>
      </c>
      <c r="J12644" s="6" t="s">
        <v>1902</v>
      </c>
      <c r="K12644" s="6" t="s">
        <v>1903</v>
      </c>
    </row>
    <row r="12645" spans="1:11" x14ac:dyDescent="0.2">
      <c r="A12645" s="5">
        <v>12643</v>
      </c>
      <c r="I12645" s="6" t="s">
        <v>27048</v>
      </c>
      <c r="J12645" s="6" t="s">
        <v>1904</v>
      </c>
      <c r="K12645" s="6" t="s">
        <v>1905</v>
      </c>
    </row>
    <row r="12646" spans="1:11" x14ac:dyDescent="0.2">
      <c r="A12646" s="5">
        <v>12644</v>
      </c>
      <c r="I12646" s="6" t="s">
        <v>27048</v>
      </c>
      <c r="J12646" s="6" t="s">
        <v>1906</v>
      </c>
      <c r="K12646" s="6" t="s">
        <v>1907</v>
      </c>
    </row>
    <row r="12647" spans="1:11" x14ac:dyDescent="0.2">
      <c r="A12647" s="5">
        <v>12645</v>
      </c>
      <c r="I12647" s="6" t="s">
        <v>27048</v>
      </c>
      <c r="J12647" s="6" t="s">
        <v>1908</v>
      </c>
      <c r="K12647" s="6" t="s">
        <v>1909</v>
      </c>
    </row>
    <row r="12648" spans="1:11" x14ac:dyDescent="0.2">
      <c r="A12648" s="5">
        <v>12646</v>
      </c>
      <c r="I12648" s="6" t="s">
        <v>27048</v>
      </c>
      <c r="J12648" s="6" t="s">
        <v>1910</v>
      </c>
      <c r="K12648" s="6" t="s">
        <v>1911</v>
      </c>
    </row>
    <row r="12649" spans="1:11" x14ac:dyDescent="0.2">
      <c r="A12649" s="5">
        <v>12647</v>
      </c>
      <c r="I12649" s="6" t="s">
        <v>27048</v>
      </c>
      <c r="J12649" s="6" t="s">
        <v>1912</v>
      </c>
      <c r="K12649" s="6" t="s">
        <v>1913</v>
      </c>
    </row>
    <row r="12650" spans="1:11" x14ac:dyDescent="0.2">
      <c r="A12650" s="5">
        <v>12648</v>
      </c>
      <c r="I12650" s="6" t="s">
        <v>27048</v>
      </c>
      <c r="J12650" s="6" t="s">
        <v>1914</v>
      </c>
      <c r="K12650" s="6" t="s">
        <v>1915</v>
      </c>
    </row>
    <row r="12651" spans="1:11" x14ac:dyDescent="0.2">
      <c r="A12651" s="5">
        <v>12649</v>
      </c>
      <c r="I12651" s="6" t="s">
        <v>27048</v>
      </c>
      <c r="J12651" s="6" t="s">
        <v>1916</v>
      </c>
      <c r="K12651" s="6" t="s">
        <v>1917</v>
      </c>
    </row>
    <row r="12652" spans="1:11" x14ac:dyDescent="0.2">
      <c r="A12652" s="5">
        <v>12650</v>
      </c>
      <c r="I12652" s="6" t="s">
        <v>27048</v>
      </c>
      <c r="J12652" s="6" t="s">
        <v>1918</v>
      </c>
      <c r="K12652" s="6" t="s">
        <v>1919</v>
      </c>
    </row>
    <row r="12653" spans="1:11" x14ac:dyDescent="0.2">
      <c r="A12653" s="5">
        <v>12651</v>
      </c>
      <c r="I12653" s="6" t="s">
        <v>27048</v>
      </c>
      <c r="J12653" s="6" t="s">
        <v>1920</v>
      </c>
      <c r="K12653" s="6" t="s">
        <v>1921</v>
      </c>
    </row>
    <row r="12654" spans="1:11" x14ac:dyDescent="0.2">
      <c r="A12654" s="5">
        <v>12652</v>
      </c>
      <c r="I12654" s="6" t="s">
        <v>27048</v>
      </c>
      <c r="J12654" s="6" t="s">
        <v>1922</v>
      </c>
      <c r="K12654" s="6" t="s">
        <v>1923</v>
      </c>
    </row>
    <row r="12655" spans="1:11" x14ac:dyDescent="0.2">
      <c r="A12655" s="5">
        <v>12653</v>
      </c>
      <c r="I12655" s="6" t="s">
        <v>27048</v>
      </c>
      <c r="J12655" s="6" t="s">
        <v>1924</v>
      </c>
      <c r="K12655" s="6" t="s">
        <v>1925</v>
      </c>
    </row>
    <row r="12656" spans="1:11" x14ac:dyDescent="0.2">
      <c r="A12656" s="5">
        <v>12654</v>
      </c>
      <c r="I12656" s="6" t="s">
        <v>27048</v>
      </c>
      <c r="J12656" s="6" t="s">
        <v>1926</v>
      </c>
      <c r="K12656" s="6" t="s">
        <v>1927</v>
      </c>
    </row>
    <row r="12657" spans="1:11" x14ac:dyDescent="0.2">
      <c r="A12657" s="5">
        <v>12655</v>
      </c>
      <c r="I12657" s="6" t="s">
        <v>27048</v>
      </c>
      <c r="J12657" s="6" t="s">
        <v>1928</v>
      </c>
      <c r="K12657" s="6" t="s">
        <v>1929</v>
      </c>
    </row>
    <row r="12658" spans="1:11" x14ac:dyDescent="0.2">
      <c r="A12658" s="5">
        <v>12656</v>
      </c>
      <c r="I12658" s="6" t="s">
        <v>27048</v>
      </c>
      <c r="J12658" s="6" t="s">
        <v>1930</v>
      </c>
      <c r="K12658" s="6" t="s">
        <v>1931</v>
      </c>
    </row>
    <row r="12659" spans="1:11" x14ac:dyDescent="0.2">
      <c r="A12659" s="5">
        <v>12657</v>
      </c>
      <c r="I12659" s="6" t="s">
        <v>27048</v>
      </c>
      <c r="J12659" s="6" t="s">
        <v>1932</v>
      </c>
      <c r="K12659" s="6" t="s">
        <v>1933</v>
      </c>
    </row>
    <row r="12660" spans="1:11" x14ac:dyDescent="0.2">
      <c r="A12660" s="5">
        <v>12658</v>
      </c>
      <c r="I12660" s="6" t="s">
        <v>27048</v>
      </c>
      <c r="J12660" s="6" t="s">
        <v>1934</v>
      </c>
      <c r="K12660" s="6" t="s">
        <v>1935</v>
      </c>
    </row>
    <row r="12661" spans="1:11" x14ac:dyDescent="0.2">
      <c r="A12661" s="5">
        <v>12659</v>
      </c>
      <c r="I12661" s="6" t="s">
        <v>27048</v>
      </c>
      <c r="J12661" s="6" t="s">
        <v>1936</v>
      </c>
      <c r="K12661" s="6" t="s">
        <v>1937</v>
      </c>
    </row>
    <row r="12662" spans="1:11" x14ac:dyDescent="0.2">
      <c r="A12662" s="5">
        <v>12660</v>
      </c>
      <c r="I12662" s="6" t="s">
        <v>27048</v>
      </c>
      <c r="J12662" s="6" t="s">
        <v>1938</v>
      </c>
      <c r="K12662" s="6" t="s">
        <v>1939</v>
      </c>
    </row>
    <row r="12663" spans="1:11" x14ac:dyDescent="0.2">
      <c r="A12663" s="5">
        <v>12661</v>
      </c>
      <c r="I12663" s="6" t="s">
        <v>27048</v>
      </c>
      <c r="J12663" s="6" t="s">
        <v>1940</v>
      </c>
      <c r="K12663" s="6" t="s">
        <v>1941</v>
      </c>
    </row>
    <row r="12664" spans="1:11" x14ac:dyDescent="0.2">
      <c r="A12664" s="5">
        <v>12662</v>
      </c>
      <c r="I12664" s="6" t="s">
        <v>27048</v>
      </c>
      <c r="J12664" s="6" t="s">
        <v>1942</v>
      </c>
      <c r="K12664" s="6" t="s">
        <v>1943</v>
      </c>
    </row>
    <row r="12665" spans="1:11" x14ac:dyDescent="0.2">
      <c r="A12665" s="5">
        <v>12663</v>
      </c>
      <c r="I12665" s="6" t="s">
        <v>27048</v>
      </c>
      <c r="J12665" s="6" t="s">
        <v>1944</v>
      </c>
      <c r="K12665" s="6" t="s">
        <v>1945</v>
      </c>
    </row>
    <row r="12666" spans="1:11" x14ac:dyDescent="0.2">
      <c r="A12666" s="5">
        <v>12664</v>
      </c>
      <c r="I12666" s="6" t="s">
        <v>27048</v>
      </c>
      <c r="J12666" s="6" t="s">
        <v>1946</v>
      </c>
      <c r="K12666" s="6" t="s">
        <v>1947</v>
      </c>
    </row>
    <row r="12667" spans="1:11" x14ac:dyDescent="0.2">
      <c r="A12667" s="5">
        <v>12665</v>
      </c>
      <c r="I12667" s="6" t="s">
        <v>27048</v>
      </c>
      <c r="J12667" s="6" t="s">
        <v>1948</v>
      </c>
      <c r="K12667" s="6" t="s">
        <v>856</v>
      </c>
    </row>
    <row r="12668" spans="1:11" x14ac:dyDescent="0.2">
      <c r="A12668" s="5">
        <v>12666</v>
      </c>
      <c r="I12668" s="6" t="s">
        <v>27048</v>
      </c>
      <c r="J12668" s="6" t="s">
        <v>857</v>
      </c>
      <c r="K12668" s="6" t="s">
        <v>858</v>
      </c>
    </row>
    <row r="12669" spans="1:11" x14ac:dyDescent="0.2">
      <c r="A12669" s="5">
        <v>12667</v>
      </c>
      <c r="I12669" s="6" t="s">
        <v>27048</v>
      </c>
      <c r="J12669" s="6" t="s">
        <v>859</v>
      </c>
      <c r="K12669" s="6" t="s">
        <v>860</v>
      </c>
    </row>
    <row r="12670" spans="1:11" x14ac:dyDescent="0.2">
      <c r="A12670" s="5">
        <v>12668</v>
      </c>
      <c r="I12670" s="6" t="s">
        <v>27048</v>
      </c>
      <c r="J12670" s="6" t="s">
        <v>861</v>
      </c>
      <c r="K12670" s="6" t="s">
        <v>862</v>
      </c>
    </row>
    <row r="12671" spans="1:11" x14ac:dyDescent="0.2">
      <c r="A12671" s="5">
        <v>12669</v>
      </c>
      <c r="I12671" s="6" t="s">
        <v>27048</v>
      </c>
      <c r="J12671" s="6" t="s">
        <v>863</v>
      </c>
      <c r="K12671" s="6" t="s">
        <v>864</v>
      </c>
    </row>
    <row r="12672" spans="1:11" x14ac:dyDescent="0.2">
      <c r="A12672" s="5">
        <v>12670</v>
      </c>
      <c r="I12672" s="6" t="s">
        <v>27048</v>
      </c>
      <c r="J12672" s="6" t="s">
        <v>865</v>
      </c>
      <c r="K12672" s="6" t="s">
        <v>866</v>
      </c>
    </row>
    <row r="12673" spans="1:11" x14ac:dyDescent="0.2">
      <c r="A12673" s="5">
        <v>12671</v>
      </c>
      <c r="I12673" s="6" t="s">
        <v>27048</v>
      </c>
      <c r="J12673" s="6" t="s">
        <v>867</v>
      </c>
      <c r="K12673" s="6" t="s">
        <v>868</v>
      </c>
    </row>
    <row r="12674" spans="1:11" x14ac:dyDescent="0.2">
      <c r="A12674" s="5">
        <v>12672</v>
      </c>
      <c r="I12674" s="6" t="s">
        <v>27048</v>
      </c>
      <c r="J12674" s="6" t="s">
        <v>869</v>
      </c>
      <c r="K12674" s="6" t="s">
        <v>870</v>
      </c>
    </row>
    <row r="12675" spans="1:11" x14ac:dyDescent="0.2">
      <c r="A12675" s="5">
        <v>12673</v>
      </c>
      <c r="I12675" s="6" t="s">
        <v>27048</v>
      </c>
      <c r="J12675" s="6" t="s">
        <v>871</v>
      </c>
      <c r="K12675" s="6" t="s">
        <v>872</v>
      </c>
    </row>
    <row r="12676" spans="1:11" x14ac:dyDescent="0.2">
      <c r="A12676" s="5">
        <v>12674</v>
      </c>
      <c r="I12676" s="6" t="s">
        <v>27048</v>
      </c>
      <c r="J12676" s="6" t="s">
        <v>873</v>
      </c>
      <c r="K12676" s="6" t="s">
        <v>874</v>
      </c>
    </row>
    <row r="12677" spans="1:11" x14ac:dyDescent="0.2">
      <c r="A12677" s="5">
        <v>12675</v>
      </c>
      <c r="I12677" s="6" t="s">
        <v>27048</v>
      </c>
      <c r="J12677" s="6" t="s">
        <v>875</v>
      </c>
      <c r="K12677" s="6" t="s">
        <v>876</v>
      </c>
    </row>
    <row r="12678" spans="1:11" x14ac:dyDescent="0.2">
      <c r="A12678" s="5">
        <v>12676</v>
      </c>
      <c r="I12678" s="6" t="s">
        <v>27048</v>
      </c>
      <c r="J12678" s="6" t="s">
        <v>877</v>
      </c>
      <c r="K12678" s="6" t="s">
        <v>878</v>
      </c>
    </row>
    <row r="12679" spans="1:11" x14ac:dyDescent="0.2">
      <c r="A12679" s="5">
        <v>12677</v>
      </c>
      <c r="I12679" s="6" t="s">
        <v>27048</v>
      </c>
      <c r="J12679" s="6" t="s">
        <v>879</v>
      </c>
      <c r="K12679" s="6" t="s">
        <v>880</v>
      </c>
    </row>
    <row r="12680" spans="1:11" x14ac:dyDescent="0.2">
      <c r="A12680" s="5">
        <v>12678</v>
      </c>
      <c r="I12680" s="6" t="s">
        <v>27048</v>
      </c>
      <c r="J12680" s="6" t="s">
        <v>881</v>
      </c>
      <c r="K12680" s="6" t="s">
        <v>882</v>
      </c>
    </row>
    <row r="12681" spans="1:11" x14ac:dyDescent="0.2">
      <c r="A12681" s="5">
        <v>12679</v>
      </c>
      <c r="I12681" s="6" t="s">
        <v>27048</v>
      </c>
      <c r="J12681" s="6" t="s">
        <v>883</v>
      </c>
      <c r="K12681" s="6" t="s">
        <v>884</v>
      </c>
    </row>
    <row r="12682" spans="1:11" x14ac:dyDescent="0.2">
      <c r="A12682" s="5">
        <v>12680</v>
      </c>
      <c r="I12682" s="6" t="s">
        <v>27048</v>
      </c>
      <c r="J12682" s="6" t="s">
        <v>885</v>
      </c>
      <c r="K12682" s="6" t="s">
        <v>886</v>
      </c>
    </row>
    <row r="12683" spans="1:11" x14ac:dyDescent="0.2">
      <c r="A12683" s="5">
        <v>12681</v>
      </c>
      <c r="I12683" s="6" t="s">
        <v>27048</v>
      </c>
      <c r="J12683" s="6" t="s">
        <v>887</v>
      </c>
      <c r="K12683" s="6" t="s">
        <v>888</v>
      </c>
    </row>
    <row r="12684" spans="1:11" x14ac:dyDescent="0.2">
      <c r="A12684" s="5">
        <v>12682</v>
      </c>
      <c r="I12684" s="6" t="s">
        <v>27048</v>
      </c>
      <c r="J12684" s="6" t="s">
        <v>889</v>
      </c>
      <c r="K12684" s="6" t="s">
        <v>890</v>
      </c>
    </row>
    <row r="12685" spans="1:11" x14ac:dyDescent="0.2">
      <c r="A12685" s="5">
        <v>12683</v>
      </c>
      <c r="I12685" s="6" t="s">
        <v>27048</v>
      </c>
      <c r="J12685" s="6" t="s">
        <v>891</v>
      </c>
      <c r="K12685" s="6" t="s">
        <v>892</v>
      </c>
    </row>
    <row r="12686" spans="1:11" x14ac:dyDescent="0.2">
      <c r="A12686" s="5">
        <v>12684</v>
      </c>
      <c r="I12686" s="6" t="s">
        <v>27048</v>
      </c>
      <c r="J12686" s="6" t="s">
        <v>893</v>
      </c>
      <c r="K12686" s="6" t="s">
        <v>894</v>
      </c>
    </row>
    <row r="12687" spans="1:11" x14ac:dyDescent="0.2">
      <c r="A12687" s="5">
        <v>12685</v>
      </c>
      <c r="I12687" s="6" t="s">
        <v>27048</v>
      </c>
      <c r="J12687" s="6" t="s">
        <v>895</v>
      </c>
      <c r="K12687" s="6" t="s">
        <v>896</v>
      </c>
    </row>
    <row r="12688" spans="1:11" x14ac:dyDescent="0.2">
      <c r="A12688" s="5">
        <v>12686</v>
      </c>
      <c r="I12688" s="6" t="s">
        <v>27048</v>
      </c>
      <c r="J12688" s="6" t="s">
        <v>897</v>
      </c>
      <c r="K12688" s="6" t="s">
        <v>898</v>
      </c>
    </row>
    <row r="12689" spans="1:11" x14ac:dyDescent="0.2">
      <c r="A12689" s="5">
        <v>12687</v>
      </c>
      <c r="I12689" s="6" t="s">
        <v>27048</v>
      </c>
      <c r="J12689" s="6" t="s">
        <v>899</v>
      </c>
      <c r="K12689" s="6" t="s">
        <v>900</v>
      </c>
    </row>
    <row r="12690" spans="1:11" x14ac:dyDescent="0.2">
      <c r="A12690" s="5">
        <v>12688</v>
      </c>
      <c r="I12690" s="6" t="s">
        <v>27048</v>
      </c>
      <c r="J12690" s="6" t="s">
        <v>901</v>
      </c>
      <c r="K12690" s="6" t="s">
        <v>902</v>
      </c>
    </row>
    <row r="12691" spans="1:11" x14ac:dyDescent="0.2">
      <c r="A12691" s="5">
        <v>12689</v>
      </c>
      <c r="I12691" s="6" t="s">
        <v>27048</v>
      </c>
      <c r="J12691" s="6" t="s">
        <v>903</v>
      </c>
      <c r="K12691" s="6" t="s">
        <v>904</v>
      </c>
    </row>
    <row r="12692" spans="1:11" x14ac:dyDescent="0.2">
      <c r="A12692" s="5">
        <v>12690</v>
      </c>
      <c r="I12692" s="6" t="s">
        <v>27048</v>
      </c>
      <c r="J12692" s="6" t="s">
        <v>905</v>
      </c>
      <c r="K12692" s="6" t="s">
        <v>906</v>
      </c>
    </row>
    <row r="12693" spans="1:11" x14ac:dyDescent="0.2">
      <c r="A12693" s="5">
        <v>12691</v>
      </c>
      <c r="I12693" s="6" t="s">
        <v>27048</v>
      </c>
      <c r="J12693" s="6" t="s">
        <v>907</v>
      </c>
      <c r="K12693" s="6" t="s">
        <v>908</v>
      </c>
    </row>
    <row r="12694" spans="1:11" x14ac:dyDescent="0.2">
      <c r="A12694" s="5">
        <v>12692</v>
      </c>
      <c r="I12694" s="6" t="s">
        <v>27048</v>
      </c>
      <c r="J12694" s="6" t="s">
        <v>909</v>
      </c>
      <c r="K12694" s="6" t="s">
        <v>910</v>
      </c>
    </row>
    <row r="12695" spans="1:11" x14ac:dyDescent="0.2">
      <c r="A12695" s="5">
        <v>12693</v>
      </c>
      <c r="I12695" s="6" t="s">
        <v>27048</v>
      </c>
      <c r="J12695" s="6" t="s">
        <v>911</v>
      </c>
      <c r="K12695" s="6" t="s">
        <v>912</v>
      </c>
    </row>
    <row r="12696" spans="1:11" x14ac:dyDescent="0.2">
      <c r="A12696" s="5">
        <v>12694</v>
      </c>
      <c r="I12696" s="6" t="s">
        <v>27048</v>
      </c>
      <c r="J12696" s="6" t="s">
        <v>913</v>
      </c>
      <c r="K12696" s="6" t="s">
        <v>914</v>
      </c>
    </row>
    <row r="12697" spans="1:11" x14ac:dyDescent="0.2">
      <c r="A12697" s="5">
        <v>12695</v>
      </c>
      <c r="I12697" s="6" t="s">
        <v>27048</v>
      </c>
      <c r="J12697" s="6" t="s">
        <v>915</v>
      </c>
      <c r="K12697" s="6" t="s">
        <v>916</v>
      </c>
    </row>
    <row r="12698" spans="1:11" x14ac:dyDescent="0.2">
      <c r="A12698" s="5">
        <v>12696</v>
      </c>
      <c r="I12698" s="6" t="s">
        <v>27048</v>
      </c>
      <c r="J12698" s="6" t="s">
        <v>917</v>
      </c>
      <c r="K12698" s="6" t="s">
        <v>918</v>
      </c>
    </row>
    <row r="12699" spans="1:11" x14ac:dyDescent="0.2">
      <c r="A12699" s="5">
        <v>12697</v>
      </c>
      <c r="I12699" s="6" t="s">
        <v>27048</v>
      </c>
      <c r="J12699" s="6" t="s">
        <v>919</v>
      </c>
      <c r="K12699" s="6" t="s">
        <v>920</v>
      </c>
    </row>
    <row r="12700" spans="1:11" x14ac:dyDescent="0.2">
      <c r="A12700" s="5">
        <v>12698</v>
      </c>
      <c r="I12700" s="6" t="s">
        <v>27048</v>
      </c>
      <c r="J12700" s="6" t="s">
        <v>921</v>
      </c>
      <c r="K12700" s="6" t="s">
        <v>922</v>
      </c>
    </row>
    <row r="12701" spans="1:11" x14ac:dyDescent="0.2">
      <c r="A12701" s="5">
        <v>12699</v>
      </c>
      <c r="I12701" s="6" t="s">
        <v>27048</v>
      </c>
      <c r="J12701" s="6" t="s">
        <v>923</v>
      </c>
      <c r="K12701" s="6" t="s">
        <v>924</v>
      </c>
    </row>
    <row r="12702" spans="1:11" x14ac:dyDescent="0.2">
      <c r="A12702" s="5">
        <v>12700</v>
      </c>
      <c r="I12702" s="6" t="s">
        <v>27048</v>
      </c>
      <c r="J12702" s="6" t="s">
        <v>925</v>
      </c>
      <c r="K12702" s="6" t="s">
        <v>926</v>
      </c>
    </row>
    <row r="12703" spans="1:11" x14ac:dyDescent="0.2">
      <c r="A12703" s="5">
        <v>12701</v>
      </c>
      <c r="I12703" s="6" t="s">
        <v>27048</v>
      </c>
      <c r="J12703" s="6" t="s">
        <v>927</v>
      </c>
      <c r="K12703" s="6" t="s">
        <v>928</v>
      </c>
    </row>
    <row r="12704" spans="1:11" x14ac:dyDescent="0.2">
      <c r="A12704" s="5">
        <v>12702</v>
      </c>
      <c r="I12704" s="6" t="s">
        <v>27048</v>
      </c>
      <c r="J12704" s="6" t="s">
        <v>929</v>
      </c>
      <c r="K12704" s="6" t="s">
        <v>930</v>
      </c>
    </row>
    <row r="12705" spans="1:11" x14ac:dyDescent="0.2">
      <c r="A12705" s="5">
        <v>12703</v>
      </c>
      <c r="I12705" s="6" t="s">
        <v>27048</v>
      </c>
      <c r="J12705" s="6" t="s">
        <v>931</v>
      </c>
      <c r="K12705" s="6" t="s">
        <v>932</v>
      </c>
    </row>
    <row r="12706" spans="1:11" x14ac:dyDescent="0.2">
      <c r="A12706" s="5">
        <v>12704</v>
      </c>
      <c r="I12706" s="6" t="s">
        <v>27048</v>
      </c>
      <c r="J12706" s="6" t="s">
        <v>933</v>
      </c>
      <c r="K12706" s="6" t="s">
        <v>934</v>
      </c>
    </row>
    <row r="12707" spans="1:11" x14ac:dyDescent="0.2">
      <c r="A12707" s="5">
        <v>12705</v>
      </c>
      <c r="I12707" s="6" t="s">
        <v>27048</v>
      </c>
      <c r="J12707" s="6" t="s">
        <v>935</v>
      </c>
      <c r="K12707" s="6" t="s">
        <v>936</v>
      </c>
    </row>
    <row r="12708" spans="1:11" x14ac:dyDescent="0.2">
      <c r="A12708" s="5">
        <v>12706</v>
      </c>
      <c r="I12708" s="6" t="s">
        <v>27048</v>
      </c>
      <c r="J12708" s="6" t="s">
        <v>937</v>
      </c>
      <c r="K12708" s="6" t="s">
        <v>938</v>
      </c>
    </row>
    <row r="12709" spans="1:11" x14ac:dyDescent="0.2">
      <c r="A12709" s="5">
        <v>12707</v>
      </c>
      <c r="I12709" s="6" t="s">
        <v>27048</v>
      </c>
      <c r="J12709" s="6" t="s">
        <v>939</v>
      </c>
      <c r="K12709" s="6" t="s">
        <v>940</v>
      </c>
    </row>
    <row r="12710" spans="1:11" x14ac:dyDescent="0.2">
      <c r="A12710" s="5">
        <v>12708</v>
      </c>
      <c r="I12710" s="6" t="s">
        <v>27048</v>
      </c>
      <c r="J12710" s="6" t="s">
        <v>941</v>
      </c>
      <c r="K12710" s="6" t="s">
        <v>942</v>
      </c>
    </row>
    <row r="12711" spans="1:11" x14ac:dyDescent="0.2">
      <c r="A12711" s="5">
        <v>12709</v>
      </c>
      <c r="I12711" s="6" t="s">
        <v>27048</v>
      </c>
      <c r="J12711" s="6" t="s">
        <v>943</v>
      </c>
      <c r="K12711" s="6" t="s">
        <v>944</v>
      </c>
    </row>
    <row r="12712" spans="1:11" x14ac:dyDescent="0.2">
      <c r="A12712" s="5">
        <v>12710</v>
      </c>
      <c r="I12712" s="6" t="s">
        <v>27048</v>
      </c>
      <c r="J12712" s="6" t="s">
        <v>945</v>
      </c>
      <c r="K12712" s="6" t="s">
        <v>946</v>
      </c>
    </row>
    <row r="12713" spans="1:11" x14ac:dyDescent="0.2">
      <c r="A12713" s="5">
        <v>12711</v>
      </c>
      <c r="I12713" s="6" t="s">
        <v>27048</v>
      </c>
      <c r="J12713" s="6" t="s">
        <v>947</v>
      </c>
      <c r="K12713" s="6" t="s">
        <v>948</v>
      </c>
    </row>
    <row r="12714" spans="1:11" x14ac:dyDescent="0.2">
      <c r="A12714" s="5">
        <v>12712</v>
      </c>
      <c r="I12714" s="6" t="s">
        <v>27048</v>
      </c>
      <c r="J12714" s="6" t="s">
        <v>949</v>
      </c>
      <c r="K12714" s="6" t="s">
        <v>2008</v>
      </c>
    </row>
    <row r="12715" spans="1:11" x14ac:dyDescent="0.2">
      <c r="A12715" s="5">
        <v>12713</v>
      </c>
      <c r="I12715" s="6" t="s">
        <v>27048</v>
      </c>
      <c r="J12715" s="6" t="s">
        <v>2009</v>
      </c>
      <c r="K12715" s="6" t="s">
        <v>2010</v>
      </c>
    </row>
    <row r="12716" spans="1:11" x14ac:dyDescent="0.2">
      <c r="A12716" s="5">
        <v>12714</v>
      </c>
      <c r="I12716" s="6" t="s">
        <v>27048</v>
      </c>
      <c r="J12716" s="6" t="s">
        <v>2011</v>
      </c>
      <c r="K12716" s="6" t="s">
        <v>2012</v>
      </c>
    </row>
    <row r="12717" spans="1:11" x14ac:dyDescent="0.2">
      <c r="A12717" s="5">
        <v>12715</v>
      </c>
      <c r="I12717" s="6" t="s">
        <v>27048</v>
      </c>
      <c r="J12717" s="6" t="s">
        <v>2013</v>
      </c>
      <c r="K12717" s="6" t="s">
        <v>2014</v>
      </c>
    </row>
    <row r="12718" spans="1:11" x14ac:dyDescent="0.2">
      <c r="A12718" s="5">
        <v>12716</v>
      </c>
      <c r="I12718" s="6" t="s">
        <v>27048</v>
      </c>
      <c r="J12718" s="6" t="s">
        <v>2015</v>
      </c>
      <c r="K12718" s="6" t="s">
        <v>2016</v>
      </c>
    </row>
    <row r="12719" spans="1:11" x14ac:dyDescent="0.2">
      <c r="A12719" s="5">
        <v>12717</v>
      </c>
      <c r="I12719" s="6" t="s">
        <v>27048</v>
      </c>
      <c r="J12719" s="6" t="s">
        <v>2017</v>
      </c>
      <c r="K12719" s="6" t="s">
        <v>2018</v>
      </c>
    </row>
    <row r="12720" spans="1:11" x14ac:dyDescent="0.2">
      <c r="A12720" s="5">
        <v>12718</v>
      </c>
      <c r="I12720" s="6" t="s">
        <v>27048</v>
      </c>
      <c r="J12720" s="6" t="s">
        <v>2019</v>
      </c>
      <c r="K12720" s="6" t="s">
        <v>2020</v>
      </c>
    </row>
    <row r="12721" spans="1:11" x14ac:dyDescent="0.2">
      <c r="A12721" s="5">
        <v>12719</v>
      </c>
      <c r="I12721" s="6" t="s">
        <v>27048</v>
      </c>
      <c r="J12721" s="6" t="s">
        <v>2021</v>
      </c>
      <c r="K12721" s="6" t="s">
        <v>2022</v>
      </c>
    </row>
    <row r="12722" spans="1:11" x14ac:dyDescent="0.2">
      <c r="A12722" s="5">
        <v>12720</v>
      </c>
      <c r="I12722" s="6" t="s">
        <v>27048</v>
      </c>
      <c r="J12722" s="6" t="s">
        <v>2023</v>
      </c>
      <c r="K12722" s="6" t="s">
        <v>2024</v>
      </c>
    </row>
    <row r="12723" spans="1:11" x14ac:dyDescent="0.2">
      <c r="A12723" s="5">
        <v>12721</v>
      </c>
      <c r="I12723" s="6" t="s">
        <v>27048</v>
      </c>
      <c r="J12723" s="6" t="s">
        <v>2025</v>
      </c>
      <c r="K12723" s="6" t="s">
        <v>2026</v>
      </c>
    </row>
    <row r="12724" spans="1:11" x14ac:dyDescent="0.2">
      <c r="A12724" s="5">
        <v>12722</v>
      </c>
      <c r="I12724" s="6" t="s">
        <v>27048</v>
      </c>
      <c r="J12724" s="6" t="s">
        <v>2027</v>
      </c>
      <c r="K12724" s="6" t="s">
        <v>2028</v>
      </c>
    </row>
    <row r="12725" spans="1:11" x14ac:dyDescent="0.2">
      <c r="A12725" s="5">
        <v>12723</v>
      </c>
      <c r="I12725" s="6" t="s">
        <v>27048</v>
      </c>
      <c r="J12725" s="6" t="s">
        <v>2029</v>
      </c>
      <c r="K12725" s="6" t="s">
        <v>2030</v>
      </c>
    </row>
    <row r="12726" spans="1:11" x14ac:dyDescent="0.2">
      <c r="A12726" s="5">
        <v>12724</v>
      </c>
      <c r="I12726" s="6" t="s">
        <v>27048</v>
      </c>
      <c r="J12726" s="6" t="s">
        <v>2031</v>
      </c>
      <c r="K12726" s="6" t="s">
        <v>2032</v>
      </c>
    </row>
    <row r="12727" spans="1:11" x14ac:dyDescent="0.2">
      <c r="A12727" s="5">
        <v>12725</v>
      </c>
      <c r="I12727" s="6" t="s">
        <v>27048</v>
      </c>
      <c r="J12727" s="6" t="s">
        <v>2033</v>
      </c>
      <c r="K12727" s="6" t="s">
        <v>2034</v>
      </c>
    </row>
    <row r="12728" spans="1:11" x14ac:dyDescent="0.2">
      <c r="A12728" s="5">
        <v>12726</v>
      </c>
      <c r="I12728" s="6" t="s">
        <v>27048</v>
      </c>
      <c r="J12728" s="6" t="s">
        <v>2035</v>
      </c>
      <c r="K12728" s="6" t="s">
        <v>2036</v>
      </c>
    </row>
    <row r="12729" spans="1:11" x14ac:dyDescent="0.2">
      <c r="A12729" s="5">
        <v>12727</v>
      </c>
      <c r="I12729" s="6" t="s">
        <v>27048</v>
      </c>
      <c r="J12729" s="6" t="s">
        <v>2037</v>
      </c>
      <c r="K12729" s="6" t="s">
        <v>2038</v>
      </c>
    </row>
    <row r="12730" spans="1:11" x14ac:dyDescent="0.2">
      <c r="A12730" s="5">
        <v>12728</v>
      </c>
      <c r="I12730" s="6" t="s">
        <v>27048</v>
      </c>
      <c r="J12730" s="6" t="s">
        <v>2039</v>
      </c>
      <c r="K12730" s="6" t="s">
        <v>2040</v>
      </c>
    </row>
    <row r="12731" spans="1:11" x14ac:dyDescent="0.2">
      <c r="A12731" s="5">
        <v>12729</v>
      </c>
      <c r="I12731" s="6" t="s">
        <v>27048</v>
      </c>
      <c r="J12731" s="6" t="s">
        <v>2041</v>
      </c>
      <c r="K12731" s="6" t="s">
        <v>2042</v>
      </c>
    </row>
    <row r="12732" spans="1:11" x14ac:dyDescent="0.2">
      <c r="A12732" s="5">
        <v>12730</v>
      </c>
      <c r="I12732" s="6" t="s">
        <v>27048</v>
      </c>
      <c r="J12732" s="6" t="s">
        <v>2043</v>
      </c>
      <c r="K12732" s="6" t="s">
        <v>2044</v>
      </c>
    </row>
    <row r="12733" spans="1:11" x14ac:dyDescent="0.2">
      <c r="A12733" s="5">
        <v>12731</v>
      </c>
      <c r="I12733" s="6" t="s">
        <v>27048</v>
      </c>
      <c r="J12733" s="6" t="s">
        <v>2045</v>
      </c>
      <c r="K12733" s="6" t="s">
        <v>2046</v>
      </c>
    </row>
    <row r="12734" spans="1:11" x14ac:dyDescent="0.2">
      <c r="A12734" s="5">
        <v>12732</v>
      </c>
      <c r="I12734" s="6" t="s">
        <v>27048</v>
      </c>
      <c r="J12734" s="6" t="s">
        <v>2047</v>
      </c>
      <c r="K12734" s="6" t="s">
        <v>2048</v>
      </c>
    </row>
    <row r="12735" spans="1:11" x14ac:dyDescent="0.2">
      <c r="A12735" s="5">
        <v>12733</v>
      </c>
      <c r="I12735" s="6" t="s">
        <v>27048</v>
      </c>
      <c r="J12735" s="6" t="s">
        <v>2049</v>
      </c>
      <c r="K12735" s="6" t="s">
        <v>2050</v>
      </c>
    </row>
    <row r="12736" spans="1:11" x14ac:dyDescent="0.2">
      <c r="A12736" s="5">
        <v>12734</v>
      </c>
      <c r="I12736" s="6" t="s">
        <v>27048</v>
      </c>
      <c r="J12736" s="6" t="s">
        <v>2051</v>
      </c>
      <c r="K12736" s="6" t="s">
        <v>2052</v>
      </c>
    </row>
    <row r="12737" spans="1:11" x14ac:dyDescent="0.2">
      <c r="A12737" s="5">
        <v>12735</v>
      </c>
      <c r="I12737" s="6" t="s">
        <v>27048</v>
      </c>
      <c r="J12737" s="6" t="s">
        <v>2053</v>
      </c>
      <c r="K12737" s="6" t="s">
        <v>2054</v>
      </c>
    </row>
    <row r="12738" spans="1:11" x14ac:dyDescent="0.2">
      <c r="A12738" s="5">
        <v>12736</v>
      </c>
      <c r="I12738" s="6" t="s">
        <v>27048</v>
      </c>
      <c r="J12738" s="6" t="s">
        <v>2055</v>
      </c>
      <c r="K12738" s="6" t="s">
        <v>2056</v>
      </c>
    </row>
    <row r="12739" spans="1:11" x14ac:dyDescent="0.2">
      <c r="A12739" s="5">
        <v>12737</v>
      </c>
      <c r="I12739" s="6" t="s">
        <v>27048</v>
      </c>
      <c r="J12739" s="6" t="s">
        <v>2057</v>
      </c>
      <c r="K12739" s="6" t="s">
        <v>2058</v>
      </c>
    </row>
    <row r="12740" spans="1:11" x14ac:dyDescent="0.2">
      <c r="A12740" s="5">
        <v>12738</v>
      </c>
      <c r="I12740" s="6" t="s">
        <v>27048</v>
      </c>
      <c r="J12740" s="6" t="s">
        <v>2059</v>
      </c>
      <c r="K12740" s="6" t="s">
        <v>2060</v>
      </c>
    </row>
    <row r="12741" spans="1:11" x14ac:dyDescent="0.2">
      <c r="A12741" s="5">
        <v>12739</v>
      </c>
      <c r="I12741" s="6" t="s">
        <v>27048</v>
      </c>
      <c r="J12741" s="6" t="s">
        <v>2061</v>
      </c>
      <c r="K12741" s="6" t="s">
        <v>2062</v>
      </c>
    </row>
    <row r="12742" spans="1:11" x14ac:dyDescent="0.2">
      <c r="A12742" s="5">
        <v>12740</v>
      </c>
      <c r="I12742" s="6" t="s">
        <v>27048</v>
      </c>
      <c r="J12742" s="6" t="s">
        <v>2063</v>
      </c>
      <c r="K12742" s="6" t="s">
        <v>2064</v>
      </c>
    </row>
    <row r="12743" spans="1:11" x14ac:dyDescent="0.2">
      <c r="A12743" s="5">
        <v>12741</v>
      </c>
      <c r="I12743" s="6" t="s">
        <v>27048</v>
      </c>
      <c r="J12743" s="6" t="s">
        <v>2065</v>
      </c>
      <c r="K12743" s="6" t="s">
        <v>2066</v>
      </c>
    </row>
    <row r="12744" spans="1:11" x14ac:dyDescent="0.2">
      <c r="A12744" s="5">
        <v>12742</v>
      </c>
      <c r="I12744" s="6" t="s">
        <v>27048</v>
      </c>
      <c r="J12744" s="6" t="s">
        <v>2067</v>
      </c>
      <c r="K12744" s="6" t="s">
        <v>2068</v>
      </c>
    </row>
    <row r="12745" spans="1:11" x14ac:dyDescent="0.2">
      <c r="A12745" s="5">
        <v>12743</v>
      </c>
      <c r="I12745" s="6" t="s">
        <v>27048</v>
      </c>
      <c r="J12745" s="6" t="s">
        <v>2069</v>
      </c>
      <c r="K12745" s="6" t="s">
        <v>2070</v>
      </c>
    </row>
    <row r="12746" spans="1:11" x14ac:dyDescent="0.2">
      <c r="A12746" s="5">
        <v>12744</v>
      </c>
      <c r="I12746" s="6" t="s">
        <v>27048</v>
      </c>
      <c r="J12746" s="6" t="s">
        <v>2071</v>
      </c>
      <c r="K12746" s="6" t="s">
        <v>2072</v>
      </c>
    </row>
    <row r="12747" spans="1:11" x14ac:dyDescent="0.2">
      <c r="A12747" s="5">
        <v>12745</v>
      </c>
      <c r="I12747" s="6" t="s">
        <v>27048</v>
      </c>
      <c r="J12747" s="6" t="s">
        <v>2073</v>
      </c>
      <c r="K12747" s="6" t="s">
        <v>2074</v>
      </c>
    </row>
    <row r="12748" spans="1:11" x14ac:dyDescent="0.2">
      <c r="A12748" s="5">
        <v>12746</v>
      </c>
      <c r="I12748" s="6" t="s">
        <v>27048</v>
      </c>
      <c r="J12748" s="6" t="s">
        <v>2075</v>
      </c>
      <c r="K12748" s="6" t="s">
        <v>2076</v>
      </c>
    </row>
    <row r="12749" spans="1:11" x14ac:dyDescent="0.2">
      <c r="A12749" s="5">
        <v>12747</v>
      </c>
      <c r="I12749" s="6" t="s">
        <v>27048</v>
      </c>
      <c r="J12749" s="6" t="s">
        <v>2077</v>
      </c>
      <c r="K12749" s="6" t="s">
        <v>2078</v>
      </c>
    </row>
    <row r="12750" spans="1:11" x14ac:dyDescent="0.2">
      <c r="A12750" s="5">
        <v>12748</v>
      </c>
      <c r="I12750" s="6" t="s">
        <v>27048</v>
      </c>
      <c r="J12750" s="6" t="s">
        <v>2079</v>
      </c>
      <c r="K12750" s="6" t="s">
        <v>2080</v>
      </c>
    </row>
    <row r="12751" spans="1:11" x14ac:dyDescent="0.2">
      <c r="A12751" s="5">
        <v>12749</v>
      </c>
      <c r="I12751" s="6" t="s">
        <v>27048</v>
      </c>
      <c r="J12751" s="6" t="s">
        <v>2081</v>
      </c>
      <c r="K12751" s="6" t="s">
        <v>2082</v>
      </c>
    </row>
    <row r="12752" spans="1:11" x14ac:dyDescent="0.2">
      <c r="A12752" s="5">
        <v>12750</v>
      </c>
      <c r="I12752" s="6" t="s">
        <v>27048</v>
      </c>
      <c r="J12752" s="6" t="s">
        <v>2083</v>
      </c>
      <c r="K12752" s="6" t="s">
        <v>2084</v>
      </c>
    </row>
    <row r="12753" spans="1:11" x14ac:dyDescent="0.2">
      <c r="A12753" s="5">
        <v>12751</v>
      </c>
      <c r="I12753" s="6" t="s">
        <v>27048</v>
      </c>
      <c r="J12753" s="6" t="s">
        <v>2085</v>
      </c>
      <c r="K12753" s="6" t="s">
        <v>2086</v>
      </c>
    </row>
    <row r="12754" spans="1:11" x14ac:dyDescent="0.2">
      <c r="A12754" s="5">
        <v>12752</v>
      </c>
      <c r="I12754" s="6" t="s">
        <v>27048</v>
      </c>
      <c r="J12754" s="6" t="s">
        <v>2087</v>
      </c>
      <c r="K12754" s="6" t="s">
        <v>2088</v>
      </c>
    </row>
    <row r="12755" spans="1:11" x14ac:dyDescent="0.2">
      <c r="A12755" s="5">
        <v>12753</v>
      </c>
      <c r="I12755" s="6" t="s">
        <v>27048</v>
      </c>
      <c r="J12755" s="6" t="s">
        <v>2089</v>
      </c>
      <c r="K12755" s="6" t="s">
        <v>2090</v>
      </c>
    </row>
    <row r="12756" spans="1:11" x14ac:dyDescent="0.2">
      <c r="A12756" s="5">
        <v>12754</v>
      </c>
      <c r="I12756" s="6" t="s">
        <v>27048</v>
      </c>
      <c r="J12756" s="6" t="s">
        <v>2091</v>
      </c>
      <c r="K12756" s="6" t="s">
        <v>2092</v>
      </c>
    </row>
    <row r="12757" spans="1:11" x14ac:dyDescent="0.2">
      <c r="A12757" s="5">
        <v>12755</v>
      </c>
      <c r="I12757" s="6" t="s">
        <v>27048</v>
      </c>
      <c r="J12757" s="6" t="s">
        <v>2093</v>
      </c>
      <c r="K12757" s="6" t="s">
        <v>2094</v>
      </c>
    </row>
    <row r="12758" spans="1:11" x14ac:dyDescent="0.2">
      <c r="A12758" s="5">
        <v>12756</v>
      </c>
      <c r="I12758" s="6" t="s">
        <v>27048</v>
      </c>
      <c r="J12758" s="6" t="s">
        <v>2095</v>
      </c>
      <c r="K12758" s="6" t="s">
        <v>2096</v>
      </c>
    </row>
    <row r="12759" spans="1:11" x14ac:dyDescent="0.2">
      <c r="A12759" s="5">
        <v>12757</v>
      </c>
      <c r="I12759" s="6" t="s">
        <v>27048</v>
      </c>
      <c r="J12759" s="6" t="s">
        <v>2097</v>
      </c>
      <c r="K12759" s="6" t="s">
        <v>2098</v>
      </c>
    </row>
    <row r="12760" spans="1:11" x14ac:dyDescent="0.2">
      <c r="A12760" s="5">
        <v>12758</v>
      </c>
      <c r="I12760" s="6" t="s">
        <v>27048</v>
      </c>
      <c r="J12760" s="6" t="s">
        <v>2099</v>
      </c>
      <c r="K12760" s="6" t="s">
        <v>2100</v>
      </c>
    </row>
    <row r="12761" spans="1:11" x14ac:dyDescent="0.2">
      <c r="A12761" s="5">
        <v>12759</v>
      </c>
      <c r="I12761" s="6" t="s">
        <v>27048</v>
      </c>
      <c r="J12761" s="6" t="s">
        <v>2101</v>
      </c>
      <c r="K12761" s="6" t="s">
        <v>2102</v>
      </c>
    </row>
    <row r="12762" spans="1:11" x14ac:dyDescent="0.2">
      <c r="A12762" s="5">
        <v>12760</v>
      </c>
      <c r="I12762" s="6" t="s">
        <v>27048</v>
      </c>
      <c r="J12762" s="6" t="s">
        <v>2103</v>
      </c>
      <c r="K12762" s="6" t="s">
        <v>2104</v>
      </c>
    </row>
    <row r="12763" spans="1:11" x14ac:dyDescent="0.2">
      <c r="A12763" s="5">
        <v>12761</v>
      </c>
      <c r="I12763" s="6" t="s">
        <v>27048</v>
      </c>
      <c r="J12763" s="6" t="s">
        <v>2105</v>
      </c>
      <c r="K12763" s="6" t="s">
        <v>2106</v>
      </c>
    </row>
    <row r="12764" spans="1:11" x14ac:dyDescent="0.2">
      <c r="A12764" s="5">
        <v>12762</v>
      </c>
      <c r="I12764" s="6" t="s">
        <v>27048</v>
      </c>
      <c r="J12764" s="6" t="s">
        <v>2107</v>
      </c>
      <c r="K12764" s="6" t="s">
        <v>2108</v>
      </c>
    </row>
    <row r="12765" spans="1:11" x14ac:dyDescent="0.2">
      <c r="A12765" s="5">
        <v>12763</v>
      </c>
      <c r="I12765" s="6" t="s">
        <v>27048</v>
      </c>
      <c r="J12765" s="6" t="s">
        <v>2109</v>
      </c>
      <c r="K12765" s="6" t="s">
        <v>2110</v>
      </c>
    </row>
    <row r="12766" spans="1:11" x14ac:dyDescent="0.2">
      <c r="A12766" s="5">
        <v>12764</v>
      </c>
      <c r="I12766" s="6" t="s">
        <v>27048</v>
      </c>
      <c r="J12766" s="6" t="s">
        <v>2111</v>
      </c>
      <c r="K12766" s="6" t="s">
        <v>2112</v>
      </c>
    </row>
    <row r="12767" spans="1:11" x14ac:dyDescent="0.2">
      <c r="A12767" s="5">
        <v>12765</v>
      </c>
      <c r="I12767" s="6" t="s">
        <v>27048</v>
      </c>
      <c r="J12767" s="6" t="s">
        <v>2113</v>
      </c>
      <c r="K12767" s="6" t="s">
        <v>1073</v>
      </c>
    </row>
    <row r="12768" spans="1:11" x14ac:dyDescent="0.2">
      <c r="A12768" s="5">
        <v>12766</v>
      </c>
      <c r="I12768" s="6" t="s">
        <v>27048</v>
      </c>
      <c r="J12768" s="6" t="s">
        <v>1074</v>
      </c>
      <c r="K12768" s="6" t="s">
        <v>1075</v>
      </c>
    </row>
    <row r="12769" spans="1:11" x14ac:dyDescent="0.2">
      <c r="A12769" s="5">
        <v>12767</v>
      </c>
      <c r="I12769" s="6" t="s">
        <v>27048</v>
      </c>
      <c r="J12769" s="6" t="s">
        <v>1076</v>
      </c>
      <c r="K12769" s="6" t="s">
        <v>1077</v>
      </c>
    </row>
    <row r="12770" spans="1:11" x14ac:dyDescent="0.2">
      <c r="A12770" s="5">
        <v>12768</v>
      </c>
      <c r="I12770" s="6" t="s">
        <v>27048</v>
      </c>
      <c r="J12770" s="6" t="s">
        <v>1078</v>
      </c>
      <c r="K12770" s="6" t="s">
        <v>1079</v>
      </c>
    </row>
    <row r="12771" spans="1:11" x14ac:dyDescent="0.2">
      <c r="A12771" s="5">
        <v>12769</v>
      </c>
      <c r="I12771" s="6" t="s">
        <v>27048</v>
      </c>
      <c r="J12771" s="6" t="s">
        <v>1080</v>
      </c>
      <c r="K12771" s="6" t="s">
        <v>1081</v>
      </c>
    </row>
    <row r="12772" spans="1:11" x14ac:dyDescent="0.2">
      <c r="A12772" s="5">
        <v>12770</v>
      </c>
      <c r="I12772" s="6" t="s">
        <v>27048</v>
      </c>
      <c r="J12772" s="6" t="s">
        <v>1082</v>
      </c>
      <c r="K12772" s="6" t="s">
        <v>1083</v>
      </c>
    </row>
    <row r="12773" spans="1:11" x14ac:dyDescent="0.2">
      <c r="A12773" s="5">
        <v>12771</v>
      </c>
      <c r="I12773" s="6" t="s">
        <v>27048</v>
      </c>
      <c r="J12773" s="6" t="s">
        <v>1084</v>
      </c>
      <c r="K12773" s="6" t="s">
        <v>1085</v>
      </c>
    </row>
    <row r="12774" spans="1:11" x14ac:dyDescent="0.2">
      <c r="A12774" s="5">
        <v>12772</v>
      </c>
      <c r="I12774" s="6" t="s">
        <v>27048</v>
      </c>
      <c r="J12774" s="6" t="s">
        <v>1086</v>
      </c>
      <c r="K12774" s="6" t="s">
        <v>1087</v>
      </c>
    </row>
    <row r="12775" spans="1:11" x14ac:dyDescent="0.2">
      <c r="A12775" s="5">
        <v>12773</v>
      </c>
      <c r="I12775" s="6" t="s">
        <v>27048</v>
      </c>
      <c r="J12775" s="6" t="s">
        <v>1088</v>
      </c>
      <c r="K12775" s="6" t="s">
        <v>1089</v>
      </c>
    </row>
    <row r="12776" spans="1:11" x14ac:dyDescent="0.2">
      <c r="A12776" s="5">
        <v>12774</v>
      </c>
      <c r="I12776" s="6" t="s">
        <v>27048</v>
      </c>
      <c r="J12776" s="6" t="s">
        <v>1090</v>
      </c>
      <c r="K12776" s="6" t="s">
        <v>1091</v>
      </c>
    </row>
    <row r="12777" spans="1:11" x14ac:dyDescent="0.2">
      <c r="A12777" s="5">
        <v>12775</v>
      </c>
      <c r="I12777" s="6" t="s">
        <v>27048</v>
      </c>
      <c r="J12777" s="6" t="s">
        <v>1092</v>
      </c>
      <c r="K12777" s="6" t="s">
        <v>1093</v>
      </c>
    </row>
    <row r="12778" spans="1:11" x14ac:dyDescent="0.2">
      <c r="A12778" s="5">
        <v>12776</v>
      </c>
      <c r="I12778" s="6" t="s">
        <v>27048</v>
      </c>
      <c r="J12778" s="6" t="s">
        <v>1094</v>
      </c>
      <c r="K12778" s="6" t="s">
        <v>1095</v>
      </c>
    </row>
    <row r="12779" spans="1:11" x14ac:dyDescent="0.2">
      <c r="A12779" s="5">
        <v>12777</v>
      </c>
      <c r="I12779" s="6" t="s">
        <v>27048</v>
      </c>
      <c r="J12779" s="6" t="s">
        <v>1096</v>
      </c>
      <c r="K12779" s="6" t="s">
        <v>1097</v>
      </c>
    </row>
    <row r="12780" spans="1:11" x14ac:dyDescent="0.2">
      <c r="A12780" s="5">
        <v>12778</v>
      </c>
      <c r="I12780" s="6" t="s">
        <v>27048</v>
      </c>
      <c r="J12780" s="6" t="s">
        <v>1098</v>
      </c>
      <c r="K12780" s="6" t="s">
        <v>1099</v>
      </c>
    </row>
    <row r="12781" spans="1:11" x14ac:dyDescent="0.2">
      <c r="A12781" s="5">
        <v>12779</v>
      </c>
      <c r="I12781" s="6" t="s">
        <v>27048</v>
      </c>
      <c r="J12781" s="6" t="s">
        <v>1100</v>
      </c>
      <c r="K12781" s="6" t="s">
        <v>1101</v>
      </c>
    </row>
    <row r="12782" spans="1:11" x14ac:dyDescent="0.2">
      <c r="A12782" s="5">
        <v>12780</v>
      </c>
      <c r="I12782" s="6" t="s">
        <v>27048</v>
      </c>
      <c r="J12782" s="6" t="s">
        <v>1102</v>
      </c>
      <c r="K12782" s="6" t="s">
        <v>1103</v>
      </c>
    </row>
    <row r="12783" spans="1:11" x14ac:dyDescent="0.2">
      <c r="A12783" s="5">
        <v>12781</v>
      </c>
      <c r="I12783" s="6" t="s">
        <v>27048</v>
      </c>
      <c r="J12783" s="6" t="s">
        <v>1104</v>
      </c>
      <c r="K12783" s="6" t="s">
        <v>1105</v>
      </c>
    </row>
    <row r="12784" spans="1:11" x14ac:dyDescent="0.2">
      <c r="A12784" s="5">
        <v>12782</v>
      </c>
      <c r="I12784" s="6" t="s">
        <v>27048</v>
      </c>
      <c r="J12784" s="6" t="s">
        <v>1106</v>
      </c>
      <c r="K12784" s="6" t="s">
        <v>1107</v>
      </c>
    </row>
    <row r="12785" spans="1:11" x14ac:dyDescent="0.2">
      <c r="A12785" s="5">
        <v>12783</v>
      </c>
      <c r="I12785" s="6" t="s">
        <v>27048</v>
      </c>
      <c r="J12785" s="6" t="s">
        <v>1108</v>
      </c>
      <c r="K12785" s="6" t="s">
        <v>1109</v>
      </c>
    </row>
    <row r="12786" spans="1:11" x14ac:dyDescent="0.2">
      <c r="A12786" s="5">
        <v>12784</v>
      </c>
      <c r="I12786" s="6" t="s">
        <v>27048</v>
      </c>
      <c r="J12786" s="6" t="s">
        <v>1110</v>
      </c>
      <c r="K12786" s="6" t="s">
        <v>1111</v>
      </c>
    </row>
    <row r="12787" spans="1:11" x14ac:dyDescent="0.2">
      <c r="A12787" s="5">
        <v>12785</v>
      </c>
      <c r="I12787" s="6" t="s">
        <v>27048</v>
      </c>
      <c r="J12787" s="6" t="s">
        <v>1112</v>
      </c>
      <c r="K12787" s="6" t="s">
        <v>1113</v>
      </c>
    </row>
    <row r="12788" spans="1:11" x14ac:dyDescent="0.2">
      <c r="A12788" s="5">
        <v>12786</v>
      </c>
      <c r="I12788" s="6" t="s">
        <v>27048</v>
      </c>
      <c r="J12788" s="6" t="s">
        <v>1114</v>
      </c>
      <c r="K12788" s="6" t="s">
        <v>1115</v>
      </c>
    </row>
    <row r="12789" spans="1:11" x14ac:dyDescent="0.2">
      <c r="A12789" s="5">
        <v>12787</v>
      </c>
      <c r="I12789" s="6" t="s">
        <v>27048</v>
      </c>
      <c r="J12789" s="6" t="s">
        <v>1116</v>
      </c>
      <c r="K12789" s="6" t="s">
        <v>1117</v>
      </c>
    </row>
    <row r="12790" spans="1:11" x14ac:dyDescent="0.2">
      <c r="A12790" s="5">
        <v>12788</v>
      </c>
      <c r="I12790" s="6" t="s">
        <v>27048</v>
      </c>
      <c r="J12790" s="6" t="s">
        <v>1118</v>
      </c>
      <c r="K12790" s="6" t="s">
        <v>1119</v>
      </c>
    </row>
    <row r="12791" spans="1:11" x14ac:dyDescent="0.2">
      <c r="A12791" s="5">
        <v>12789</v>
      </c>
      <c r="I12791" s="6" t="s">
        <v>27048</v>
      </c>
      <c r="J12791" s="6" t="s">
        <v>1120</v>
      </c>
      <c r="K12791" s="6" t="s">
        <v>1121</v>
      </c>
    </row>
    <row r="12792" spans="1:11" x14ac:dyDescent="0.2">
      <c r="A12792" s="5">
        <v>12790</v>
      </c>
      <c r="I12792" s="6" t="s">
        <v>27048</v>
      </c>
      <c r="J12792" s="6" t="s">
        <v>1122</v>
      </c>
      <c r="K12792" s="6" t="s">
        <v>1123</v>
      </c>
    </row>
    <row r="12793" spans="1:11" x14ac:dyDescent="0.2">
      <c r="A12793" s="5">
        <v>12791</v>
      </c>
      <c r="F12793" s="5">
        <v>1</v>
      </c>
      <c r="I12793" s="6" t="s">
        <v>27048</v>
      </c>
      <c r="J12793" s="6" t="s">
        <v>1124</v>
      </c>
      <c r="K12793" s="6" t="s">
        <v>1125</v>
      </c>
    </row>
    <row r="12794" spans="1:11" x14ac:dyDescent="0.2">
      <c r="A12794" s="5">
        <v>12792</v>
      </c>
      <c r="I12794" s="6" t="s">
        <v>27048</v>
      </c>
      <c r="J12794" s="6" t="s">
        <v>1126</v>
      </c>
      <c r="K12794" s="6" t="s">
        <v>1127</v>
      </c>
    </row>
    <row r="12795" spans="1:11" x14ac:dyDescent="0.2">
      <c r="A12795" s="5">
        <v>12793</v>
      </c>
      <c r="I12795" s="6" t="s">
        <v>27048</v>
      </c>
      <c r="J12795" s="6" t="s">
        <v>1128</v>
      </c>
      <c r="K12795" s="6" t="s">
        <v>1129</v>
      </c>
    </row>
    <row r="12796" spans="1:11" x14ac:dyDescent="0.2">
      <c r="A12796" s="5">
        <v>12794</v>
      </c>
      <c r="I12796" s="6" t="s">
        <v>27048</v>
      </c>
      <c r="J12796" s="6" t="s">
        <v>1130</v>
      </c>
      <c r="K12796" s="6" t="s">
        <v>1131</v>
      </c>
    </row>
    <row r="12797" spans="1:11" x14ac:dyDescent="0.2">
      <c r="A12797" s="5">
        <v>12795</v>
      </c>
      <c r="I12797" s="6" t="s">
        <v>27048</v>
      </c>
      <c r="J12797" s="6" t="s">
        <v>1132</v>
      </c>
      <c r="K12797" s="6" t="s">
        <v>1133</v>
      </c>
    </row>
    <row r="12798" spans="1:11" x14ac:dyDescent="0.2">
      <c r="A12798" s="5">
        <v>12796</v>
      </c>
      <c r="I12798" s="6" t="s">
        <v>27048</v>
      </c>
      <c r="J12798" s="6" t="s">
        <v>1134</v>
      </c>
      <c r="K12798" s="6" t="s">
        <v>1135</v>
      </c>
    </row>
    <row r="12799" spans="1:11" x14ac:dyDescent="0.2">
      <c r="A12799" s="5">
        <v>12797</v>
      </c>
      <c r="I12799" s="6" t="s">
        <v>27048</v>
      </c>
      <c r="J12799" s="6" t="s">
        <v>1136</v>
      </c>
      <c r="K12799" s="6" t="s">
        <v>1137</v>
      </c>
    </row>
    <row r="12800" spans="1:11" x14ac:dyDescent="0.2">
      <c r="A12800" s="5">
        <v>12798</v>
      </c>
      <c r="I12800" s="6" t="s">
        <v>27048</v>
      </c>
      <c r="J12800" s="6" t="s">
        <v>1138</v>
      </c>
      <c r="K12800" s="6" t="s">
        <v>1139</v>
      </c>
    </row>
    <row r="12801" spans="1:11" x14ac:dyDescent="0.2">
      <c r="A12801" s="5">
        <v>12799</v>
      </c>
      <c r="I12801" s="6" t="s">
        <v>27048</v>
      </c>
      <c r="J12801" s="6" t="s">
        <v>1140</v>
      </c>
      <c r="K12801" s="6" t="s">
        <v>1141</v>
      </c>
    </row>
    <row r="12802" spans="1:11" x14ac:dyDescent="0.2">
      <c r="A12802" s="5">
        <v>12800</v>
      </c>
      <c r="I12802" s="6" t="s">
        <v>27048</v>
      </c>
      <c r="J12802" s="6" t="s">
        <v>1142</v>
      </c>
      <c r="K12802" s="6" t="s">
        <v>1143</v>
      </c>
    </row>
    <row r="12803" spans="1:11" x14ac:dyDescent="0.2">
      <c r="A12803" s="5">
        <v>12801</v>
      </c>
      <c r="I12803" s="6" t="s">
        <v>27048</v>
      </c>
      <c r="J12803" s="6" t="s">
        <v>1144</v>
      </c>
      <c r="K12803" s="6" t="s">
        <v>1145</v>
      </c>
    </row>
    <row r="12804" spans="1:11" x14ac:dyDescent="0.2">
      <c r="A12804" s="5">
        <v>12802</v>
      </c>
      <c r="I12804" s="6" t="s">
        <v>27048</v>
      </c>
      <c r="J12804" s="6" t="s">
        <v>1146</v>
      </c>
      <c r="K12804" s="6" t="s">
        <v>1147</v>
      </c>
    </row>
    <row r="12805" spans="1:11" x14ac:dyDescent="0.2">
      <c r="A12805" s="5">
        <v>12803</v>
      </c>
      <c r="I12805" s="6" t="s">
        <v>27048</v>
      </c>
      <c r="J12805" s="6" t="s">
        <v>1148</v>
      </c>
      <c r="K12805" s="6" t="s">
        <v>1149</v>
      </c>
    </row>
    <row r="12806" spans="1:11" x14ac:dyDescent="0.2">
      <c r="A12806" s="5">
        <v>12804</v>
      </c>
      <c r="I12806" s="6" t="s">
        <v>27048</v>
      </c>
      <c r="J12806" s="6" t="s">
        <v>1150</v>
      </c>
      <c r="K12806" s="6" t="s">
        <v>1151</v>
      </c>
    </row>
    <row r="12807" spans="1:11" x14ac:dyDescent="0.2">
      <c r="A12807" s="5">
        <v>12806</v>
      </c>
      <c r="I12807" s="6" t="s">
        <v>27048</v>
      </c>
      <c r="J12807" s="6" t="s">
        <v>1154</v>
      </c>
      <c r="K12807" s="6" t="s">
        <v>1155</v>
      </c>
    </row>
    <row r="12808" spans="1:11" x14ac:dyDescent="0.2">
      <c r="A12808" s="5">
        <v>12807</v>
      </c>
      <c r="I12808" s="6" t="s">
        <v>27048</v>
      </c>
      <c r="J12808" s="6" t="s">
        <v>1156</v>
      </c>
      <c r="K12808" s="6" t="s">
        <v>1157</v>
      </c>
    </row>
    <row r="12809" spans="1:11" x14ac:dyDescent="0.2">
      <c r="A12809" s="5">
        <v>12808</v>
      </c>
      <c r="I12809" s="6" t="s">
        <v>27048</v>
      </c>
      <c r="J12809" s="6" t="s">
        <v>1158</v>
      </c>
      <c r="K12809" s="6" t="s">
        <v>1159</v>
      </c>
    </row>
    <row r="12810" spans="1:11" x14ac:dyDescent="0.2">
      <c r="A12810" s="5">
        <v>12809</v>
      </c>
      <c r="I12810" s="6" t="s">
        <v>27048</v>
      </c>
      <c r="J12810" s="6" t="s">
        <v>1160</v>
      </c>
      <c r="K12810" s="6" t="s">
        <v>1161</v>
      </c>
    </row>
    <row r="12811" spans="1:11" x14ac:dyDescent="0.2">
      <c r="A12811" s="5">
        <v>12810</v>
      </c>
      <c r="I12811" s="6" t="s">
        <v>27048</v>
      </c>
      <c r="J12811" s="6" t="s">
        <v>1162</v>
      </c>
      <c r="K12811" s="6" t="s">
        <v>1163</v>
      </c>
    </row>
    <row r="12812" spans="1:11" x14ac:dyDescent="0.2">
      <c r="A12812" s="5">
        <v>12811</v>
      </c>
      <c r="I12812" s="6" t="s">
        <v>27048</v>
      </c>
      <c r="J12812" s="6" t="s">
        <v>1164</v>
      </c>
      <c r="K12812" s="6" t="s">
        <v>1165</v>
      </c>
    </row>
    <row r="12813" spans="1:11" x14ac:dyDescent="0.2">
      <c r="A12813" s="5">
        <v>12812</v>
      </c>
      <c r="I12813" s="6" t="s">
        <v>27048</v>
      </c>
      <c r="J12813" s="6" t="s">
        <v>1166</v>
      </c>
      <c r="K12813" s="6" t="s">
        <v>1167</v>
      </c>
    </row>
    <row r="12814" spans="1:11" x14ac:dyDescent="0.2">
      <c r="A12814" s="5">
        <v>12813</v>
      </c>
      <c r="I12814" s="6" t="s">
        <v>27048</v>
      </c>
      <c r="J12814" s="6" t="s">
        <v>1168</v>
      </c>
      <c r="K12814" s="6" t="s">
        <v>1169</v>
      </c>
    </row>
    <row r="12815" spans="1:11" x14ac:dyDescent="0.2">
      <c r="A12815" s="5">
        <v>12814</v>
      </c>
      <c r="I12815" s="6" t="s">
        <v>27048</v>
      </c>
      <c r="J12815" s="6" t="s">
        <v>1170</v>
      </c>
      <c r="K12815" s="6" t="s">
        <v>1171</v>
      </c>
    </row>
    <row r="12816" spans="1:11" x14ac:dyDescent="0.2">
      <c r="A12816" s="5">
        <v>12815</v>
      </c>
      <c r="I12816" s="6" t="s">
        <v>27048</v>
      </c>
      <c r="J12816" s="6" t="s">
        <v>1172</v>
      </c>
      <c r="K12816" s="6" t="s">
        <v>1173</v>
      </c>
    </row>
    <row r="12817" spans="1:11" x14ac:dyDescent="0.2">
      <c r="A12817" s="5">
        <v>12816</v>
      </c>
      <c r="I12817" s="6" t="s">
        <v>27048</v>
      </c>
      <c r="J12817" s="6" t="s">
        <v>1174</v>
      </c>
      <c r="K12817" s="6" t="s">
        <v>1175</v>
      </c>
    </row>
    <row r="12818" spans="1:11" x14ac:dyDescent="0.2">
      <c r="A12818" s="5">
        <v>12817</v>
      </c>
      <c r="I12818" s="6" t="s">
        <v>27048</v>
      </c>
      <c r="J12818" s="6" t="s">
        <v>1176</v>
      </c>
      <c r="K12818" s="6" t="s">
        <v>1177</v>
      </c>
    </row>
    <row r="12819" spans="1:11" x14ac:dyDescent="0.2">
      <c r="A12819" s="5">
        <v>12818</v>
      </c>
      <c r="I12819" s="6" t="s">
        <v>27048</v>
      </c>
      <c r="J12819" s="6" t="s">
        <v>1178</v>
      </c>
      <c r="K12819" s="6" t="s">
        <v>1179</v>
      </c>
    </row>
    <row r="12820" spans="1:11" x14ac:dyDescent="0.2">
      <c r="A12820" s="5">
        <v>12819</v>
      </c>
      <c r="I12820" s="6" t="s">
        <v>27048</v>
      </c>
      <c r="J12820" s="6" t="s">
        <v>1180</v>
      </c>
      <c r="K12820" s="6" t="s">
        <v>1181</v>
      </c>
    </row>
    <row r="12821" spans="1:11" x14ac:dyDescent="0.2">
      <c r="A12821" s="5">
        <v>12820</v>
      </c>
      <c r="I12821" s="6" t="s">
        <v>27048</v>
      </c>
      <c r="J12821" s="6" t="s">
        <v>1182</v>
      </c>
      <c r="K12821" s="6" t="s">
        <v>1183</v>
      </c>
    </row>
    <row r="12822" spans="1:11" x14ac:dyDescent="0.2">
      <c r="A12822" s="5">
        <v>12821</v>
      </c>
      <c r="I12822" s="6" t="s">
        <v>27048</v>
      </c>
      <c r="J12822" s="6" t="s">
        <v>1184</v>
      </c>
      <c r="K12822" s="6" t="s">
        <v>1185</v>
      </c>
    </row>
    <row r="12823" spans="1:11" x14ac:dyDescent="0.2">
      <c r="A12823" s="5">
        <v>12822</v>
      </c>
      <c r="I12823" s="6" t="s">
        <v>27048</v>
      </c>
      <c r="J12823" s="6" t="s">
        <v>1186</v>
      </c>
      <c r="K12823" s="6" t="s">
        <v>1187</v>
      </c>
    </row>
    <row r="12824" spans="1:11" x14ac:dyDescent="0.2">
      <c r="A12824" s="5">
        <v>12823</v>
      </c>
      <c r="I12824" s="6" t="s">
        <v>27048</v>
      </c>
      <c r="J12824" s="6" t="s">
        <v>1188</v>
      </c>
      <c r="K12824" s="6" t="s">
        <v>1189</v>
      </c>
    </row>
    <row r="12825" spans="1:11" x14ac:dyDescent="0.2">
      <c r="A12825" s="5">
        <v>12824</v>
      </c>
      <c r="I12825" s="6" t="s">
        <v>27048</v>
      </c>
      <c r="J12825" s="6" t="s">
        <v>1190</v>
      </c>
      <c r="K12825" s="6" t="s">
        <v>1191</v>
      </c>
    </row>
    <row r="12826" spans="1:11" x14ac:dyDescent="0.2">
      <c r="A12826" s="5">
        <v>12825</v>
      </c>
      <c r="I12826" s="6" t="s">
        <v>27048</v>
      </c>
      <c r="J12826" s="6" t="s">
        <v>1192</v>
      </c>
      <c r="K12826" s="6" t="s">
        <v>1193</v>
      </c>
    </row>
    <row r="12827" spans="1:11" x14ac:dyDescent="0.2">
      <c r="A12827" s="5">
        <v>12826</v>
      </c>
      <c r="I12827" s="6" t="s">
        <v>27048</v>
      </c>
      <c r="J12827" s="6" t="s">
        <v>1194</v>
      </c>
      <c r="K12827" s="6" t="s">
        <v>1195</v>
      </c>
    </row>
    <row r="12828" spans="1:11" x14ac:dyDescent="0.2">
      <c r="A12828" s="5">
        <v>12827</v>
      </c>
      <c r="I12828" s="6" t="s">
        <v>27048</v>
      </c>
      <c r="J12828" s="6" t="s">
        <v>1196</v>
      </c>
      <c r="K12828" s="6" t="s">
        <v>1197</v>
      </c>
    </row>
    <row r="12829" spans="1:11" x14ac:dyDescent="0.2">
      <c r="A12829" s="5">
        <v>12828</v>
      </c>
      <c r="I12829" s="6" t="s">
        <v>27048</v>
      </c>
      <c r="J12829" s="6" t="s">
        <v>1198</v>
      </c>
      <c r="K12829" s="6" t="s">
        <v>1199</v>
      </c>
    </row>
    <row r="12830" spans="1:11" x14ac:dyDescent="0.2">
      <c r="A12830" s="5">
        <v>12829</v>
      </c>
      <c r="I12830" s="6" t="s">
        <v>27048</v>
      </c>
      <c r="J12830" s="6" t="s">
        <v>1200</v>
      </c>
      <c r="K12830" s="6" t="s">
        <v>1201</v>
      </c>
    </row>
    <row r="12831" spans="1:11" x14ac:dyDescent="0.2">
      <c r="A12831" s="5">
        <v>12830</v>
      </c>
      <c r="I12831" s="6" t="s">
        <v>27048</v>
      </c>
      <c r="J12831" s="6" t="s">
        <v>1202</v>
      </c>
      <c r="K12831" s="6" t="s">
        <v>1203</v>
      </c>
    </row>
    <row r="12832" spans="1:11" x14ac:dyDescent="0.2">
      <c r="A12832" s="5">
        <v>12831</v>
      </c>
      <c r="I12832" s="6" t="s">
        <v>27048</v>
      </c>
      <c r="J12832" s="6" t="s">
        <v>1204</v>
      </c>
      <c r="K12832" s="6" t="s">
        <v>1205</v>
      </c>
    </row>
    <row r="12833" spans="1:11" x14ac:dyDescent="0.2">
      <c r="A12833" s="5">
        <v>12832</v>
      </c>
      <c r="I12833" s="6" t="s">
        <v>27048</v>
      </c>
      <c r="J12833" s="6" t="s">
        <v>1206</v>
      </c>
      <c r="K12833" s="6" t="s">
        <v>1207</v>
      </c>
    </row>
    <row r="12834" spans="1:11" x14ac:dyDescent="0.2">
      <c r="A12834" s="5">
        <v>12833</v>
      </c>
      <c r="I12834" s="6" t="s">
        <v>27048</v>
      </c>
      <c r="J12834" s="6" t="s">
        <v>1208</v>
      </c>
      <c r="K12834" s="6" t="s">
        <v>1209</v>
      </c>
    </row>
    <row r="12835" spans="1:11" x14ac:dyDescent="0.2">
      <c r="A12835" s="5">
        <v>12834</v>
      </c>
      <c r="I12835" s="6" t="s">
        <v>27048</v>
      </c>
      <c r="J12835" s="6" t="s">
        <v>1210</v>
      </c>
      <c r="K12835" s="6" t="s">
        <v>1211</v>
      </c>
    </row>
    <row r="12836" spans="1:11" x14ac:dyDescent="0.2">
      <c r="A12836" s="5">
        <v>12835</v>
      </c>
      <c r="I12836" s="6" t="s">
        <v>27048</v>
      </c>
      <c r="J12836" s="6" t="s">
        <v>1212</v>
      </c>
      <c r="K12836" s="6" t="s">
        <v>1213</v>
      </c>
    </row>
    <row r="12837" spans="1:11" x14ac:dyDescent="0.2">
      <c r="A12837" s="5">
        <v>12836</v>
      </c>
      <c r="I12837" s="6" t="s">
        <v>27048</v>
      </c>
      <c r="J12837" s="6" t="s">
        <v>1214</v>
      </c>
      <c r="K12837" s="6" t="s">
        <v>1215</v>
      </c>
    </row>
    <row r="12838" spans="1:11" x14ac:dyDescent="0.2">
      <c r="A12838" s="5">
        <v>12837</v>
      </c>
      <c r="I12838" s="6" t="s">
        <v>27048</v>
      </c>
      <c r="J12838" s="6" t="s">
        <v>1216</v>
      </c>
      <c r="K12838" s="6" t="s">
        <v>1217</v>
      </c>
    </row>
    <row r="12839" spans="1:11" x14ac:dyDescent="0.2">
      <c r="A12839" s="5">
        <v>12838</v>
      </c>
      <c r="I12839" s="6" t="s">
        <v>27048</v>
      </c>
      <c r="J12839" s="6" t="s">
        <v>1218</v>
      </c>
      <c r="K12839" s="6" t="s">
        <v>1219</v>
      </c>
    </row>
    <row r="12840" spans="1:11" x14ac:dyDescent="0.2">
      <c r="A12840" s="5">
        <v>12839</v>
      </c>
      <c r="I12840" s="6" t="s">
        <v>27048</v>
      </c>
      <c r="J12840" s="6" t="s">
        <v>1220</v>
      </c>
      <c r="K12840" s="6" t="s">
        <v>1221</v>
      </c>
    </row>
    <row r="12841" spans="1:11" x14ac:dyDescent="0.2">
      <c r="A12841" s="5">
        <v>12840</v>
      </c>
      <c r="I12841" s="6" t="s">
        <v>27048</v>
      </c>
      <c r="J12841" s="6" t="s">
        <v>1222</v>
      </c>
      <c r="K12841" s="6" t="s">
        <v>1223</v>
      </c>
    </row>
    <row r="12842" spans="1:11" x14ac:dyDescent="0.2">
      <c r="A12842" s="5">
        <v>12841</v>
      </c>
      <c r="I12842" s="6" t="s">
        <v>27048</v>
      </c>
      <c r="J12842" s="6" t="s">
        <v>1224</v>
      </c>
      <c r="K12842" s="6" t="s">
        <v>1225</v>
      </c>
    </row>
    <row r="12843" spans="1:11" x14ac:dyDescent="0.2">
      <c r="A12843" s="5">
        <v>12842</v>
      </c>
      <c r="I12843" s="6" t="s">
        <v>27048</v>
      </c>
      <c r="J12843" s="6" t="s">
        <v>1226</v>
      </c>
      <c r="K12843" s="6" t="s">
        <v>1227</v>
      </c>
    </row>
    <row r="12844" spans="1:11" x14ac:dyDescent="0.2">
      <c r="A12844" s="5">
        <v>12843</v>
      </c>
      <c r="I12844" s="6" t="s">
        <v>27048</v>
      </c>
      <c r="J12844" s="6" t="s">
        <v>1228</v>
      </c>
      <c r="K12844" s="6" t="s">
        <v>1229</v>
      </c>
    </row>
    <row r="12845" spans="1:11" x14ac:dyDescent="0.2">
      <c r="A12845" s="5">
        <v>12844</v>
      </c>
      <c r="I12845" s="6" t="s">
        <v>27048</v>
      </c>
      <c r="J12845" s="6" t="s">
        <v>1230</v>
      </c>
      <c r="K12845" s="6" t="s">
        <v>1231</v>
      </c>
    </row>
    <row r="12846" spans="1:11" x14ac:dyDescent="0.2">
      <c r="A12846" s="5">
        <v>12845</v>
      </c>
      <c r="I12846" s="6" t="s">
        <v>27048</v>
      </c>
      <c r="J12846" s="6" t="s">
        <v>1232</v>
      </c>
      <c r="K12846" s="6" t="s">
        <v>1233</v>
      </c>
    </row>
    <row r="12847" spans="1:11" x14ac:dyDescent="0.2">
      <c r="A12847" s="5">
        <v>12846</v>
      </c>
      <c r="I12847" s="6" t="s">
        <v>27048</v>
      </c>
      <c r="J12847" s="6" t="s">
        <v>1234</v>
      </c>
      <c r="K12847" s="6" t="s">
        <v>1235</v>
      </c>
    </row>
    <row r="12848" spans="1:11" x14ac:dyDescent="0.2">
      <c r="A12848" s="5">
        <v>12847</v>
      </c>
      <c r="I12848" s="6" t="s">
        <v>27048</v>
      </c>
      <c r="J12848" s="6" t="s">
        <v>1236</v>
      </c>
      <c r="K12848" s="6" t="s">
        <v>1237</v>
      </c>
    </row>
    <row r="12849" spans="1:11" x14ac:dyDescent="0.2">
      <c r="A12849" s="5">
        <v>12848</v>
      </c>
      <c r="I12849" s="6" t="s">
        <v>27048</v>
      </c>
      <c r="J12849" s="6" t="s">
        <v>1238</v>
      </c>
      <c r="K12849" s="6" t="s">
        <v>1239</v>
      </c>
    </row>
    <row r="12850" spans="1:11" x14ac:dyDescent="0.2">
      <c r="A12850" s="5">
        <v>12849</v>
      </c>
      <c r="I12850" s="6" t="s">
        <v>27048</v>
      </c>
      <c r="J12850" s="6" t="s">
        <v>1240</v>
      </c>
      <c r="K12850" s="6" t="s">
        <v>1241</v>
      </c>
    </row>
    <row r="12851" spans="1:11" x14ac:dyDescent="0.2">
      <c r="A12851" s="5">
        <v>12850</v>
      </c>
      <c r="I12851" s="6" t="s">
        <v>27048</v>
      </c>
      <c r="J12851" s="6" t="s">
        <v>1242</v>
      </c>
      <c r="K12851" s="6" t="s">
        <v>1243</v>
      </c>
    </row>
    <row r="12852" spans="1:11" x14ac:dyDescent="0.2">
      <c r="A12852" s="5">
        <v>12851</v>
      </c>
      <c r="I12852" s="6" t="s">
        <v>27048</v>
      </c>
      <c r="J12852" s="6" t="s">
        <v>1244</v>
      </c>
      <c r="K12852" s="6" t="s">
        <v>1245</v>
      </c>
    </row>
    <row r="12853" spans="1:11" x14ac:dyDescent="0.2">
      <c r="A12853" s="5">
        <v>12852</v>
      </c>
      <c r="I12853" s="6" t="s">
        <v>27048</v>
      </c>
      <c r="J12853" s="6" t="s">
        <v>1246</v>
      </c>
      <c r="K12853" s="6" t="s">
        <v>1247</v>
      </c>
    </row>
    <row r="12854" spans="1:11" x14ac:dyDescent="0.2">
      <c r="A12854" s="5">
        <v>12853</v>
      </c>
      <c r="I12854" s="6" t="s">
        <v>27048</v>
      </c>
      <c r="J12854" s="6" t="s">
        <v>1248</v>
      </c>
      <c r="K12854" s="6" t="s">
        <v>1249</v>
      </c>
    </row>
    <row r="12855" spans="1:11" x14ac:dyDescent="0.2">
      <c r="A12855" s="5">
        <v>12854</v>
      </c>
      <c r="I12855" s="6" t="s">
        <v>27048</v>
      </c>
      <c r="J12855" s="6" t="s">
        <v>1250</v>
      </c>
      <c r="K12855" s="6" t="s">
        <v>1251</v>
      </c>
    </row>
    <row r="12856" spans="1:11" x14ac:dyDescent="0.2">
      <c r="A12856" s="5">
        <v>12855</v>
      </c>
      <c r="I12856" s="6" t="s">
        <v>27048</v>
      </c>
      <c r="J12856" s="6" t="s">
        <v>1252</v>
      </c>
      <c r="K12856" s="6" t="s">
        <v>1253</v>
      </c>
    </row>
    <row r="12857" spans="1:11" x14ac:dyDescent="0.2">
      <c r="A12857" s="5">
        <v>12856</v>
      </c>
      <c r="I12857" s="6" t="s">
        <v>27048</v>
      </c>
      <c r="J12857" s="6" t="s">
        <v>1254</v>
      </c>
      <c r="K12857" s="6" t="s">
        <v>1255</v>
      </c>
    </row>
    <row r="12858" spans="1:11" x14ac:dyDescent="0.2">
      <c r="A12858" s="5">
        <v>12857</v>
      </c>
      <c r="I12858" s="6" t="s">
        <v>27048</v>
      </c>
      <c r="J12858" s="6" t="s">
        <v>1256</v>
      </c>
      <c r="K12858" s="6" t="s">
        <v>1257</v>
      </c>
    </row>
    <row r="12859" spans="1:11" x14ac:dyDescent="0.2">
      <c r="A12859" s="5">
        <v>12858</v>
      </c>
      <c r="I12859" s="6" t="s">
        <v>27048</v>
      </c>
      <c r="J12859" s="6" t="s">
        <v>1258</v>
      </c>
      <c r="K12859" s="6" t="s">
        <v>1259</v>
      </c>
    </row>
    <row r="12860" spans="1:11" x14ac:dyDescent="0.2">
      <c r="A12860" s="5">
        <v>12859</v>
      </c>
      <c r="I12860" s="6" t="s">
        <v>27048</v>
      </c>
      <c r="J12860" s="6" t="s">
        <v>1260</v>
      </c>
      <c r="K12860" s="6" t="s">
        <v>1261</v>
      </c>
    </row>
    <row r="12861" spans="1:11" x14ac:dyDescent="0.2">
      <c r="A12861" s="5">
        <v>12860</v>
      </c>
      <c r="I12861" s="6" t="s">
        <v>27048</v>
      </c>
      <c r="J12861" s="6" t="s">
        <v>1262</v>
      </c>
      <c r="K12861" s="6" t="s">
        <v>1263</v>
      </c>
    </row>
    <row r="12862" spans="1:11" x14ac:dyDescent="0.2">
      <c r="A12862" s="5">
        <v>12861</v>
      </c>
      <c r="I12862" s="6" t="s">
        <v>27048</v>
      </c>
      <c r="J12862" s="6" t="s">
        <v>1264</v>
      </c>
      <c r="K12862" s="6" t="s">
        <v>1265</v>
      </c>
    </row>
    <row r="12863" spans="1:11" x14ac:dyDescent="0.2">
      <c r="A12863" s="5">
        <v>12862</v>
      </c>
      <c r="I12863" s="6" t="s">
        <v>27048</v>
      </c>
      <c r="J12863" s="6" t="s">
        <v>1266</v>
      </c>
      <c r="K12863" s="6" t="s">
        <v>1267</v>
      </c>
    </row>
    <row r="12864" spans="1:11" x14ac:dyDescent="0.2">
      <c r="A12864" s="5">
        <v>12863</v>
      </c>
      <c r="I12864" s="6" t="s">
        <v>27048</v>
      </c>
      <c r="J12864" s="6" t="s">
        <v>1268</v>
      </c>
      <c r="K12864" s="6" t="s">
        <v>1269</v>
      </c>
    </row>
    <row r="12865" spans="1:11" x14ac:dyDescent="0.2">
      <c r="A12865" s="5">
        <v>12864</v>
      </c>
      <c r="I12865" s="6" t="s">
        <v>27048</v>
      </c>
      <c r="J12865" s="6" t="s">
        <v>1270</v>
      </c>
      <c r="K12865" s="6" t="s">
        <v>1271</v>
      </c>
    </row>
    <row r="12866" spans="1:11" x14ac:dyDescent="0.2">
      <c r="A12866" s="5">
        <v>12865</v>
      </c>
      <c r="I12866" s="6" t="s">
        <v>27048</v>
      </c>
      <c r="J12866" s="6" t="s">
        <v>1272</v>
      </c>
      <c r="K12866" s="6" t="s">
        <v>1273</v>
      </c>
    </row>
    <row r="12867" spans="1:11" x14ac:dyDescent="0.2">
      <c r="A12867" s="5">
        <v>12866</v>
      </c>
      <c r="I12867" s="6" t="s">
        <v>27048</v>
      </c>
      <c r="J12867" s="6" t="s">
        <v>1274</v>
      </c>
      <c r="K12867" s="6" t="s">
        <v>1275</v>
      </c>
    </row>
    <row r="12868" spans="1:11" x14ac:dyDescent="0.2">
      <c r="A12868" s="5">
        <v>12867</v>
      </c>
      <c r="I12868" s="6" t="s">
        <v>27048</v>
      </c>
      <c r="J12868" s="6" t="s">
        <v>1276</v>
      </c>
      <c r="K12868" s="6" t="s">
        <v>1277</v>
      </c>
    </row>
    <row r="12869" spans="1:11" x14ac:dyDescent="0.2">
      <c r="A12869" s="5">
        <v>12868</v>
      </c>
      <c r="I12869" s="6" t="s">
        <v>27048</v>
      </c>
      <c r="J12869" s="6" t="s">
        <v>1278</v>
      </c>
      <c r="K12869" s="6" t="s">
        <v>1279</v>
      </c>
    </row>
    <row r="12870" spans="1:11" x14ac:dyDescent="0.2">
      <c r="A12870" s="5">
        <v>12869</v>
      </c>
      <c r="I12870" s="6" t="s">
        <v>27048</v>
      </c>
      <c r="J12870" s="6" t="s">
        <v>1280</v>
      </c>
      <c r="K12870" s="6" t="s">
        <v>1281</v>
      </c>
    </row>
    <row r="12871" spans="1:11" x14ac:dyDescent="0.2">
      <c r="A12871" s="5">
        <v>12870</v>
      </c>
      <c r="I12871" s="6" t="s">
        <v>27048</v>
      </c>
      <c r="J12871" s="6" t="s">
        <v>1282</v>
      </c>
      <c r="K12871" s="6" t="s">
        <v>1283</v>
      </c>
    </row>
    <row r="12872" spans="1:11" x14ac:dyDescent="0.2">
      <c r="A12872" s="5">
        <v>12871</v>
      </c>
      <c r="I12872" s="6" t="s">
        <v>27048</v>
      </c>
      <c r="J12872" s="6" t="s">
        <v>1284</v>
      </c>
      <c r="K12872" s="6" t="s">
        <v>1285</v>
      </c>
    </row>
    <row r="12873" spans="1:11" x14ac:dyDescent="0.2">
      <c r="A12873" s="5">
        <v>12872</v>
      </c>
      <c r="I12873" s="6" t="s">
        <v>27048</v>
      </c>
      <c r="J12873" s="6" t="s">
        <v>1286</v>
      </c>
      <c r="K12873" s="6" t="s">
        <v>1287</v>
      </c>
    </row>
    <row r="12874" spans="1:11" x14ac:dyDescent="0.2">
      <c r="A12874" s="5">
        <v>12873</v>
      </c>
      <c r="I12874" s="6" t="s">
        <v>27048</v>
      </c>
      <c r="J12874" s="6" t="s">
        <v>1288</v>
      </c>
      <c r="K12874" s="6" t="s">
        <v>1289</v>
      </c>
    </row>
    <row r="12875" spans="1:11" x14ac:dyDescent="0.2">
      <c r="A12875" s="5">
        <v>12874</v>
      </c>
      <c r="I12875" s="6" t="s">
        <v>27048</v>
      </c>
      <c r="J12875" s="6" t="s">
        <v>1290</v>
      </c>
      <c r="K12875" s="6" t="s">
        <v>1291</v>
      </c>
    </row>
    <row r="12876" spans="1:11" x14ac:dyDescent="0.2">
      <c r="A12876" s="5">
        <v>12875</v>
      </c>
      <c r="I12876" s="6" t="s">
        <v>27048</v>
      </c>
      <c r="J12876" s="6" t="s">
        <v>1292</v>
      </c>
      <c r="K12876" s="6" t="s">
        <v>1293</v>
      </c>
    </row>
    <row r="12877" spans="1:11" x14ac:dyDescent="0.2">
      <c r="A12877" s="5">
        <v>12876</v>
      </c>
      <c r="I12877" s="6" t="s">
        <v>27048</v>
      </c>
      <c r="J12877" s="6" t="s">
        <v>1294</v>
      </c>
      <c r="K12877" s="6" t="s">
        <v>1295</v>
      </c>
    </row>
    <row r="12878" spans="1:11" x14ac:dyDescent="0.2">
      <c r="A12878" s="5">
        <v>12877</v>
      </c>
      <c r="I12878" s="6" t="s">
        <v>27048</v>
      </c>
      <c r="J12878" s="6" t="s">
        <v>1296</v>
      </c>
      <c r="K12878" s="6" t="s">
        <v>1297</v>
      </c>
    </row>
    <row r="12879" spans="1:11" x14ac:dyDescent="0.2">
      <c r="A12879" s="5">
        <v>12878</v>
      </c>
      <c r="I12879" s="6" t="s">
        <v>27048</v>
      </c>
      <c r="J12879" s="6" t="s">
        <v>1298</v>
      </c>
      <c r="K12879" s="6" t="s">
        <v>1299</v>
      </c>
    </row>
    <row r="12880" spans="1:11" x14ac:dyDescent="0.2">
      <c r="A12880" s="5">
        <v>12879</v>
      </c>
      <c r="I12880" s="6" t="s">
        <v>27048</v>
      </c>
      <c r="J12880" s="6" t="s">
        <v>1300</v>
      </c>
      <c r="K12880" s="6" t="s">
        <v>1301</v>
      </c>
    </row>
    <row r="12881" spans="1:11" x14ac:dyDescent="0.2">
      <c r="A12881" s="5">
        <v>12880</v>
      </c>
      <c r="I12881" s="6" t="s">
        <v>27048</v>
      </c>
      <c r="J12881" s="6" t="s">
        <v>1302</v>
      </c>
      <c r="K12881" s="6" t="s">
        <v>1303</v>
      </c>
    </row>
    <row r="12882" spans="1:11" x14ac:dyDescent="0.2">
      <c r="A12882" s="5">
        <v>12881</v>
      </c>
      <c r="I12882" s="6" t="s">
        <v>27048</v>
      </c>
      <c r="J12882" s="6" t="s">
        <v>1304</v>
      </c>
      <c r="K12882" s="6" t="s">
        <v>1305</v>
      </c>
    </row>
    <row r="12883" spans="1:11" x14ac:dyDescent="0.2">
      <c r="A12883" s="5">
        <v>12882</v>
      </c>
      <c r="I12883" s="6" t="s">
        <v>27048</v>
      </c>
      <c r="J12883" s="6" t="s">
        <v>1306</v>
      </c>
      <c r="K12883" s="6" t="s">
        <v>1307</v>
      </c>
    </row>
    <row r="12884" spans="1:11" x14ac:dyDescent="0.2">
      <c r="A12884" s="5">
        <v>12883</v>
      </c>
      <c r="I12884" s="6" t="s">
        <v>27048</v>
      </c>
      <c r="J12884" s="6" t="s">
        <v>1308</v>
      </c>
      <c r="K12884" s="6" t="s">
        <v>1309</v>
      </c>
    </row>
    <row r="12885" spans="1:11" x14ac:dyDescent="0.2">
      <c r="A12885" s="5">
        <v>12884</v>
      </c>
      <c r="I12885" s="6" t="s">
        <v>27048</v>
      </c>
      <c r="J12885" s="6" t="s">
        <v>1310</v>
      </c>
      <c r="K12885" s="6" t="s">
        <v>1311</v>
      </c>
    </row>
    <row r="12886" spans="1:11" x14ac:dyDescent="0.2">
      <c r="A12886" s="5">
        <v>12885</v>
      </c>
      <c r="I12886" s="6" t="s">
        <v>27048</v>
      </c>
      <c r="J12886" s="6" t="s">
        <v>1312</v>
      </c>
      <c r="K12886" s="6" t="s">
        <v>1313</v>
      </c>
    </row>
    <row r="12887" spans="1:11" x14ac:dyDescent="0.2">
      <c r="A12887" s="5">
        <v>12886</v>
      </c>
      <c r="I12887" s="6" t="s">
        <v>27048</v>
      </c>
      <c r="J12887" s="6" t="s">
        <v>1314</v>
      </c>
      <c r="K12887" s="6" t="s">
        <v>1315</v>
      </c>
    </row>
    <row r="12888" spans="1:11" x14ac:dyDescent="0.2">
      <c r="A12888" s="5">
        <v>12887</v>
      </c>
      <c r="I12888" s="6" t="s">
        <v>27048</v>
      </c>
      <c r="J12888" s="6" t="s">
        <v>1316</v>
      </c>
      <c r="K12888" s="6" t="s">
        <v>1317</v>
      </c>
    </row>
    <row r="12889" spans="1:11" x14ac:dyDescent="0.2">
      <c r="A12889" s="5">
        <v>12888</v>
      </c>
      <c r="I12889" s="6" t="s">
        <v>27048</v>
      </c>
      <c r="J12889" s="6" t="s">
        <v>1318</v>
      </c>
      <c r="K12889" s="6" t="s">
        <v>1319</v>
      </c>
    </row>
    <row r="12890" spans="1:11" x14ac:dyDescent="0.2">
      <c r="A12890" s="5">
        <v>12889</v>
      </c>
      <c r="I12890" s="6" t="s">
        <v>27048</v>
      </c>
      <c r="J12890" s="6" t="s">
        <v>1320</v>
      </c>
      <c r="K12890" s="6" t="s">
        <v>1321</v>
      </c>
    </row>
    <row r="12891" spans="1:11" x14ac:dyDescent="0.2">
      <c r="A12891" s="5">
        <v>12890</v>
      </c>
      <c r="I12891" s="6" t="s">
        <v>27048</v>
      </c>
      <c r="J12891" s="6" t="s">
        <v>1322</v>
      </c>
      <c r="K12891" s="6" t="s">
        <v>1323</v>
      </c>
    </row>
    <row r="12892" spans="1:11" x14ac:dyDescent="0.2">
      <c r="A12892" s="5">
        <v>12891</v>
      </c>
      <c r="I12892" s="6" t="s">
        <v>27048</v>
      </c>
      <c r="J12892" s="6" t="s">
        <v>1324</v>
      </c>
      <c r="K12892" s="6" t="s">
        <v>1325</v>
      </c>
    </row>
    <row r="12893" spans="1:11" x14ac:dyDescent="0.2">
      <c r="A12893" s="5">
        <v>12892</v>
      </c>
      <c r="I12893" s="6" t="s">
        <v>27048</v>
      </c>
      <c r="J12893" s="6" t="s">
        <v>1326</v>
      </c>
      <c r="K12893" s="6" t="s">
        <v>1327</v>
      </c>
    </row>
    <row r="12894" spans="1:11" x14ac:dyDescent="0.2">
      <c r="A12894" s="5">
        <v>12893</v>
      </c>
      <c r="I12894" s="6" t="s">
        <v>27048</v>
      </c>
      <c r="J12894" s="6" t="s">
        <v>1328</v>
      </c>
      <c r="K12894" s="6" t="s">
        <v>1329</v>
      </c>
    </row>
    <row r="12895" spans="1:11" x14ac:dyDescent="0.2">
      <c r="A12895" s="5">
        <v>12894</v>
      </c>
      <c r="I12895" s="6" t="s">
        <v>27048</v>
      </c>
      <c r="J12895" s="6" t="s">
        <v>1330</v>
      </c>
      <c r="K12895" s="6" t="s">
        <v>1331</v>
      </c>
    </row>
    <row r="12896" spans="1:11" x14ac:dyDescent="0.2">
      <c r="A12896" s="5">
        <v>12895</v>
      </c>
      <c r="I12896" s="6" t="s">
        <v>27048</v>
      </c>
      <c r="J12896" s="6" t="s">
        <v>1332</v>
      </c>
      <c r="K12896" s="6" t="s">
        <v>26839</v>
      </c>
    </row>
    <row r="12897" spans="1:11" x14ac:dyDescent="0.2">
      <c r="A12897" s="5">
        <v>12896</v>
      </c>
      <c r="I12897" s="6" t="s">
        <v>27048</v>
      </c>
      <c r="J12897" s="6" t="s">
        <v>1333</v>
      </c>
      <c r="K12897" s="6" t="s">
        <v>1334</v>
      </c>
    </row>
    <row r="12898" spans="1:11" x14ac:dyDescent="0.2">
      <c r="A12898" s="5">
        <v>12897</v>
      </c>
      <c r="I12898" s="6" t="s">
        <v>27048</v>
      </c>
      <c r="J12898" s="6" t="s">
        <v>1335</v>
      </c>
      <c r="K12898" s="6" t="s">
        <v>1336</v>
      </c>
    </row>
    <row r="12899" spans="1:11" x14ac:dyDescent="0.2">
      <c r="A12899" s="5">
        <v>12898</v>
      </c>
      <c r="I12899" s="6" t="s">
        <v>27048</v>
      </c>
      <c r="J12899" s="6" t="s">
        <v>1337</v>
      </c>
      <c r="K12899" s="6" t="s">
        <v>1338</v>
      </c>
    </row>
    <row r="12900" spans="1:11" x14ac:dyDescent="0.2">
      <c r="A12900" s="5">
        <v>12899</v>
      </c>
      <c r="I12900" s="6" t="s">
        <v>27048</v>
      </c>
      <c r="J12900" s="6" t="s">
        <v>1339</v>
      </c>
      <c r="K12900" s="6" t="s">
        <v>1340</v>
      </c>
    </row>
    <row r="12901" spans="1:11" x14ac:dyDescent="0.2">
      <c r="A12901" s="5">
        <v>12900</v>
      </c>
      <c r="I12901" s="6" t="s">
        <v>27048</v>
      </c>
      <c r="J12901" s="6" t="s">
        <v>1341</v>
      </c>
      <c r="K12901" s="6" t="s">
        <v>1342</v>
      </c>
    </row>
    <row r="12902" spans="1:11" x14ac:dyDescent="0.2">
      <c r="A12902" s="5">
        <v>12901</v>
      </c>
      <c r="I12902" s="6" t="s">
        <v>27048</v>
      </c>
      <c r="J12902" s="6" t="s">
        <v>1343</v>
      </c>
      <c r="K12902" s="6" t="s">
        <v>1344</v>
      </c>
    </row>
    <row r="12903" spans="1:11" x14ac:dyDescent="0.2">
      <c r="A12903" s="5">
        <v>12902</v>
      </c>
      <c r="I12903" s="6" t="s">
        <v>27048</v>
      </c>
      <c r="J12903" s="6" t="s">
        <v>1345</v>
      </c>
      <c r="K12903" s="6" t="s">
        <v>1346</v>
      </c>
    </row>
    <row r="12904" spans="1:11" x14ac:dyDescent="0.2">
      <c r="A12904" s="5">
        <v>12903</v>
      </c>
      <c r="I12904" s="6" t="s">
        <v>27048</v>
      </c>
      <c r="J12904" s="6" t="s">
        <v>1347</v>
      </c>
      <c r="K12904" s="6" t="s">
        <v>1348</v>
      </c>
    </row>
    <row r="12905" spans="1:11" x14ac:dyDescent="0.2">
      <c r="A12905" s="5">
        <v>12904</v>
      </c>
      <c r="I12905" s="6" t="s">
        <v>27048</v>
      </c>
      <c r="J12905" s="6" t="s">
        <v>1349</v>
      </c>
      <c r="K12905" s="6" t="s">
        <v>1350</v>
      </c>
    </row>
    <row r="12906" spans="1:11" x14ac:dyDescent="0.2">
      <c r="A12906" s="5">
        <v>12905</v>
      </c>
      <c r="I12906" s="6" t="s">
        <v>27048</v>
      </c>
      <c r="J12906" s="6" t="s">
        <v>1351</v>
      </c>
      <c r="K12906" s="6" t="s">
        <v>1352</v>
      </c>
    </row>
    <row r="12907" spans="1:11" x14ac:dyDescent="0.2">
      <c r="A12907" s="5">
        <v>12906</v>
      </c>
      <c r="I12907" s="6" t="s">
        <v>27048</v>
      </c>
      <c r="J12907" s="6" t="s">
        <v>1353</v>
      </c>
      <c r="K12907" s="6" t="s">
        <v>1354</v>
      </c>
    </row>
    <row r="12908" spans="1:11" x14ac:dyDescent="0.2">
      <c r="A12908" s="5">
        <v>12907</v>
      </c>
      <c r="I12908" s="6" t="s">
        <v>27048</v>
      </c>
      <c r="J12908" s="6" t="s">
        <v>1355</v>
      </c>
      <c r="K12908" s="6" t="s">
        <v>1356</v>
      </c>
    </row>
    <row r="12909" spans="1:11" x14ac:dyDescent="0.2">
      <c r="A12909" s="5">
        <v>12908</v>
      </c>
      <c r="I12909" s="6" t="s">
        <v>27048</v>
      </c>
      <c r="J12909" s="6" t="s">
        <v>1357</v>
      </c>
      <c r="K12909" s="6" t="s">
        <v>1358</v>
      </c>
    </row>
    <row r="12910" spans="1:11" x14ac:dyDescent="0.2">
      <c r="A12910" s="5">
        <v>12909</v>
      </c>
      <c r="I12910" s="6" t="s">
        <v>27048</v>
      </c>
      <c r="J12910" s="6" t="s">
        <v>1359</v>
      </c>
      <c r="K12910" s="6" t="s">
        <v>1360</v>
      </c>
    </row>
    <row r="12911" spans="1:11" x14ac:dyDescent="0.2">
      <c r="A12911" s="5">
        <v>12910</v>
      </c>
      <c r="I12911" s="6" t="s">
        <v>27048</v>
      </c>
      <c r="J12911" s="6" t="s">
        <v>1361</v>
      </c>
      <c r="K12911" s="6" t="s">
        <v>1362</v>
      </c>
    </row>
    <row r="12912" spans="1:11" x14ac:dyDescent="0.2">
      <c r="A12912" s="5">
        <v>12911</v>
      </c>
      <c r="I12912" s="6" t="s">
        <v>27048</v>
      </c>
      <c r="J12912" s="6" t="s">
        <v>1363</v>
      </c>
      <c r="K12912" s="6" t="s">
        <v>1364</v>
      </c>
    </row>
    <row r="12913" spans="1:11" x14ac:dyDescent="0.2">
      <c r="A12913" s="5">
        <v>12912</v>
      </c>
      <c r="I12913" s="6" t="s">
        <v>27048</v>
      </c>
      <c r="J12913" s="6" t="s">
        <v>1365</v>
      </c>
      <c r="K12913" s="6" t="s">
        <v>1366</v>
      </c>
    </row>
    <row r="12914" spans="1:11" x14ac:dyDescent="0.2">
      <c r="A12914" s="5">
        <v>12913</v>
      </c>
      <c r="I12914" s="6" t="s">
        <v>27048</v>
      </c>
      <c r="J12914" s="6" t="s">
        <v>1367</v>
      </c>
      <c r="K12914" s="6" t="s">
        <v>1368</v>
      </c>
    </row>
    <row r="12915" spans="1:11" x14ac:dyDescent="0.2">
      <c r="A12915" s="5">
        <v>12914</v>
      </c>
      <c r="I12915" s="6" t="s">
        <v>27048</v>
      </c>
      <c r="J12915" s="6" t="s">
        <v>1369</v>
      </c>
      <c r="K12915" s="6" t="s">
        <v>1370</v>
      </c>
    </row>
    <row r="12916" spans="1:11" x14ac:dyDescent="0.2">
      <c r="A12916" s="5">
        <v>12915</v>
      </c>
      <c r="I12916" s="6" t="s">
        <v>27048</v>
      </c>
      <c r="J12916" s="6" t="s">
        <v>1371</v>
      </c>
      <c r="K12916" s="6" t="s">
        <v>1372</v>
      </c>
    </row>
    <row r="12917" spans="1:11" x14ac:dyDescent="0.2">
      <c r="A12917" s="5">
        <v>12916</v>
      </c>
      <c r="I12917" s="6" t="s">
        <v>27048</v>
      </c>
      <c r="J12917" s="6" t="s">
        <v>1373</v>
      </c>
      <c r="K12917" s="6" t="s">
        <v>1374</v>
      </c>
    </row>
    <row r="12918" spans="1:11" x14ac:dyDescent="0.2">
      <c r="A12918" s="5">
        <v>12917</v>
      </c>
      <c r="I12918" s="6" t="s">
        <v>27048</v>
      </c>
      <c r="J12918" s="6" t="s">
        <v>1375</v>
      </c>
      <c r="K12918" s="6" t="s">
        <v>1376</v>
      </c>
    </row>
    <row r="12919" spans="1:11" x14ac:dyDescent="0.2">
      <c r="A12919" s="5">
        <v>12918</v>
      </c>
      <c r="I12919" s="6" t="s">
        <v>27048</v>
      </c>
      <c r="J12919" s="6" t="s">
        <v>1377</v>
      </c>
      <c r="K12919" s="6" t="s">
        <v>1378</v>
      </c>
    </row>
    <row r="12920" spans="1:11" x14ac:dyDescent="0.2">
      <c r="A12920" s="5">
        <v>12919</v>
      </c>
      <c r="I12920" s="6" t="s">
        <v>27048</v>
      </c>
      <c r="J12920" s="6" t="s">
        <v>1379</v>
      </c>
      <c r="K12920" s="6" t="s">
        <v>1380</v>
      </c>
    </row>
    <row r="12921" spans="1:11" x14ac:dyDescent="0.2">
      <c r="A12921" s="5">
        <v>12920</v>
      </c>
      <c r="I12921" s="6" t="s">
        <v>27048</v>
      </c>
      <c r="J12921" s="6" t="s">
        <v>1381</v>
      </c>
      <c r="K12921" s="6" t="s">
        <v>1382</v>
      </c>
    </row>
    <row r="12922" spans="1:11" x14ac:dyDescent="0.2">
      <c r="A12922" s="5">
        <v>12921</v>
      </c>
      <c r="I12922" s="6" t="s">
        <v>27048</v>
      </c>
      <c r="J12922" s="6" t="s">
        <v>1383</v>
      </c>
      <c r="K12922" s="6" t="s">
        <v>1384</v>
      </c>
    </row>
    <row r="12923" spans="1:11" x14ac:dyDescent="0.2">
      <c r="A12923" s="5">
        <v>12922</v>
      </c>
      <c r="I12923" s="6" t="s">
        <v>27048</v>
      </c>
      <c r="J12923" s="6" t="s">
        <v>1385</v>
      </c>
      <c r="K12923" s="6" t="s">
        <v>1386</v>
      </c>
    </row>
    <row r="12924" spans="1:11" x14ac:dyDescent="0.2">
      <c r="A12924" s="5">
        <v>12923</v>
      </c>
      <c r="I12924" s="6" t="s">
        <v>27048</v>
      </c>
      <c r="J12924" s="6" t="s">
        <v>1387</v>
      </c>
      <c r="K12924" s="6" t="s">
        <v>1388</v>
      </c>
    </row>
    <row r="12925" spans="1:11" x14ac:dyDescent="0.2">
      <c r="A12925" s="5">
        <v>12924</v>
      </c>
      <c r="I12925" s="6" t="s">
        <v>27048</v>
      </c>
      <c r="J12925" s="6" t="s">
        <v>1389</v>
      </c>
      <c r="K12925" s="6" t="s">
        <v>1390</v>
      </c>
    </row>
    <row r="12926" spans="1:11" x14ac:dyDescent="0.2">
      <c r="A12926" s="5">
        <v>12925</v>
      </c>
      <c r="I12926" s="6" t="s">
        <v>27048</v>
      </c>
      <c r="J12926" s="6" t="s">
        <v>1391</v>
      </c>
      <c r="K12926" s="6" t="s">
        <v>1392</v>
      </c>
    </row>
    <row r="12927" spans="1:11" x14ac:dyDescent="0.2">
      <c r="A12927" s="5">
        <v>12926</v>
      </c>
      <c r="I12927" s="6" t="s">
        <v>27048</v>
      </c>
      <c r="J12927" s="6" t="s">
        <v>1393</v>
      </c>
      <c r="K12927" s="6" t="s">
        <v>1394</v>
      </c>
    </row>
    <row r="12928" spans="1:11" x14ac:dyDescent="0.2">
      <c r="A12928" s="5">
        <v>12927</v>
      </c>
      <c r="I12928" s="6" t="s">
        <v>27048</v>
      </c>
      <c r="J12928" s="6" t="s">
        <v>1395</v>
      </c>
      <c r="K12928" s="6" t="s">
        <v>1396</v>
      </c>
    </row>
    <row r="12929" spans="1:11" x14ac:dyDescent="0.2">
      <c r="A12929" s="5">
        <v>12928</v>
      </c>
      <c r="I12929" s="6" t="s">
        <v>27048</v>
      </c>
      <c r="J12929" s="6" t="s">
        <v>1397</v>
      </c>
      <c r="K12929" s="6" t="s">
        <v>1398</v>
      </c>
    </row>
    <row r="12930" spans="1:11" x14ac:dyDescent="0.2">
      <c r="A12930" s="5">
        <v>12929</v>
      </c>
      <c r="I12930" s="6" t="s">
        <v>27048</v>
      </c>
      <c r="J12930" s="6" t="s">
        <v>1399</v>
      </c>
      <c r="K12930" s="6" t="s">
        <v>1400</v>
      </c>
    </row>
    <row r="12931" spans="1:11" x14ac:dyDescent="0.2">
      <c r="A12931" s="5">
        <v>12930</v>
      </c>
      <c r="I12931" s="6" t="s">
        <v>27048</v>
      </c>
      <c r="J12931" s="6" t="s">
        <v>1401</v>
      </c>
      <c r="K12931" s="6" t="s">
        <v>1402</v>
      </c>
    </row>
    <row r="12932" spans="1:11" x14ac:dyDescent="0.2">
      <c r="A12932" s="5">
        <v>12931</v>
      </c>
      <c r="I12932" s="6" t="s">
        <v>27048</v>
      </c>
      <c r="J12932" s="6" t="s">
        <v>1403</v>
      </c>
      <c r="K12932" s="6" t="s">
        <v>1404</v>
      </c>
    </row>
    <row r="12933" spans="1:11" x14ac:dyDescent="0.2">
      <c r="A12933" s="5">
        <v>12932</v>
      </c>
      <c r="I12933" s="6" t="s">
        <v>27048</v>
      </c>
      <c r="J12933" s="6" t="s">
        <v>1405</v>
      </c>
      <c r="K12933" s="6" t="s">
        <v>1406</v>
      </c>
    </row>
    <row r="12934" spans="1:11" x14ac:dyDescent="0.2">
      <c r="A12934" s="5">
        <v>12933</v>
      </c>
      <c r="I12934" s="6" t="s">
        <v>27048</v>
      </c>
      <c r="J12934" s="6" t="s">
        <v>1407</v>
      </c>
      <c r="K12934" s="6" t="s">
        <v>1408</v>
      </c>
    </row>
    <row r="12935" spans="1:11" x14ac:dyDescent="0.2">
      <c r="A12935" s="5">
        <v>12934</v>
      </c>
      <c r="I12935" s="6" t="s">
        <v>27048</v>
      </c>
      <c r="J12935" s="6" t="s">
        <v>1409</v>
      </c>
      <c r="K12935" s="6" t="s">
        <v>1410</v>
      </c>
    </row>
    <row r="12936" spans="1:11" x14ac:dyDescent="0.2">
      <c r="A12936" s="5">
        <v>12935</v>
      </c>
      <c r="I12936" s="6" t="s">
        <v>27048</v>
      </c>
      <c r="J12936" s="6" t="s">
        <v>1411</v>
      </c>
      <c r="K12936" s="6" t="s">
        <v>13481</v>
      </c>
    </row>
    <row r="12937" spans="1:11" x14ac:dyDescent="0.2">
      <c r="A12937" s="5">
        <v>12936</v>
      </c>
      <c r="I12937" s="6" t="s">
        <v>27048</v>
      </c>
      <c r="J12937" s="6" t="s">
        <v>1412</v>
      </c>
      <c r="K12937" s="6" t="s">
        <v>1413</v>
      </c>
    </row>
    <row r="12938" spans="1:11" x14ac:dyDescent="0.2">
      <c r="A12938" s="5">
        <v>12937</v>
      </c>
      <c r="I12938" s="6" t="s">
        <v>27048</v>
      </c>
      <c r="J12938" s="6" t="s">
        <v>1414</v>
      </c>
      <c r="K12938" s="6" t="s">
        <v>1415</v>
      </c>
    </row>
    <row r="12939" spans="1:11" x14ac:dyDescent="0.2">
      <c r="A12939" s="5">
        <v>12938</v>
      </c>
      <c r="I12939" s="6" t="s">
        <v>27048</v>
      </c>
      <c r="J12939" s="6" t="s">
        <v>1416</v>
      </c>
      <c r="K12939" s="6" t="s">
        <v>1417</v>
      </c>
    </row>
    <row r="12940" spans="1:11" x14ac:dyDescent="0.2">
      <c r="A12940" s="5">
        <v>12939</v>
      </c>
      <c r="I12940" s="6" t="s">
        <v>27048</v>
      </c>
      <c r="J12940" s="6" t="s">
        <v>1418</v>
      </c>
      <c r="K12940" s="6" t="s">
        <v>1419</v>
      </c>
    </row>
    <row r="12941" spans="1:11" x14ac:dyDescent="0.2">
      <c r="A12941" s="5">
        <v>12940</v>
      </c>
      <c r="I12941" s="6" t="s">
        <v>27048</v>
      </c>
      <c r="J12941" s="6" t="s">
        <v>1420</v>
      </c>
      <c r="K12941" s="6" t="s">
        <v>1421</v>
      </c>
    </row>
    <row r="12942" spans="1:11" x14ac:dyDescent="0.2">
      <c r="A12942" s="5">
        <v>12941</v>
      </c>
      <c r="I12942" s="6" t="s">
        <v>27048</v>
      </c>
      <c r="J12942" s="6" t="s">
        <v>1422</v>
      </c>
      <c r="K12942" s="6" t="s">
        <v>1423</v>
      </c>
    </row>
    <row r="12943" spans="1:11" x14ac:dyDescent="0.2">
      <c r="A12943" s="5">
        <v>12942</v>
      </c>
      <c r="I12943" s="6" t="s">
        <v>27048</v>
      </c>
      <c r="J12943" s="6" t="s">
        <v>1424</v>
      </c>
      <c r="K12943" s="6" t="s">
        <v>1425</v>
      </c>
    </row>
    <row r="12944" spans="1:11" x14ac:dyDescent="0.2">
      <c r="A12944" s="5">
        <v>12943</v>
      </c>
      <c r="I12944" s="6" t="s">
        <v>27048</v>
      </c>
      <c r="J12944" s="6" t="s">
        <v>1426</v>
      </c>
      <c r="K12944" s="6" t="s">
        <v>1427</v>
      </c>
    </row>
    <row r="12945" spans="1:11" x14ac:dyDescent="0.2">
      <c r="A12945" s="5">
        <v>12944</v>
      </c>
      <c r="I12945" s="6" t="s">
        <v>27048</v>
      </c>
      <c r="J12945" s="6" t="s">
        <v>1428</v>
      </c>
      <c r="K12945" s="6" t="s">
        <v>1429</v>
      </c>
    </row>
    <row r="12946" spans="1:11" x14ac:dyDescent="0.2">
      <c r="A12946" s="5">
        <v>12945</v>
      </c>
      <c r="I12946" s="6" t="s">
        <v>27048</v>
      </c>
      <c r="J12946" s="6" t="s">
        <v>1430</v>
      </c>
      <c r="K12946" s="6" t="s">
        <v>1431</v>
      </c>
    </row>
    <row r="12947" spans="1:11" x14ac:dyDescent="0.2">
      <c r="A12947" s="5">
        <v>12946</v>
      </c>
      <c r="I12947" s="6" t="s">
        <v>27048</v>
      </c>
      <c r="J12947" s="6" t="s">
        <v>1432</v>
      </c>
      <c r="K12947" s="6" t="s">
        <v>1433</v>
      </c>
    </row>
    <row r="12948" spans="1:11" x14ac:dyDescent="0.2">
      <c r="A12948" s="5">
        <v>12947</v>
      </c>
      <c r="I12948" s="6" t="s">
        <v>27048</v>
      </c>
      <c r="J12948" s="6" t="s">
        <v>1434</v>
      </c>
      <c r="K12948" s="6" t="s">
        <v>1435</v>
      </c>
    </row>
    <row r="12949" spans="1:11" x14ac:dyDescent="0.2">
      <c r="A12949" s="5">
        <v>12948</v>
      </c>
      <c r="I12949" s="6" t="s">
        <v>27048</v>
      </c>
      <c r="J12949" s="6" t="s">
        <v>1436</v>
      </c>
      <c r="K12949" s="6" t="s">
        <v>1437</v>
      </c>
    </row>
    <row r="12950" spans="1:11" x14ac:dyDescent="0.2">
      <c r="A12950" s="5">
        <v>12949</v>
      </c>
      <c r="I12950" s="6" t="s">
        <v>27048</v>
      </c>
      <c r="J12950" s="6" t="s">
        <v>348</v>
      </c>
      <c r="K12950" s="6" t="s">
        <v>349</v>
      </c>
    </row>
    <row r="12951" spans="1:11" x14ac:dyDescent="0.2">
      <c r="A12951" s="5">
        <v>12950</v>
      </c>
      <c r="I12951" s="6" t="s">
        <v>27048</v>
      </c>
      <c r="J12951" s="6" t="s">
        <v>350</v>
      </c>
      <c r="K12951" s="6" t="s">
        <v>351</v>
      </c>
    </row>
    <row r="12952" spans="1:11" x14ac:dyDescent="0.2">
      <c r="A12952" s="5">
        <v>12951</v>
      </c>
      <c r="I12952" s="6" t="s">
        <v>27048</v>
      </c>
      <c r="J12952" s="6" t="s">
        <v>352</v>
      </c>
      <c r="K12952" s="6" t="s">
        <v>353</v>
      </c>
    </row>
    <row r="12953" spans="1:11" x14ac:dyDescent="0.2">
      <c r="A12953" s="5">
        <v>12952</v>
      </c>
      <c r="I12953" s="6" t="s">
        <v>27048</v>
      </c>
      <c r="J12953" s="6" t="s">
        <v>354</v>
      </c>
      <c r="K12953" s="6" t="s">
        <v>355</v>
      </c>
    </row>
    <row r="12954" spans="1:11" x14ac:dyDescent="0.2">
      <c r="A12954" s="5">
        <v>12953</v>
      </c>
      <c r="I12954" s="6" t="s">
        <v>27048</v>
      </c>
      <c r="J12954" s="6" t="s">
        <v>356</v>
      </c>
      <c r="K12954" s="6" t="s">
        <v>357</v>
      </c>
    </row>
    <row r="12955" spans="1:11" x14ac:dyDescent="0.2">
      <c r="A12955" s="5">
        <v>12954</v>
      </c>
      <c r="I12955" s="6" t="s">
        <v>27048</v>
      </c>
      <c r="J12955" s="6" t="s">
        <v>358</v>
      </c>
      <c r="K12955" s="6" t="s">
        <v>359</v>
      </c>
    </row>
    <row r="12956" spans="1:11" x14ac:dyDescent="0.2">
      <c r="A12956" s="5">
        <v>12955</v>
      </c>
      <c r="I12956" s="6" t="s">
        <v>27048</v>
      </c>
      <c r="J12956" s="6" t="s">
        <v>360</v>
      </c>
      <c r="K12956" s="6" t="s">
        <v>361</v>
      </c>
    </row>
    <row r="12957" spans="1:11" x14ac:dyDescent="0.2">
      <c r="A12957" s="5">
        <v>12956</v>
      </c>
      <c r="I12957" s="6" t="s">
        <v>27048</v>
      </c>
      <c r="J12957" s="6" t="s">
        <v>362</v>
      </c>
      <c r="K12957" s="6" t="s">
        <v>363</v>
      </c>
    </row>
    <row r="12958" spans="1:11" x14ac:dyDescent="0.2">
      <c r="A12958" s="5">
        <v>12957</v>
      </c>
      <c r="I12958" s="6" t="s">
        <v>27048</v>
      </c>
      <c r="J12958" s="6" t="s">
        <v>364</v>
      </c>
      <c r="K12958" s="6" t="s">
        <v>365</v>
      </c>
    </row>
    <row r="12959" spans="1:11" x14ac:dyDescent="0.2">
      <c r="A12959" s="5">
        <v>12958</v>
      </c>
      <c r="I12959" s="6" t="s">
        <v>27048</v>
      </c>
      <c r="J12959" s="6" t="s">
        <v>366</v>
      </c>
      <c r="K12959" s="6" t="s">
        <v>367</v>
      </c>
    </row>
    <row r="12960" spans="1:11" x14ac:dyDescent="0.2">
      <c r="A12960" s="5">
        <v>12959</v>
      </c>
      <c r="I12960" s="6" t="s">
        <v>27048</v>
      </c>
      <c r="J12960" s="6" t="s">
        <v>368</v>
      </c>
      <c r="K12960" s="6" t="s">
        <v>369</v>
      </c>
    </row>
    <row r="12961" spans="1:11" x14ac:dyDescent="0.2">
      <c r="A12961" s="5">
        <v>12960</v>
      </c>
      <c r="I12961" s="6" t="s">
        <v>27048</v>
      </c>
      <c r="J12961" s="6" t="s">
        <v>370</v>
      </c>
      <c r="K12961" s="6" t="s">
        <v>371</v>
      </c>
    </row>
    <row r="12962" spans="1:11" x14ac:dyDescent="0.2">
      <c r="A12962" s="5">
        <v>12961</v>
      </c>
      <c r="I12962" s="6" t="s">
        <v>27048</v>
      </c>
      <c r="J12962" s="6" t="s">
        <v>372</v>
      </c>
      <c r="K12962" s="6" t="s">
        <v>373</v>
      </c>
    </row>
    <row r="12963" spans="1:11" x14ac:dyDescent="0.2">
      <c r="A12963" s="5">
        <v>12962</v>
      </c>
      <c r="I12963" s="6" t="s">
        <v>27048</v>
      </c>
      <c r="J12963" s="6" t="s">
        <v>374</v>
      </c>
      <c r="K12963" s="6" t="s">
        <v>375</v>
      </c>
    </row>
    <row r="12964" spans="1:11" x14ac:dyDescent="0.2">
      <c r="A12964" s="5">
        <v>12963</v>
      </c>
      <c r="I12964" s="6" t="s">
        <v>27048</v>
      </c>
      <c r="J12964" s="6" t="s">
        <v>376</v>
      </c>
      <c r="K12964" s="6" t="s">
        <v>377</v>
      </c>
    </row>
    <row r="12965" spans="1:11" x14ac:dyDescent="0.2">
      <c r="A12965" s="5">
        <v>12964</v>
      </c>
      <c r="I12965" s="6" t="s">
        <v>27048</v>
      </c>
      <c r="J12965" s="6" t="s">
        <v>378</v>
      </c>
      <c r="K12965" s="6" t="s">
        <v>379</v>
      </c>
    </row>
    <row r="12966" spans="1:11" x14ac:dyDescent="0.2">
      <c r="A12966" s="5">
        <v>12965</v>
      </c>
      <c r="I12966" s="6" t="s">
        <v>27048</v>
      </c>
      <c r="J12966" s="6" t="s">
        <v>380</v>
      </c>
      <c r="K12966" s="6" t="s">
        <v>381</v>
      </c>
    </row>
    <row r="12967" spans="1:11" x14ac:dyDescent="0.2">
      <c r="A12967" s="5">
        <v>12966</v>
      </c>
      <c r="I12967" s="6" t="s">
        <v>27048</v>
      </c>
      <c r="J12967" s="6" t="s">
        <v>382</v>
      </c>
      <c r="K12967" s="6" t="s">
        <v>383</v>
      </c>
    </row>
    <row r="12968" spans="1:11" x14ac:dyDescent="0.2">
      <c r="A12968" s="5">
        <v>12967</v>
      </c>
      <c r="I12968" s="6" t="s">
        <v>27048</v>
      </c>
      <c r="J12968" s="6" t="s">
        <v>384</v>
      </c>
      <c r="K12968" s="6" t="s">
        <v>385</v>
      </c>
    </row>
    <row r="12969" spans="1:11" x14ac:dyDescent="0.2">
      <c r="A12969" s="5">
        <v>12968</v>
      </c>
      <c r="I12969" s="6" t="s">
        <v>27048</v>
      </c>
      <c r="J12969" s="6" t="s">
        <v>386</v>
      </c>
      <c r="K12969" s="6" t="s">
        <v>387</v>
      </c>
    </row>
    <row r="12970" spans="1:11" x14ac:dyDescent="0.2">
      <c r="A12970" s="5">
        <v>12969</v>
      </c>
      <c r="I12970" s="6" t="s">
        <v>27048</v>
      </c>
      <c r="J12970" s="6" t="s">
        <v>388</v>
      </c>
      <c r="K12970" s="6" t="s">
        <v>389</v>
      </c>
    </row>
    <row r="12971" spans="1:11" x14ac:dyDescent="0.2">
      <c r="A12971" s="5">
        <v>12970</v>
      </c>
      <c r="I12971" s="6" t="s">
        <v>27048</v>
      </c>
      <c r="J12971" s="6" t="s">
        <v>390</v>
      </c>
      <c r="K12971" s="6" t="s">
        <v>391</v>
      </c>
    </row>
    <row r="12972" spans="1:11" x14ac:dyDescent="0.2">
      <c r="A12972" s="5">
        <v>12971</v>
      </c>
      <c r="I12972" s="6" t="s">
        <v>27048</v>
      </c>
      <c r="J12972" s="6" t="s">
        <v>392</v>
      </c>
      <c r="K12972" s="6" t="s">
        <v>393</v>
      </c>
    </row>
    <row r="12973" spans="1:11" x14ac:dyDescent="0.2">
      <c r="A12973" s="5">
        <v>12972</v>
      </c>
      <c r="I12973" s="6" t="s">
        <v>27048</v>
      </c>
      <c r="J12973" s="6" t="s">
        <v>394</v>
      </c>
      <c r="K12973" s="6" t="s">
        <v>395</v>
      </c>
    </row>
    <row r="12974" spans="1:11" x14ac:dyDescent="0.2">
      <c r="A12974" s="5">
        <v>12973</v>
      </c>
      <c r="I12974" s="6" t="s">
        <v>27048</v>
      </c>
      <c r="J12974" s="6" t="s">
        <v>396</v>
      </c>
      <c r="K12974" s="6" t="s">
        <v>397</v>
      </c>
    </row>
    <row r="12975" spans="1:11" x14ac:dyDescent="0.2">
      <c r="A12975" s="5">
        <v>12974</v>
      </c>
      <c r="I12975" s="6" t="s">
        <v>27048</v>
      </c>
      <c r="J12975" s="6" t="s">
        <v>398</v>
      </c>
      <c r="K12975" s="6" t="s">
        <v>399</v>
      </c>
    </row>
    <row r="12976" spans="1:11" x14ac:dyDescent="0.2">
      <c r="A12976" s="5">
        <v>12975</v>
      </c>
      <c r="I12976" s="6" t="s">
        <v>27048</v>
      </c>
      <c r="J12976" s="6" t="s">
        <v>400</v>
      </c>
      <c r="K12976" s="6" t="s">
        <v>401</v>
      </c>
    </row>
    <row r="12977" spans="1:11" x14ac:dyDescent="0.2">
      <c r="A12977" s="5">
        <v>12976</v>
      </c>
      <c r="I12977" s="6" t="s">
        <v>27048</v>
      </c>
      <c r="J12977" s="6" t="s">
        <v>402</v>
      </c>
      <c r="K12977" s="6" t="s">
        <v>403</v>
      </c>
    </row>
    <row r="12978" spans="1:11" x14ac:dyDescent="0.2">
      <c r="A12978" s="5">
        <v>12977</v>
      </c>
      <c r="I12978" s="6" t="s">
        <v>27048</v>
      </c>
      <c r="J12978" s="6" t="s">
        <v>404</v>
      </c>
      <c r="K12978" s="6" t="s">
        <v>405</v>
      </c>
    </row>
    <row r="12979" spans="1:11" x14ac:dyDescent="0.2">
      <c r="A12979" s="5">
        <v>12978</v>
      </c>
      <c r="I12979" s="6" t="s">
        <v>27048</v>
      </c>
      <c r="J12979" s="6" t="s">
        <v>406</v>
      </c>
      <c r="K12979" s="6" t="s">
        <v>407</v>
      </c>
    </row>
    <row r="12980" spans="1:11" x14ac:dyDescent="0.2">
      <c r="A12980" s="5">
        <v>12979</v>
      </c>
      <c r="I12980" s="6" t="s">
        <v>27048</v>
      </c>
      <c r="J12980" s="6" t="s">
        <v>408</v>
      </c>
      <c r="K12980" s="6" t="s">
        <v>409</v>
      </c>
    </row>
    <row r="12981" spans="1:11" x14ac:dyDescent="0.2">
      <c r="A12981" s="5">
        <v>12980</v>
      </c>
      <c r="I12981" s="6" t="s">
        <v>27048</v>
      </c>
      <c r="J12981" s="6" t="s">
        <v>410</v>
      </c>
      <c r="K12981" s="6" t="s">
        <v>411</v>
      </c>
    </row>
    <row r="12982" spans="1:11" x14ac:dyDescent="0.2">
      <c r="A12982" s="5">
        <v>12981</v>
      </c>
      <c r="I12982" s="6" t="s">
        <v>27048</v>
      </c>
      <c r="J12982" s="6" t="s">
        <v>412</v>
      </c>
      <c r="K12982" s="6" t="s">
        <v>413</v>
      </c>
    </row>
    <row r="12983" spans="1:11" x14ac:dyDescent="0.2">
      <c r="A12983" s="5">
        <v>12982</v>
      </c>
      <c r="I12983" s="6" t="s">
        <v>27048</v>
      </c>
      <c r="J12983" s="6" t="s">
        <v>414</v>
      </c>
      <c r="K12983" s="6" t="s">
        <v>415</v>
      </c>
    </row>
    <row r="12984" spans="1:11" x14ac:dyDescent="0.2">
      <c r="A12984" s="5">
        <v>12983</v>
      </c>
      <c r="I12984" s="6" t="s">
        <v>27048</v>
      </c>
      <c r="J12984" s="6" t="s">
        <v>416</v>
      </c>
      <c r="K12984" s="6" t="s">
        <v>417</v>
      </c>
    </row>
    <row r="12985" spans="1:11" x14ac:dyDescent="0.2">
      <c r="A12985" s="5">
        <v>12984</v>
      </c>
      <c r="I12985" s="6" t="s">
        <v>27048</v>
      </c>
      <c r="J12985" s="6" t="s">
        <v>418</v>
      </c>
      <c r="K12985" s="6" t="s">
        <v>419</v>
      </c>
    </row>
    <row r="12986" spans="1:11" x14ac:dyDescent="0.2">
      <c r="A12986" s="5">
        <v>12985</v>
      </c>
      <c r="I12986" s="6" t="s">
        <v>27048</v>
      </c>
      <c r="J12986" s="6" t="s">
        <v>420</v>
      </c>
      <c r="K12986" s="6" t="s">
        <v>421</v>
      </c>
    </row>
    <row r="12987" spans="1:11" x14ac:dyDescent="0.2">
      <c r="A12987" s="5">
        <v>12986</v>
      </c>
      <c r="I12987" s="6" t="s">
        <v>27048</v>
      </c>
      <c r="J12987" s="6" t="s">
        <v>422</v>
      </c>
      <c r="K12987" s="6" t="s">
        <v>423</v>
      </c>
    </row>
    <row r="12988" spans="1:11" x14ac:dyDescent="0.2">
      <c r="A12988" s="5">
        <v>12987</v>
      </c>
      <c r="I12988" s="6" t="s">
        <v>27048</v>
      </c>
      <c r="J12988" s="6" t="s">
        <v>424</v>
      </c>
      <c r="K12988" s="6" t="s">
        <v>425</v>
      </c>
    </row>
    <row r="12989" spans="1:11" x14ac:dyDescent="0.2">
      <c r="A12989" s="5">
        <v>12988</v>
      </c>
      <c r="I12989" s="6" t="s">
        <v>27048</v>
      </c>
      <c r="J12989" s="6" t="s">
        <v>426</v>
      </c>
      <c r="K12989" s="6" t="s">
        <v>427</v>
      </c>
    </row>
    <row r="12990" spans="1:11" x14ac:dyDescent="0.2">
      <c r="A12990" s="5">
        <v>12989</v>
      </c>
      <c r="I12990" s="6" t="s">
        <v>27048</v>
      </c>
      <c r="J12990" s="6" t="s">
        <v>428</v>
      </c>
      <c r="K12990" s="6" t="s">
        <v>429</v>
      </c>
    </row>
    <row r="12991" spans="1:11" x14ac:dyDescent="0.2">
      <c r="A12991" s="5">
        <v>12990</v>
      </c>
      <c r="I12991" s="6" t="s">
        <v>27048</v>
      </c>
      <c r="J12991" s="6" t="s">
        <v>430</v>
      </c>
      <c r="K12991" s="6" t="s">
        <v>431</v>
      </c>
    </row>
    <row r="12992" spans="1:11" x14ac:dyDescent="0.2">
      <c r="A12992" s="5">
        <v>12991</v>
      </c>
      <c r="I12992" s="6" t="s">
        <v>27048</v>
      </c>
      <c r="J12992" s="6" t="s">
        <v>432</v>
      </c>
      <c r="K12992" s="6" t="s">
        <v>433</v>
      </c>
    </row>
    <row r="12993" spans="1:11" x14ac:dyDescent="0.2">
      <c r="A12993" s="5">
        <v>12992</v>
      </c>
      <c r="I12993" s="6" t="s">
        <v>27048</v>
      </c>
      <c r="J12993" s="6" t="s">
        <v>434</v>
      </c>
      <c r="K12993" s="6" t="s">
        <v>435</v>
      </c>
    </row>
    <row r="12994" spans="1:11" x14ac:dyDescent="0.2">
      <c r="A12994" s="5">
        <v>12993</v>
      </c>
      <c r="I12994" s="6" t="s">
        <v>27048</v>
      </c>
      <c r="J12994" s="6" t="s">
        <v>436</v>
      </c>
      <c r="K12994" s="6" t="s">
        <v>437</v>
      </c>
    </row>
    <row r="12995" spans="1:11" x14ac:dyDescent="0.2">
      <c r="A12995" s="5">
        <v>12994</v>
      </c>
      <c r="I12995" s="6" t="s">
        <v>27048</v>
      </c>
      <c r="J12995" s="6" t="s">
        <v>438</v>
      </c>
      <c r="K12995" s="6" t="s">
        <v>439</v>
      </c>
    </row>
    <row r="12996" spans="1:11" x14ac:dyDescent="0.2">
      <c r="A12996" s="5">
        <v>12995</v>
      </c>
      <c r="I12996" s="6" t="s">
        <v>27048</v>
      </c>
      <c r="J12996" s="6" t="s">
        <v>440</v>
      </c>
      <c r="K12996" s="6" t="s">
        <v>441</v>
      </c>
    </row>
    <row r="12997" spans="1:11" x14ac:dyDescent="0.2">
      <c r="A12997" s="5">
        <v>12996</v>
      </c>
      <c r="I12997" s="6" t="s">
        <v>27048</v>
      </c>
      <c r="J12997" s="6" t="s">
        <v>442</v>
      </c>
      <c r="K12997" s="6" t="s">
        <v>443</v>
      </c>
    </row>
    <row r="12998" spans="1:11" x14ac:dyDescent="0.2">
      <c r="A12998" s="5">
        <v>12997</v>
      </c>
      <c r="I12998" s="6" t="s">
        <v>27048</v>
      </c>
      <c r="J12998" s="6" t="s">
        <v>444</v>
      </c>
      <c r="K12998" s="6" t="s">
        <v>445</v>
      </c>
    </row>
    <row r="12999" spans="1:11" x14ac:dyDescent="0.2">
      <c r="A12999" s="5">
        <v>12998</v>
      </c>
      <c r="I12999" s="6" t="s">
        <v>27048</v>
      </c>
      <c r="J12999" s="6" t="s">
        <v>446</v>
      </c>
      <c r="K12999" s="6" t="s">
        <v>447</v>
      </c>
    </row>
    <row r="13000" spans="1:11" x14ac:dyDescent="0.2">
      <c r="A13000" s="5">
        <v>12999</v>
      </c>
      <c r="I13000" s="6" t="s">
        <v>27048</v>
      </c>
      <c r="J13000" s="6" t="s">
        <v>448</v>
      </c>
      <c r="K13000" s="6" t="s">
        <v>449</v>
      </c>
    </row>
    <row r="13001" spans="1:11" x14ac:dyDescent="0.2">
      <c r="A13001" s="5">
        <v>13000</v>
      </c>
      <c r="I13001" s="6" t="s">
        <v>27048</v>
      </c>
      <c r="J13001" s="6" t="s">
        <v>450</v>
      </c>
      <c r="K13001" s="6" t="s">
        <v>451</v>
      </c>
    </row>
    <row r="13002" spans="1:11" x14ac:dyDescent="0.2">
      <c r="A13002" s="5">
        <v>13001</v>
      </c>
      <c r="I13002" s="6" t="s">
        <v>27048</v>
      </c>
      <c r="J13002" s="6" t="s">
        <v>452</v>
      </c>
      <c r="K13002" s="6" t="s">
        <v>453</v>
      </c>
    </row>
    <row r="13003" spans="1:11" x14ac:dyDescent="0.2">
      <c r="A13003" s="5">
        <v>13002</v>
      </c>
      <c r="I13003" s="6" t="s">
        <v>27048</v>
      </c>
      <c r="J13003" s="6" t="s">
        <v>454</v>
      </c>
      <c r="K13003" s="6" t="s">
        <v>455</v>
      </c>
    </row>
    <row r="13004" spans="1:11" x14ac:dyDescent="0.2">
      <c r="A13004" s="5">
        <v>13003</v>
      </c>
      <c r="I13004" s="6" t="s">
        <v>27048</v>
      </c>
      <c r="J13004" s="6" t="s">
        <v>456</v>
      </c>
      <c r="K13004" s="6" t="s">
        <v>457</v>
      </c>
    </row>
    <row r="13005" spans="1:11" x14ac:dyDescent="0.2">
      <c r="A13005" s="5">
        <v>13004</v>
      </c>
      <c r="I13005" s="6" t="s">
        <v>27048</v>
      </c>
      <c r="J13005" s="6" t="s">
        <v>458</v>
      </c>
      <c r="K13005" s="6" t="s">
        <v>459</v>
      </c>
    </row>
    <row r="13006" spans="1:11" x14ac:dyDescent="0.2">
      <c r="A13006" s="5">
        <v>13005</v>
      </c>
      <c r="I13006" s="6" t="s">
        <v>27048</v>
      </c>
      <c r="J13006" s="6" t="s">
        <v>460</v>
      </c>
      <c r="K13006" s="6" t="s">
        <v>461</v>
      </c>
    </row>
    <row r="13007" spans="1:11" x14ac:dyDescent="0.2">
      <c r="A13007" s="5">
        <v>13006</v>
      </c>
      <c r="I13007" s="6" t="s">
        <v>27048</v>
      </c>
      <c r="J13007" s="6" t="s">
        <v>462</v>
      </c>
      <c r="K13007" s="6" t="s">
        <v>463</v>
      </c>
    </row>
    <row r="13008" spans="1:11" x14ac:dyDescent="0.2">
      <c r="A13008" s="5">
        <v>13007</v>
      </c>
      <c r="I13008" s="6" t="s">
        <v>27048</v>
      </c>
      <c r="J13008" s="6" t="s">
        <v>464</v>
      </c>
      <c r="K13008" s="6" t="s">
        <v>465</v>
      </c>
    </row>
    <row r="13009" spans="1:11" x14ac:dyDescent="0.2">
      <c r="A13009" s="5">
        <v>13008</v>
      </c>
      <c r="I13009" s="6" t="s">
        <v>27048</v>
      </c>
      <c r="J13009" s="6" t="s">
        <v>466</v>
      </c>
      <c r="K13009" s="6" t="s">
        <v>467</v>
      </c>
    </row>
    <row r="13010" spans="1:11" x14ac:dyDescent="0.2">
      <c r="A13010" s="5">
        <v>13009</v>
      </c>
      <c r="I13010" s="6" t="s">
        <v>27048</v>
      </c>
      <c r="J13010" s="6" t="s">
        <v>468</v>
      </c>
      <c r="K13010" s="6" t="s">
        <v>469</v>
      </c>
    </row>
    <row r="13011" spans="1:11" x14ac:dyDescent="0.2">
      <c r="A13011" s="5">
        <v>13010</v>
      </c>
      <c r="I13011" s="6" t="s">
        <v>27048</v>
      </c>
      <c r="J13011" s="6" t="s">
        <v>470</v>
      </c>
      <c r="K13011" s="6" t="s">
        <v>471</v>
      </c>
    </row>
    <row r="13012" spans="1:11" x14ac:dyDescent="0.2">
      <c r="A13012" s="5">
        <v>13011</v>
      </c>
      <c r="I13012" s="6" t="s">
        <v>27048</v>
      </c>
      <c r="J13012" s="6" t="s">
        <v>472</v>
      </c>
      <c r="K13012" s="6" t="s">
        <v>473</v>
      </c>
    </row>
    <row r="13013" spans="1:11" x14ac:dyDescent="0.2">
      <c r="A13013" s="5">
        <v>13012</v>
      </c>
      <c r="I13013" s="6" t="s">
        <v>27048</v>
      </c>
      <c r="J13013" s="6" t="s">
        <v>474</v>
      </c>
      <c r="K13013" s="6" t="s">
        <v>475</v>
      </c>
    </row>
    <row r="13014" spans="1:11" x14ac:dyDescent="0.2">
      <c r="A13014" s="5">
        <v>13013</v>
      </c>
      <c r="I13014" s="6" t="s">
        <v>27048</v>
      </c>
      <c r="J13014" s="6" t="s">
        <v>476</v>
      </c>
      <c r="K13014" s="6" t="s">
        <v>477</v>
      </c>
    </row>
    <row r="13015" spans="1:11" x14ac:dyDescent="0.2">
      <c r="A13015" s="5">
        <v>13014</v>
      </c>
      <c r="I13015" s="6" t="s">
        <v>27048</v>
      </c>
      <c r="J13015" s="6" t="s">
        <v>478</v>
      </c>
      <c r="K13015" s="6" t="s">
        <v>479</v>
      </c>
    </row>
    <row r="13016" spans="1:11" x14ac:dyDescent="0.2">
      <c r="A13016" s="5">
        <v>13015</v>
      </c>
      <c r="I13016" s="6" t="s">
        <v>27048</v>
      </c>
      <c r="J13016" s="6" t="s">
        <v>480</v>
      </c>
      <c r="K13016" s="6" t="s">
        <v>481</v>
      </c>
    </row>
    <row r="13017" spans="1:11" x14ac:dyDescent="0.2">
      <c r="A13017" s="5">
        <v>13016</v>
      </c>
      <c r="I13017" s="6" t="s">
        <v>27048</v>
      </c>
      <c r="J13017" s="6" t="s">
        <v>482</v>
      </c>
      <c r="K13017" s="6" t="s">
        <v>483</v>
      </c>
    </row>
    <row r="13018" spans="1:11" x14ac:dyDescent="0.2">
      <c r="A13018" s="5">
        <v>13017</v>
      </c>
      <c r="I13018" s="6" t="s">
        <v>27048</v>
      </c>
      <c r="J13018" s="6" t="s">
        <v>484</v>
      </c>
      <c r="K13018" s="6" t="s">
        <v>485</v>
      </c>
    </row>
    <row r="13019" spans="1:11" x14ac:dyDescent="0.2">
      <c r="A13019" s="5">
        <v>13018</v>
      </c>
      <c r="I13019" s="6" t="s">
        <v>27048</v>
      </c>
      <c r="J13019" s="6" t="s">
        <v>486</v>
      </c>
      <c r="K13019" s="6" t="s">
        <v>487</v>
      </c>
    </row>
    <row r="13020" spans="1:11" x14ac:dyDescent="0.2">
      <c r="A13020" s="5">
        <v>13019</v>
      </c>
      <c r="I13020" s="6" t="s">
        <v>27048</v>
      </c>
      <c r="J13020" s="6" t="s">
        <v>488</v>
      </c>
      <c r="K13020" s="6" t="s">
        <v>489</v>
      </c>
    </row>
    <row r="13021" spans="1:11" x14ac:dyDescent="0.2">
      <c r="A13021" s="5">
        <v>13020</v>
      </c>
      <c r="I13021" s="6" t="s">
        <v>27048</v>
      </c>
      <c r="J13021" s="6" t="s">
        <v>490</v>
      </c>
      <c r="K13021" s="6" t="s">
        <v>1520</v>
      </c>
    </row>
    <row r="13022" spans="1:11" x14ac:dyDescent="0.2">
      <c r="A13022" s="5">
        <v>13021</v>
      </c>
      <c r="I13022" s="6" t="s">
        <v>27048</v>
      </c>
      <c r="J13022" s="6" t="s">
        <v>1521</v>
      </c>
      <c r="K13022" s="6" t="s">
        <v>1522</v>
      </c>
    </row>
    <row r="13023" spans="1:11" x14ac:dyDescent="0.2">
      <c r="A13023" s="5">
        <v>13022</v>
      </c>
      <c r="I13023" s="6" t="s">
        <v>27048</v>
      </c>
      <c r="J13023" s="6" t="s">
        <v>1523</v>
      </c>
      <c r="K13023" s="6" t="s">
        <v>1524</v>
      </c>
    </row>
    <row r="13024" spans="1:11" x14ac:dyDescent="0.2">
      <c r="A13024" s="5">
        <v>13023</v>
      </c>
      <c r="I13024" s="6" t="s">
        <v>27048</v>
      </c>
      <c r="J13024" s="6" t="s">
        <v>1525</v>
      </c>
      <c r="K13024" s="6" t="s">
        <v>1526</v>
      </c>
    </row>
    <row r="13025" spans="1:11" x14ac:dyDescent="0.2">
      <c r="A13025" s="5">
        <v>13024</v>
      </c>
      <c r="I13025" s="6" t="s">
        <v>27048</v>
      </c>
      <c r="J13025" s="6" t="s">
        <v>1527</v>
      </c>
      <c r="K13025" s="6" t="s">
        <v>1528</v>
      </c>
    </row>
    <row r="13026" spans="1:11" x14ac:dyDescent="0.2">
      <c r="A13026" s="5">
        <v>13025</v>
      </c>
      <c r="I13026" s="6" t="s">
        <v>27048</v>
      </c>
      <c r="J13026" s="6" t="s">
        <v>1529</v>
      </c>
      <c r="K13026" s="6" t="s">
        <v>1530</v>
      </c>
    </row>
    <row r="13027" spans="1:11" x14ac:dyDescent="0.2">
      <c r="A13027" s="5">
        <v>13026</v>
      </c>
      <c r="I13027" s="6" t="s">
        <v>27048</v>
      </c>
      <c r="J13027" s="6" t="s">
        <v>1531</v>
      </c>
      <c r="K13027" s="6" t="s">
        <v>1532</v>
      </c>
    </row>
    <row r="13028" spans="1:11" x14ac:dyDescent="0.2">
      <c r="A13028" s="5">
        <v>13027</v>
      </c>
      <c r="I13028" s="6" t="s">
        <v>27048</v>
      </c>
      <c r="J13028" s="6" t="s">
        <v>1533</v>
      </c>
      <c r="K13028" s="6" t="s">
        <v>1534</v>
      </c>
    </row>
    <row r="13029" spans="1:11" x14ac:dyDescent="0.2">
      <c r="A13029" s="5">
        <v>13028</v>
      </c>
      <c r="I13029" s="6" t="s">
        <v>27048</v>
      </c>
      <c r="J13029" s="6" t="s">
        <v>1535</v>
      </c>
      <c r="K13029" s="6" t="s">
        <v>1536</v>
      </c>
    </row>
    <row r="13030" spans="1:11" x14ac:dyDescent="0.2">
      <c r="A13030" s="5">
        <v>13029</v>
      </c>
      <c r="I13030" s="6" t="s">
        <v>27048</v>
      </c>
      <c r="J13030" s="6" t="s">
        <v>1537</v>
      </c>
      <c r="K13030" s="6" t="s">
        <v>1538</v>
      </c>
    </row>
    <row r="13031" spans="1:11" x14ac:dyDescent="0.2">
      <c r="A13031" s="5">
        <v>13030</v>
      </c>
      <c r="I13031" s="6" t="s">
        <v>27048</v>
      </c>
      <c r="J13031" s="6" t="s">
        <v>1539</v>
      </c>
      <c r="K13031" s="6" t="s">
        <v>1540</v>
      </c>
    </row>
    <row r="13032" spans="1:11" x14ac:dyDescent="0.2">
      <c r="A13032" s="5">
        <v>13031</v>
      </c>
      <c r="I13032" s="6" t="s">
        <v>27048</v>
      </c>
      <c r="J13032" s="6" t="s">
        <v>1541</v>
      </c>
      <c r="K13032" s="6" t="s">
        <v>1542</v>
      </c>
    </row>
    <row r="13033" spans="1:11" x14ac:dyDescent="0.2">
      <c r="A13033" s="5">
        <v>13032</v>
      </c>
      <c r="I13033" s="6" t="s">
        <v>27048</v>
      </c>
      <c r="J13033" s="6" t="s">
        <v>1543</v>
      </c>
      <c r="K13033" s="6" t="s">
        <v>1544</v>
      </c>
    </row>
    <row r="13034" spans="1:11" x14ac:dyDescent="0.2">
      <c r="A13034" s="5">
        <v>13033</v>
      </c>
      <c r="I13034" s="6" t="s">
        <v>27048</v>
      </c>
      <c r="J13034" s="6" t="s">
        <v>1545</v>
      </c>
      <c r="K13034" s="6" t="s">
        <v>1546</v>
      </c>
    </row>
    <row r="13035" spans="1:11" x14ac:dyDescent="0.2">
      <c r="A13035" s="5">
        <v>13034</v>
      </c>
      <c r="I13035" s="6" t="s">
        <v>27048</v>
      </c>
      <c r="J13035" s="6" t="s">
        <v>1547</v>
      </c>
      <c r="K13035" s="6" t="s">
        <v>1548</v>
      </c>
    </row>
    <row r="13036" spans="1:11" x14ac:dyDescent="0.2">
      <c r="A13036" s="5">
        <v>13035</v>
      </c>
      <c r="I13036" s="6" t="s">
        <v>27048</v>
      </c>
      <c r="J13036" s="6" t="s">
        <v>1549</v>
      </c>
      <c r="K13036" s="6" t="s">
        <v>1550</v>
      </c>
    </row>
    <row r="13037" spans="1:11" x14ac:dyDescent="0.2">
      <c r="A13037" s="5">
        <v>13036</v>
      </c>
      <c r="I13037" s="6" t="s">
        <v>27048</v>
      </c>
      <c r="J13037" s="6" t="s">
        <v>1551</v>
      </c>
      <c r="K13037" s="6" t="s">
        <v>1552</v>
      </c>
    </row>
    <row r="13038" spans="1:11" x14ac:dyDescent="0.2">
      <c r="A13038" s="5">
        <v>13037</v>
      </c>
      <c r="I13038" s="6" t="s">
        <v>27048</v>
      </c>
      <c r="J13038" s="6" t="s">
        <v>1553</v>
      </c>
      <c r="K13038" s="6" t="s">
        <v>1554</v>
      </c>
    </row>
    <row r="13039" spans="1:11" x14ac:dyDescent="0.2">
      <c r="A13039" s="5">
        <v>13038</v>
      </c>
      <c r="I13039" s="6" t="s">
        <v>27048</v>
      </c>
      <c r="J13039" s="6" t="s">
        <v>1555</v>
      </c>
      <c r="K13039" s="6" t="s">
        <v>1556</v>
      </c>
    </row>
    <row r="13040" spans="1:11" x14ac:dyDescent="0.2">
      <c r="A13040" s="5">
        <v>13039</v>
      </c>
      <c r="I13040" s="6" t="s">
        <v>27048</v>
      </c>
      <c r="J13040" s="6" t="s">
        <v>1557</v>
      </c>
      <c r="K13040" s="6" t="s">
        <v>1558</v>
      </c>
    </row>
    <row r="13041" spans="1:11" x14ac:dyDescent="0.2">
      <c r="A13041" s="5">
        <v>13040</v>
      </c>
      <c r="I13041" s="6" t="s">
        <v>27048</v>
      </c>
      <c r="J13041" s="6" t="s">
        <v>1559</v>
      </c>
      <c r="K13041" s="6" t="s">
        <v>1560</v>
      </c>
    </row>
    <row r="13042" spans="1:11" x14ac:dyDescent="0.2">
      <c r="A13042" s="5">
        <v>13041</v>
      </c>
      <c r="I13042" s="6" t="s">
        <v>27048</v>
      </c>
      <c r="J13042" s="6" t="s">
        <v>1561</v>
      </c>
      <c r="K13042" s="6" t="s">
        <v>1562</v>
      </c>
    </row>
    <row r="13043" spans="1:11" x14ac:dyDescent="0.2">
      <c r="A13043" s="5">
        <v>13042</v>
      </c>
      <c r="I13043" s="6" t="s">
        <v>27048</v>
      </c>
      <c r="J13043" s="6" t="s">
        <v>1563</v>
      </c>
      <c r="K13043" s="6" t="s">
        <v>1564</v>
      </c>
    </row>
    <row r="13044" spans="1:11" x14ac:dyDescent="0.2">
      <c r="A13044" s="5">
        <v>13043</v>
      </c>
      <c r="I13044" s="6" t="s">
        <v>27048</v>
      </c>
      <c r="J13044" s="6" t="s">
        <v>1565</v>
      </c>
      <c r="K13044" s="6" t="s">
        <v>1566</v>
      </c>
    </row>
    <row r="13045" spans="1:11" x14ac:dyDescent="0.2">
      <c r="A13045" s="5">
        <v>13044</v>
      </c>
      <c r="I13045" s="6" t="s">
        <v>27048</v>
      </c>
      <c r="J13045" s="6" t="s">
        <v>1567</v>
      </c>
      <c r="K13045" s="6" t="s">
        <v>1568</v>
      </c>
    </row>
    <row r="13046" spans="1:11" x14ac:dyDescent="0.2">
      <c r="A13046" s="5">
        <v>13045</v>
      </c>
      <c r="I13046" s="6" t="s">
        <v>27048</v>
      </c>
      <c r="J13046" s="6" t="s">
        <v>1569</v>
      </c>
      <c r="K13046" s="6" t="s">
        <v>1570</v>
      </c>
    </row>
    <row r="13047" spans="1:11" x14ac:dyDescent="0.2">
      <c r="A13047" s="5">
        <v>13046</v>
      </c>
      <c r="I13047" s="6" t="s">
        <v>27048</v>
      </c>
      <c r="J13047" s="6" t="s">
        <v>1571</v>
      </c>
      <c r="K13047" s="6" t="s">
        <v>1572</v>
      </c>
    </row>
    <row r="13048" spans="1:11" x14ac:dyDescent="0.2">
      <c r="A13048" s="5">
        <v>13047</v>
      </c>
      <c r="I13048" s="6" t="s">
        <v>27048</v>
      </c>
      <c r="J13048" s="6" t="s">
        <v>1573</v>
      </c>
      <c r="K13048" s="6" t="s">
        <v>1574</v>
      </c>
    </row>
    <row r="13049" spans="1:11" x14ac:dyDescent="0.2">
      <c r="A13049" s="5">
        <v>13048</v>
      </c>
      <c r="I13049" s="6" t="s">
        <v>27048</v>
      </c>
      <c r="J13049" s="6" t="s">
        <v>1575</v>
      </c>
      <c r="K13049" s="6" t="s">
        <v>1576</v>
      </c>
    </row>
    <row r="13050" spans="1:11" x14ac:dyDescent="0.2">
      <c r="A13050" s="5">
        <v>13049</v>
      </c>
      <c r="I13050" s="6" t="s">
        <v>27048</v>
      </c>
      <c r="J13050" s="6" t="s">
        <v>1577</v>
      </c>
      <c r="K13050" s="6" t="s">
        <v>1578</v>
      </c>
    </row>
    <row r="13051" spans="1:11" x14ac:dyDescent="0.2">
      <c r="A13051" s="5">
        <v>13050</v>
      </c>
      <c r="I13051" s="6" t="s">
        <v>27048</v>
      </c>
      <c r="J13051" s="6" t="s">
        <v>1579</v>
      </c>
      <c r="K13051" s="6" t="s">
        <v>1580</v>
      </c>
    </row>
    <row r="13052" spans="1:11" x14ac:dyDescent="0.2">
      <c r="A13052" s="5">
        <v>13051</v>
      </c>
      <c r="I13052" s="6" t="s">
        <v>27048</v>
      </c>
      <c r="J13052" s="6" t="s">
        <v>1581</v>
      </c>
      <c r="K13052" s="6" t="s">
        <v>1582</v>
      </c>
    </row>
    <row r="13053" spans="1:11" x14ac:dyDescent="0.2">
      <c r="A13053" s="5">
        <v>13052</v>
      </c>
      <c r="I13053" s="6" t="s">
        <v>27048</v>
      </c>
      <c r="J13053" s="6" t="s">
        <v>1583</v>
      </c>
      <c r="K13053" s="6" t="s">
        <v>1584</v>
      </c>
    </row>
    <row r="13054" spans="1:11" x14ac:dyDescent="0.2">
      <c r="A13054" s="5">
        <v>13053</v>
      </c>
      <c r="I13054" s="6" t="s">
        <v>27048</v>
      </c>
      <c r="J13054" s="6" t="s">
        <v>1585</v>
      </c>
      <c r="K13054" s="6" t="s">
        <v>1586</v>
      </c>
    </row>
    <row r="13055" spans="1:11" x14ac:dyDescent="0.2">
      <c r="A13055" s="5">
        <v>13054</v>
      </c>
      <c r="I13055" s="6" t="s">
        <v>27048</v>
      </c>
      <c r="J13055" s="6" t="s">
        <v>1587</v>
      </c>
      <c r="K13055" s="6" t="s">
        <v>1588</v>
      </c>
    </row>
    <row r="13056" spans="1:11" x14ac:dyDescent="0.2">
      <c r="A13056" s="5">
        <v>13055</v>
      </c>
      <c r="I13056" s="6" t="s">
        <v>27048</v>
      </c>
      <c r="J13056" s="6" t="s">
        <v>1589</v>
      </c>
      <c r="K13056" s="6" t="s">
        <v>1590</v>
      </c>
    </row>
    <row r="13057" spans="1:11" x14ac:dyDescent="0.2">
      <c r="A13057" s="5">
        <v>13056</v>
      </c>
      <c r="I13057" s="6" t="s">
        <v>27048</v>
      </c>
      <c r="J13057" s="6" t="s">
        <v>1591</v>
      </c>
      <c r="K13057" s="6" t="s">
        <v>1592</v>
      </c>
    </row>
    <row r="13058" spans="1:11" x14ac:dyDescent="0.2">
      <c r="A13058" s="5">
        <v>13057</v>
      </c>
      <c r="I13058" s="6" t="s">
        <v>27048</v>
      </c>
      <c r="J13058" s="6" t="s">
        <v>1593</v>
      </c>
      <c r="K13058" s="6" t="s">
        <v>1594</v>
      </c>
    </row>
    <row r="13059" spans="1:11" x14ac:dyDescent="0.2">
      <c r="A13059" s="5">
        <v>13058</v>
      </c>
      <c r="I13059" s="6" t="s">
        <v>27048</v>
      </c>
      <c r="J13059" s="6" t="s">
        <v>1595</v>
      </c>
      <c r="K13059" s="6" t="s">
        <v>1596</v>
      </c>
    </row>
    <row r="13060" spans="1:11" x14ac:dyDescent="0.2">
      <c r="A13060" s="5">
        <v>13059</v>
      </c>
      <c r="I13060" s="6" t="s">
        <v>27048</v>
      </c>
      <c r="J13060" s="6" t="s">
        <v>1597</v>
      </c>
      <c r="K13060" s="6" t="s">
        <v>1598</v>
      </c>
    </row>
    <row r="13061" spans="1:11" x14ac:dyDescent="0.2">
      <c r="A13061" s="5">
        <v>13060</v>
      </c>
      <c r="I13061" s="6" t="s">
        <v>27048</v>
      </c>
      <c r="J13061" s="6" t="s">
        <v>1599</v>
      </c>
      <c r="K13061" s="6" t="s">
        <v>1600</v>
      </c>
    </row>
    <row r="13062" spans="1:11" x14ac:dyDescent="0.2">
      <c r="A13062" s="5">
        <v>13061</v>
      </c>
      <c r="I13062" s="6" t="s">
        <v>27048</v>
      </c>
      <c r="J13062" s="6" t="s">
        <v>1601</v>
      </c>
      <c r="K13062" s="6" t="s">
        <v>1602</v>
      </c>
    </row>
    <row r="13063" spans="1:11" x14ac:dyDescent="0.2">
      <c r="A13063" s="5">
        <v>13062</v>
      </c>
      <c r="I13063" s="6" t="s">
        <v>27048</v>
      </c>
      <c r="J13063" s="6" t="s">
        <v>1603</v>
      </c>
      <c r="K13063" s="6" t="s">
        <v>1604</v>
      </c>
    </row>
    <row r="13064" spans="1:11" x14ac:dyDescent="0.2">
      <c r="A13064" s="5">
        <v>13063</v>
      </c>
      <c r="I13064" s="6" t="s">
        <v>27048</v>
      </c>
      <c r="J13064" s="6" t="s">
        <v>1605</v>
      </c>
      <c r="K13064" s="6" t="s">
        <v>1606</v>
      </c>
    </row>
    <row r="13065" spans="1:11" x14ac:dyDescent="0.2">
      <c r="A13065" s="5">
        <v>13064</v>
      </c>
      <c r="I13065" s="6" t="s">
        <v>27048</v>
      </c>
      <c r="J13065" s="6" t="s">
        <v>1607</v>
      </c>
      <c r="K13065" s="6" t="s">
        <v>1608</v>
      </c>
    </row>
    <row r="13066" spans="1:11" x14ac:dyDescent="0.2">
      <c r="A13066" s="5">
        <v>13065</v>
      </c>
      <c r="I13066" s="6" t="s">
        <v>27048</v>
      </c>
      <c r="J13066" s="6" t="s">
        <v>1609</v>
      </c>
      <c r="K13066" s="6" t="s">
        <v>1610</v>
      </c>
    </row>
    <row r="13067" spans="1:11" x14ac:dyDescent="0.2">
      <c r="A13067" s="5">
        <v>13066</v>
      </c>
      <c r="I13067" s="6" t="s">
        <v>27048</v>
      </c>
      <c r="J13067" s="6" t="s">
        <v>1611</v>
      </c>
      <c r="K13067" s="6" t="s">
        <v>1612</v>
      </c>
    </row>
    <row r="13068" spans="1:11" x14ac:dyDescent="0.2">
      <c r="A13068" s="5">
        <v>13067</v>
      </c>
      <c r="I13068" s="6" t="s">
        <v>27048</v>
      </c>
      <c r="J13068" s="6" t="s">
        <v>1613</v>
      </c>
      <c r="K13068" s="6" t="s">
        <v>1614</v>
      </c>
    </row>
    <row r="13069" spans="1:11" x14ac:dyDescent="0.2">
      <c r="A13069" s="5">
        <v>13068</v>
      </c>
      <c r="I13069" s="6" t="s">
        <v>27048</v>
      </c>
      <c r="J13069" s="6" t="s">
        <v>1615</v>
      </c>
      <c r="K13069" s="6" t="s">
        <v>1616</v>
      </c>
    </row>
    <row r="13070" spans="1:11" x14ac:dyDescent="0.2">
      <c r="A13070" s="5">
        <v>13069</v>
      </c>
      <c r="I13070" s="6" t="s">
        <v>27048</v>
      </c>
      <c r="J13070" s="6" t="s">
        <v>1617</v>
      </c>
      <c r="K13070" s="6" t="s">
        <v>1618</v>
      </c>
    </row>
    <row r="13071" spans="1:11" x14ac:dyDescent="0.2">
      <c r="A13071" s="5">
        <v>13070</v>
      </c>
      <c r="I13071" s="6" t="s">
        <v>27048</v>
      </c>
      <c r="J13071" s="6" t="s">
        <v>1619</v>
      </c>
      <c r="K13071" s="6" t="s">
        <v>1620</v>
      </c>
    </row>
    <row r="13072" spans="1:11" x14ac:dyDescent="0.2">
      <c r="A13072" s="5">
        <v>13071</v>
      </c>
      <c r="I13072" s="6" t="s">
        <v>27048</v>
      </c>
      <c r="J13072" s="6" t="s">
        <v>1621</v>
      </c>
      <c r="K13072" s="6" t="s">
        <v>1622</v>
      </c>
    </row>
    <row r="13073" spans="1:11" x14ac:dyDescent="0.2">
      <c r="A13073" s="5">
        <v>13072</v>
      </c>
      <c r="I13073" s="6" t="s">
        <v>27048</v>
      </c>
      <c r="J13073" s="6" t="s">
        <v>1623</v>
      </c>
      <c r="K13073" s="6" t="s">
        <v>1624</v>
      </c>
    </row>
    <row r="13074" spans="1:11" x14ac:dyDescent="0.2">
      <c r="A13074" s="5">
        <v>13073</v>
      </c>
      <c r="I13074" s="6" t="s">
        <v>27048</v>
      </c>
      <c r="J13074" s="6" t="s">
        <v>1625</v>
      </c>
      <c r="K13074" s="6" t="s">
        <v>1626</v>
      </c>
    </row>
    <row r="13075" spans="1:11" x14ac:dyDescent="0.2">
      <c r="A13075" s="5">
        <v>13074</v>
      </c>
      <c r="I13075" s="6" t="s">
        <v>27048</v>
      </c>
      <c r="J13075" s="6" t="s">
        <v>1627</v>
      </c>
      <c r="K13075" s="6" t="s">
        <v>1628</v>
      </c>
    </row>
    <row r="13076" spans="1:11" x14ac:dyDescent="0.2">
      <c r="A13076" s="5">
        <v>13075</v>
      </c>
      <c r="I13076" s="6" t="s">
        <v>27048</v>
      </c>
      <c r="J13076" s="6" t="s">
        <v>1629</v>
      </c>
      <c r="K13076" s="6" t="s">
        <v>1630</v>
      </c>
    </row>
    <row r="13077" spans="1:11" x14ac:dyDescent="0.2">
      <c r="A13077" s="5">
        <v>13076</v>
      </c>
      <c r="I13077" s="6" t="s">
        <v>27048</v>
      </c>
      <c r="J13077" s="6" t="s">
        <v>1631</v>
      </c>
      <c r="K13077" s="6" t="s">
        <v>1632</v>
      </c>
    </row>
    <row r="13078" spans="1:11" x14ac:dyDescent="0.2">
      <c r="A13078" s="5">
        <v>13077</v>
      </c>
      <c r="I13078" s="6" t="s">
        <v>27048</v>
      </c>
      <c r="J13078" s="6" t="s">
        <v>1633</v>
      </c>
      <c r="K13078" s="6" t="s">
        <v>1634</v>
      </c>
    </row>
    <row r="13079" spans="1:11" x14ac:dyDescent="0.2">
      <c r="A13079" s="5">
        <v>13078</v>
      </c>
      <c r="I13079" s="6" t="s">
        <v>27048</v>
      </c>
      <c r="J13079" s="6" t="s">
        <v>1635</v>
      </c>
      <c r="K13079" s="6" t="s">
        <v>1636</v>
      </c>
    </row>
    <row r="13080" spans="1:11" x14ac:dyDescent="0.2">
      <c r="A13080" s="5">
        <v>13079</v>
      </c>
      <c r="I13080" s="6" t="s">
        <v>27048</v>
      </c>
      <c r="J13080" s="6" t="s">
        <v>1637</v>
      </c>
      <c r="K13080" s="6" t="s">
        <v>1638</v>
      </c>
    </row>
    <row r="13081" spans="1:11" x14ac:dyDescent="0.2">
      <c r="A13081" s="5">
        <v>13080</v>
      </c>
      <c r="I13081" s="6" t="s">
        <v>27048</v>
      </c>
      <c r="J13081" s="6" t="s">
        <v>1639</v>
      </c>
      <c r="K13081" s="6" t="s">
        <v>1640</v>
      </c>
    </row>
    <row r="13082" spans="1:11" x14ac:dyDescent="0.2">
      <c r="A13082" s="5">
        <v>13081</v>
      </c>
      <c r="I13082" s="6" t="s">
        <v>27048</v>
      </c>
      <c r="J13082" s="6" t="s">
        <v>1641</v>
      </c>
      <c r="K13082" s="6" t="s">
        <v>1642</v>
      </c>
    </row>
    <row r="13083" spans="1:11" x14ac:dyDescent="0.2">
      <c r="A13083" s="5">
        <v>13082</v>
      </c>
      <c r="I13083" s="6" t="s">
        <v>27048</v>
      </c>
      <c r="J13083" s="6" t="s">
        <v>1643</v>
      </c>
      <c r="K13083" s="6" t="s">
        <v>1644</v>
      </c>
    </row>
    <row r="13084" spans="1:11" x14ac:dyDescent="0.2">
      <c r="A13084" s="5">
        <v>13083</v>
      </c>
      <c r="I13084" s="6" t="s">
        <v>27048</v>
      </c>
      <c r="J13084" s="6" t="s">
        <v>491</v>
      </c>
      <c r="K13084" s="6" t="s">
        <v>492</v>
      </c>
    </row>
    <row r="13085" spans="1:11" x14ac:dyDescent="0.2">
      <c r="A13085" s="5">
        <v>13084</v>
      </c>
      <c r="I13085" s="6" t="s">
        <v>27048</v>
      </c>
      <c r="J13085" s="6" t="s">
        <v>493</v>
      </c>
      <c r="K13085" s="6" t="s">
        <v>494</v>
      </c>
    </row>
    <row r="13086" spans="1:11" x14ac:dyDescent="0.2">
      <c r="A13086" s="5">
        <v>13085</v>
      </c>
      <c r="I13086" s="6" t="s">
        <v>27048</v>
      </c>
      <c r="J13086" s="6" t="s">
        <v>495</v>
      </c>
      <c r="K13086" s="6" t="s">
        <v>496</v>
      </c>
    </row>
    <row r="13087" spans="1:11" x14ac:dyDescent="0.2">
      <c r="A13087" s="5">
        <v>13086</v>
      </c>
      <c r="I13087" s="6" t="s">
        <v>27048</v>
      </c>
      <c r="J13087" s="6" t="s">
        <v>497</v>
      </c>
      <c r="K13087" s="6" t="s">
        <v>498</v>
      </c>
    </row>
    <row r="13088" spans="1:11" x14ac:dyDescent="0.2">
      <c r="A13088" s="5">
        <v>13087</v>
      </c>
      <c r="I13088" s="6" t="s">
        <v>27048</v>
      </c>
      <c r="J13088" s="6" t="s">
        <v>499</v>
      </c>
      <c r="K13088" s="6" t="s">
        <v>500</v>
      </c>
    </row>
    <row r="13089" spans="1:11" x14ac:dyDescent="0.2">
      <c r="A13089" s="5">
        <v>13088</v>
      </c>
      <c r="I13089" s="6" t="s">
        <v>27048</v>
      </c>
      <c r="J13089" s="6" t="s">
        <v>501</v>
      </c>
      <c r="K13089" s="6" t="s">
        <v>502</v>
      </c>
    </row>
    <row r="13090" spans="1:11" x14ac:dyDescent="0.2">
      <c r="A13090" s="5">
        <v>13089</v>
      </c>
      <c r="I13090" s="6" t="s">
        <v>27048</v>
      </c>
      <c r="J13090" s="6" t="s">
        <v>503</v>
      </c>
      <c r="K13090" s="6" t="s">
        <v>504</v>
      </c>
    </row>
    <row r="13091" spans="1:11" x14ac:dyDescent="0.2">
      <c r="A13091" s="5">
        <v>13090</v>
      </c>
      <c r="I13091" s="6" t="s">
        <v>27048</v>
      </c>
      <c r="J13091" s="6" t="s">
        <v>505</v>
      </c>
      <c r="K13091" s="6" t="s">
        <v>506</v>
      </c>
    </row>
    <row r="13092" spans="1:11" x14ac:dyDescent="0.2">
      <c r="A13092" s="5">
        <v>13091</v>
      </c>
      <c r="I13092" s="6" t="s">
        <v>27048</v>
      </c>
      <c r="J13092" s="6" t="s">
        <v>507</v>
      </c>
      <c r="K13092" s="6" t="s">
        <v>508</v>
      </c>
    </row>
    <row r="13093" spans="1:11" x14ac:dyDescent="0.2">
      <c r="A13093" s="5">
        <v>13092</v>
      </c>
      <c r="I13093" s="6" t="s">
        <v>27048</v>
      </c>
      <c r="J13093" s="6" t="s">
        <v>509</v>
      </c>
      <c r="K13093" s="6" t="s">
        <v>510</v>
      </c>
    </row>
    <row r="13094" spans="1:11" x14ac:dyDescent="0.2">
      <c r="A13094" s="5">
        <v>13093</v>
      </c>
      <c r="I13094" s="6" t="s">
        <v>27048</v>
      </c>
      <c r="J13094" s="6" t="s">
        <v>511</v>
      </c>
      <c r="K13094" s="6" t="s">
        <v>512</v>
      </c>
    </row>
    <row r="13095" spans="1:11" x14ac:dyDescent="0.2">
      <c r="A13095" s="5">
        <v>13094</v>
      </c>
      <c r="I13095" s="6" t="s">
        <v>27048</v>
      </c>
      <c r="J13095" s="6" t="s">
        <v>513</v>
      </c>
      <c r="K13095" s="6" t="s">
        <v>514</v>
      </c>
    </row>
    <row r="13096" spans="1:11" x14ac:dyDescent="0.2">
      <c r="A13096" s="5">
        <v>13095</v>
      </c>
      <c r="I13096" s="6" t="s">
        <v>27048</v>
      </c>
      <c r="J13096" s="6" t="s">
        <v>515</v>
      </c>
      <c r="K13096" s="6" t="s">
        <v>516</v>
      </c>
    </row>
    <row r="13097" spans="1:11" x14ac:dyDescent="0.2">
      <c r="A13097" s="5">
        <v>13096</v>
      </c>
      <c r="I13097" s="6" t="s">
        <v>27048</v>
      </c>
      <c r="J13097" s="6" t="s">
        <v>517</v>
      </c>
      <c r="K13097" s="6" t="s">
        <v>518</v>
      </c>
    </row>
    <row r="13098" spans="1:11" x14ac:dyDescent="0.2">
      <c r="A13098" s="5">
        <v>13097</v>
      </c>
      <c r="I13098" s="6" t="s">
        <v>27048</v>
      </c>
      <c r="J13098" s="6" t="s">
        <v>519</v>
      </c>
      <c r="K13098" s="6" t="s">
        <v>520</v>
      </c>
    </row>
    <row r="13099" spans="1:11" x14ac:dyDescent="0.2">
      <c r="A13099" s="5">
        <v>13098</v>
      </c>
      <c r="I13099" s="6" t="s">
        <v>27048</v>
      </c>
      <c r="J13099" s="6" t="s">
        <v>521</v>
      </c>
      <c r="K13099" s="6" t="s">
        <v>522</v>
      </c>
    </row>
    <row r="13100" spans="1:11" x14ac:dyDescent="0.2">
      <c r="A13100" s="5">
        <v>13099</v>
      </c>
      <c r="I13100" s="6" t="s">
        <v>27048</v>
      </c>
      <c r="J13100" s="6" t="s">
        <v>523</v>
      </c>
      <c r="K13100" s="6" t="s">
        <v>524</v>
      </c>
    </row>
    <row r="13101" spans="1:11" x14ac:dyDescent="0.2">
      <c r="A13101" s="5">
        <v>13100</v>
      </c>
      <c r="I13101" s="6" t="s">
        <v>27048</v>
      </c>
      <c r="J13101" s="6" t="s">
        <v>525</v>
      </c>
      <c r="K13101" s="6" t="s">
        <v>526</v>
      </c>
    </row>
    <row r="13102" spans="1:11" x14ac:dyDescent="0.2">
      <c r="A13102" s="5">
        <v>13101</v>
      </c>
      <c r="I13102" s="6" t="s">
        <v>27048</v>
      </c>
      <c r="J13102" s="6" t="s">
        <v>13253</v>
      </c>
      <c r="K13102" s="6" t="s">
        <v>13309</v>
      </c>
    </row>
    <row r="13103" spans="1:11" x14ac:dyDescent="0.2">
      <c r="A13103" s="5">
        <v>13102</v>
      </c>
      <c r="I13103" s="6" t="s">
        <v>27048</v>
      </c>
      <c r="J13103" s="6" t="s">
        <v>527</v>
      </c>
      <c r="K13103" s="6" t="s">
        <v>528</v>
      </c>
    </row>
    <row r="13104" spans="1:11" x14ac:dyDescent="0.2">
      <c r="A13104" s="5">
        <v>13103</v>
      </c>
      <c r="I13104" s="6" t="s">
        <v>27048</v>
      </c>
      <c r="J13104" s="6" t="s">
        <v>529</v>
      </c>
      <c r="K13104" s="6" t="s">
        <v>530</v>
      </c>
    </row>
    <row r="13105" spans="1:11" x14ac:dyDescent="0.2">
      <c r="A13105" s="5">
        <v>13104</v>
      </c>
      <c r="I13105" s="6" t="s">
        <v>27048</v>
      </c>
      <c r="J13105" s="6" t="s">
        <v>531</v>
      </c>
      <c r="K13105" s="6" t="s">
        <v>532</v>
      </c>
    </row>
    <row r="13106" spans="1:11" x14ac:dyDescent="0.2">
      <c r="A13106" s="5">
        <v>13105</v>
      </c>
      <c r="I13106" s="6" t="s">
        <v>27048</v>
      </c>
      <c r="J13106" s="6" t="s">
        <v>533</v>
      </c>
      <c r="K13106" s="6" t="s">
        <v>534</v>
      </c>
    </row>
    <row r="13107" spans="1:11" x14ac:dyDescent="0.2">
      <c r="A13107" s="5">
        <v>13106</v>
      </c>
      <c r="I13107" s="6" t="s">
        <v>27048</v>
      </c>
      <c r="J13107" s="6" t="s">
        <v>535</v>
      </c>
      <c r="K13107" s="6" t="s">
        <v>536</v>
      </c>
    </row>
    <row r="13108" spans="1:11" x14ac:dyDescent="0.2">
      <c r="A13108" s="5">
        <v>13107</v>
      </c>
      <c r="I13108" s="6" t="s">
        <v>27048</v>
      </c>
      <c r="J13108" s="6" t="s">
        <v>537</v>
      </c>
      <c r="K13108" s="6" t="s">
        <v>538</v>
      </c>
    </row>
    <row r="13109" spans="1:11" x14ac:dyDescent="0.2">
      <c r="A13109" s="5">
        <v>13108</v>
      </c>
      <c r="I13109" s="6" t="s">
        <v>27048</v>
      </c>
      <c r="J13109" s="6" t="s">
        <v>539</v>
      </c>
      <c r="K13109" s="6" t="s">
        <v>540</v>
      </c>
    </row>
    <row r="13110" spans="1:11" x14ac:dyDescent="0.2">
      <c r="A13110" s="5">
        <v>13109</v>
      </c>
      <c r="I13110" s="6" t="s">
        <v>27048</v>
      </c>
      <c r="J13110" s="6" t="s">
        <v>541</v>
      </c>
      <c r="K13110" s="6" t="s">
        <v>542</v>
      </c>
    </row>
    <row r="13111" spans="1:11" x14ac:dyDescent="0.2">
      <c r="A13111" s="5">
        <v>13110</v>
      </c>
      <c r="I13111" s="6" t="s">
        <v>27048</v>
      </c>
      <c r="J13111" s="6" t="s">
        <v>543</v>
      </c>
      <c r="K13111" s="6" t="s">
        <v>544</v>
      </c>
    </row>
    <row r="13112" spans="1:11" x14ac:dyDescent="0.2">
      <c r="A13112" s="5">
        <v>13111</v>
      </c>
      <c r="I13112" s="6" t="s">
        <v>27048</v>
      </c>
      <c r="J13112" s="6" t="s">
        <v>545</v>
      </c>
      <c r="K13112" s="6" t="s">
        <v>546</v>
      </c>
    </row>
    <row r="13113" spans="1:11" x14ac:dyDescent="0.2">
      <c r="A13113" s="5">
        <v>13112</v>
      </c>
      <c r="I13113" s="6" t="s">
        <v>27048</v>
      </c>
      <c r="J13113" s="6" t="s">
        <v>547</v>
      </c>
      <c r="K13113" s="6" t="s">
        <v>548</v>
      </c>
    </row>
    <row r="13114" spans="1:11" x14ac:dyDescent="0.2">
      <c r="A13114" s="5">
        <v>13113</v>
      </c>
      <c r="I13114" s="6" t="s">
        <v>27048</v>
      </c>
      <c r="J13114" s="6" t="s">
        <v>549</v>
      </c>
      <c r="K13114" s="6" t="s">
        <v>550</v>
      </c>
    </row>
    <row r="13115" spans="1:11" x14ac:dyDescent="0.2">
      <c r="A13115" s="5">
        <v>13114</v>
      </c>
      <c r="I13115" s="6" t="s">
        <v>27048</v>
      </c>
      <c r="J13115" s="6" t="s">
        <v>551</v>
      </c>
      <c r="K13115" s="6" t="s">
        <v>552</v>
      </c>
    </row>
    <row r="13116" spans="1:11" x14ac:dyDescent="0.2">
      <c r="A13116" s="5">
        <v>13115</v>
      </c>
      <c r="I13116" s="6" t="s">
        <v>27048</v>
      </c>
      <c r="J13116" s="6" t="s">
        <v>553</v>
      </c>
      <c r="K13116" s="6" t="s">
        <v>554</v>
      </c>
    </row>
    <row r="13117" spans="1:11" x14ac:dyDescent="0.2">
      <c r="A13117" s="5">
        <v>13116</v>
      </c>
      <c r="I13117" s="6" t="s">
        <v>27048</v>
      </c>
      <c r="J13117" s="6" t="s">
        <v>555</v>
      </c>
      <c r="K13117" s="6" t="s">
        <v>556</v>
      </c>
    </row>
    <row r="13118" spans="1:11" x14ac:dyDescent="0.2">
      <c r="A13118" s="5">
        <v>13117</v>
      </c>
      <c r="I13118" s="6" t="s">
        <v>27048</v>
      </c>
      <c r="J13118" s="6" t="s">
        <v>557</v>
      </c>
      <c r="K13118" s="6" t="s">
        <v>558</v>
      </c>
    </row>
    <row r="13119" spans="1:11" x14ac:dyDescent="0.2">
      <c r="A13119" s="5">
        <v>13118</v>
      </c>
      <c r="I13119" s="6" t="s">
        <v>27048</v>
      </c>
      <c r="J13119" s="6" t="s">
        <v>559</v>
      </c>
      <c r="K13119" s="6" t="s">
        <v>560</v>
      </c>
    </row>
    <row r="13120" spans="1:11" x14ac:dyDescent="0.2">
      <c r="A13120" s="5">
        <v>13119</v>
      </c>
      <c r="I13120" s="6" t="s">
        <v>27048</v>
      </c>
      <c r="J13120" s="6" t="s">
        <v>561</v>
      </c>
      <c r="K13120" s="6" t="s">
        <v>562</v>
      </c>
    </row>
    <row r="13121" spans="1:11" x14ac:dyDescent="0.2">
      <c r="A13121" s="5">
        <v>13120</v>
      </c>
      <c r="I13121" s="6" t="s">
        <v>27048</v>
      </c>
      <c r="J13121" s="6" t="s">
        <v>563</v>
      </c>
      <c r="K13121" s="6" t="s">
        <v>564</v>
      </c>
    </row>
    <row r="13122" spans="1:11" x14ac:dyDescent="0.2">
      <c r="A13122" s="5">
        <v>13121</v>
      </c>
      <c r="I13122" s="6" t="s">
        <v>27048</v>
      </c>
      <c r="J13122" s="6" t="s">
        <v>565</v>
      </c>
      <c r="K13122" s="6" t="s">
        <v>566</v>
      </c>
    </row>
    <row r="13123" spans="1:11" x14ac:dyDescent="0.2">
      <c r="A13123" s="5">
        <v>13122</v>
      </c>
      <c r="I13123" s="6" t="s">
        <v>27048</v>
      </c>
      <c r="J13123" s="6" t="s">
        <v>567</v>
      </c>
      <c r="K13123" s="6" t="s">
        <v>568</v>
      </c>
    </row>
    <row r="13124" spans="1:11" x14ac:dyDescent="0.2">
      <c r="A13124" s="5">
        <v>13123</v>
      </c>
      <c r="I13124" s="6" t="s">
        <v>27048</v>
      </c>
      <c r="J13124" s="6" t="s">
        <v>569</v>
      </c>
      <c r="K13124" s="6" t="s">
        <v>570</v>
      </c>
    </row>
    <row r="13125" spans="1:11" x14ac:dyDescent="0.2">
      <c r="A13125" s="5">
        <v>13124</v>
      </c>
      <c r="I13125" s="6" t="s">
        <v>27048</v>
      </c>
      <c r="J13125" s="6" t="s">
        <v>571</v>
      </c>
      <c r="K13125" s="6" t="s">
        <v>572</v>
      </c>
    </row>
    <row r="13126" spans="1:11" x14ac:dyDescent="0.2">
      <c r="A13126" s="5">
        <v>13125</v>
      </c>
      <c r="I13126" s="6" t="s">
        <v>27048</v>
      </c>
      <c r="J13126" s="6" t="s">
        <v>573</v>
      </c>
      <c r="K13126" s="6" t="s">
        <v>574</v>
      </c>
    </row>
    <row r="13127" spans="1:11" x14ac:dyDescent="0.2">
      <c r="A13127" s="5">
        <v>13126</v>
      </c>
      <c r="I13127" s="6" t="s">
        <v>27048</v>
      </c>
      <c r="J13127" s="6" t="s">
        <v>575</v>
      </c>
      <c r="K13127" s="6" t="s">
        <v>576</v>
      </c>
    </row>
    <row r="13128" spans="1:11" x14ac:dyDescent="0.2">
      <c r="A13128" s="5">
        <v>13127</v>
      </c>
      <c r="I13128" s="6" t="s">
        <v>27048</v>
      </c>
      <c r="J13128" s="6" t="s">
        <v>577</v>
      </c>
      <c r="K13128" s="6" t="s">
        <v>578</v>
      </c>
    </row>
    <row r="13129" spans="1:11" x14ac:dyDescent="0.2">
      <c r="A13129" s="5">
        <v>13128</v>
      </c>
      <c r="F13129" s="5">
        <v>1</v>
      </c>
      <c r="I13129" s="6" t="s">
        <v>27048</v>
      </c>
      <c r="J13129" s="6" t="s">
        <v>579</v>
      </c>
      <c r="K13129" s="6" t="s">
        <v>580</v>
      </c>
    </row>
    <row r="13130" spans="1:11" x14ac:dyDescent="0.2">
      <c r="A13130" s="5">
        <v>13129</v>
      </c>
      <c r="I13130" s="6" t="s">
        <v>27048</v>
      </c>
      <c r="J13130" s="6" t="s">
        <v>581</v>
      </c>
      <c r="K13130" s="6" t="s">
        <v>582</v>
      </c>
    </row>
    <row r="13131" spans="1:11" x14ac:dyDescent="0.2">
      <c r="A13131" s="5">
        <v>13130</v>
      </c>
      <c r="I13131" s="6" t="s">
        <v>27048</v>
      </c>
      <c r="J13131" s="6" t="s">
        <v>583</v>
      </c>
      <c r="K13131" s="6" t="s">
        <v>584</v>
      </c>
    </row>
    <row r="13132" spans="1:11" x14ac:dyDescent="0.2">
      <c r="A13132" s="5">
        <v>13131</v>
      </c>
      <c r="I13132" s="6" t="s">
        <v>27048</v>
      </c>
      <c r="J13132" s="6" t="s">
        <v>585</v>
      </c>
      <c r="K13132" s="6" t="s">
        <v>586</v>
      </c>
    </row>
    <row r="13133" spans="1:11" x14ac:dyDescent="0.2">
      <c r="A13133" s="5">
        <v>13132</v>
      </c>
      <c r="I13133" s="6" t="s">
        <v>27048</v>
      </c>
      <c r="J13133" s="6" t="s">
        <v>587</v>
      </c>
      <c r="K13133" s="6" t="s">
        <v>588</v>
      </c>
    </row>
    <row r="13134" spans="1:11" x14ac:dyDescent="0.2">
      <c r="A13134" s="5">
        <v>13133</v>
      </c>
      <c r="G13134" s="6" t="s">
        <v>27048</v>
      </c>
      <c r="I13134" s="6" t="s">
        <v>27048</v>
      </c>
      <c r="J13134" s="6" t="s">
        <v>589</v>
      </c>
      <c r="K13134" s="6" t="s">
        <v>590</v>
      </c>
    </row>
    <row r="13135" spans="1:11" x14ac:dyDescent="0.2">
      <c r="A13135" s="5">
        <v>13134</v>
      </c>
      <c r="I13135" s="6" t="s">
        <v>27048</v>
      </c>
      <c r="J13135" s="6" t="s">
        <v>591</v>
      </c>
      <c r="K13135" s="6" t="s">
        <v>592</v>
      </c>
    </row>
    <row r="13136" spans="1:11" x14ac:dyDescent="0.2">
      <c r="A13136" s="5">
        <v>13135</v>
      </c>
      <c r="I13136" s="6" t="s">
        <v>27048</v>
      </c>
      <c r="J13136" s="6" t="s">
        <v>593</v>
      </c>
      <c r="K13136" s="6" t="s">
        <v>594</v>
      </c>
    </row>
    <row r="13137" spans="1:11" x14ac:dyDescent="0.2">
      <c r="A13137" s="5">
        <v>13136</v>
      </c>
      <c r="I13137" s="6" t="s">
        <v>27048</v>
      </c>
      <c r="J13137" s="6" t="s">
        <v>595</v>
      </c>
      <c r="K13137" s="6" t="s">
        <v>596</v>
      </c>
    </row>
    <row r="13138" spans="1:11" x14ac:dyDescent="0.2">
      <c r="A13138" s="5">
        <v>13137</v>
      </c>
      <c r="I13138" s="6" t="s">
        <v>27048</v>
      </c>
      <c r="J13138" s="6" t="s">
        <v>597</v>
      </c>
      <c r="K13138" s="6" t="s">
        <v>598</v>
      </c>
    </row>
    <row r="13139" spans="1:11" x14ac:dyDescent="0.2">
      <c r="A13139" s="5">
        <v>13138</v>
      </c>
      <c r="I13139" s="6" t="s">
        <v>27048</v>
      </c>
      <c r="J13139" s="6" t="s">
        <v>599</v>
      </c>
      <c r="K13139" s="6" t="s">
        <v>600</v>
      </c>
    </row>
    <row r="13140" spans="1:11" x14ac:dyDescent="0.2">
      <c r="A13140" s="5">
        <v>13139</v>
      </c>
      <c r="I13140" s="6" t="s">
        <v>27048</v>
      </c>
      <c r="J13140" s="6" t="s">
        <v>601</v>
      </c>
      <c r="K13140" s="6" t="s">
        <v>602</v>
      </c>
    </row>
    <row r="13141" spans="1:11" x14ac:dyDescent="0.2">
      <c r="A13141" s="5">
        <v>13140</v>
      </c>
      <c r="I13141" s="6" t="s">
        <v>27048</v>
      </c>
      <c r="J13141" s="6" t="s">
        <v>603</v>
      </c>
      <c r="K13141" s="6" t="s">
        <v>604</v>
      </c>
    </row>
    <row r="13142" spans="1:11" x14ac:dyDescent="0.2">
      <c r="A13142" s="5">
        <v>13141</v>
      </c>
      <c r="I13142" s="6" t="s">
        <v>27048</v>
      </c>
      <c r="J13142" s="6" t="s">
        <v>605</v>
      </c>
      <c r="K13142" s="6" t="s">
        <v>606</v>
      </c>
    </row>
    <row r="13143" spans="1:11" x14ac:dyDescent="0.2">
      <c r="A13143" s="5">
        <v>13142</v>
      </c>
      <c r="I13143" s="6" t="s">
        <v>27048</v>
      </c>
      <c r="J13143" s="6" t="s">
        <v>607</v>
      </c>
      <c r="K13143" s="6" t="s">
        <v>608</v>
      </c>
    </row>
    <row r="13144" spans="1:11" x14ac:dyDescent="0.2">
      <c r="A13144" s="5">
        <v>13143</v>
      </c>
      <c r="I13144" s="6" t="s">
        <v>27048</v>
      </c>
      <c r="J13144" s="6" t="s">
        <v>609</v>
      </c>
      <c r="K13144" s="6" t="s">
        <v>610</v>
      </c>
    </row>
    <row r="13145" spans="1:11" x14ac:dyDescent="0.2">
      <c r="A13145" s="5">
        <v>13144</v>
      </c>
      <c r="I13145" s="6" t="s">
        <v>27048</v>
      </c>
      <c r="J13145" s="6" t="s">
        <v>611</v>
      </c>
      <c r="K13145" s="6" t="s">
        <v>612</v>
      </c>
    </row>
    <row r="13146" spans="1:11" x14ac:dyDescent="0.2">
      <c r="A13146" s="5">
        <v>13145</v>
      </c>
      <c r="G13146" s="6" t="s">
        <v>27048</v>
      </c>
      <c r="I13146" s="6" t="s">
        <v>27048</v>
      </c>
      <c r="J13146" s="6" t="s">
        <v>613</v>
      </c>
      <c r="K13146" s="6" t="s">
        <v>614</v>
      </c>
    </row>
    <row r="13147" spans="1:11" x14ac:dyDescent="0.2">
      <c r="A13147" s="5">
        <v>13146</v>
      </c>
      <c r="I13147" s="6" t="s">
        <v>27048</v>
      </c>
      <c r="J13147" s="6" t="s">
        <v>615</v>
      </c>
      <c r="K13147" s="6" t="s">
        <v>616</v>
      </c>
    </row>
    <row r="13148" spans="1:11" x14ac:dyDescent="0.2">
      <c r="A13148" s="5">
        <v>13147</v>
      </c>
      <c r="I13148" s="6" t="s">
        <v>27048</v>
      </c>
      <c r="J13148" s="6" t="s">
        <v>617</v>
      </c>
      <c r="K13148" s="6" t="s">
        <v>618</v>
      </c>
    </row>
    <row r="13149" spans="1:11" x14ac:dyDescent="0.2">
      <c r="A13149" s="5">
        <v>13148</v>
      </c>
      <c r="I13149" s="6" t="s">
        <v>27048</v>
      </c>
      <c r="J13149" s="6" t="s">
        <v>619</v>
      </c>
      <c r="K13149" s="6" t="s">
        <v>620</v>
      </c>
    </row>
    <row r="13150" spans="1:11" x14ac:dyDescent="0.2">
      <c r="A13150" s="5">
        <v>13149</v>
      </c>
      <c r="I13150" s="6" t="s">
        <v>27048</v>
      </c>
      <c r="J13150" s="6" t="s">
        <v>621</v>
      </c>
      <c r="K13150" s="6" t="s">
        <v>622</v>
      </c>
    </row>
    <row r="13151" spans="1:11" x14ac:dyDescent="0.2">
      <c r="A13151" s="5">
        <v>13150</v>
      </c>
      <c r="I13151" s="6" t="s">
        <v>27048</v>
      </c>
      <c r="J13151" s="6" t="s">
        <v>623</v>
      </c>
      <c r="K13151" s="6" t="s">
        <v>624</v>
      </c>
    </row>
    <row r="13152" spans="1:11" x14ac:dyDescent="0.2">
      <c r="A13152" s="5">
        <v>13151</v>
      </c>
      <c r="I13152" s="6" t="s">
        <v>27048</v>
      </c>
      <c r="J13152" s="6" t="s">
        <v>625</v>
      </c>
      <c r="K13152" s="6" t="s">
        <v>626</v>
      </c>
    </row>
    <row r="13153" spans="1:11" x14ac:dyDescent="0.2">
      <c r="A13153" s="5">
        <v>13152</v>
      </c>
      <c r="I13153" s="6" t="s">
        <v>27048</v>
      </c>
      <c r="J13153" s="6" t="s">
        <v>627</v>
      </c>
      <c r="K13153" s="6" t="s">
        <v>628</v>
      </c>
    </row>
    <row r="13154" spans="1:11" x14ac:dyDescent="0.2">
      <c r="A13154" s="5">
        <v>13153</v>
      </c>
      <c r="I13154" s="6" t="s">
        <v>27048</v>
      </c>
      <c r="J13154" s="6" t="s">
        <v>629</v>
      </c>
      <c r="K13154" s="6" t="s">
        <v>630</v>
      </c>
    </row>
    <row r="13155" spans="1:11" x14ac:dyDescent="0.2">
      <c r="A13155" s="5">
        <v>13154</v>
      </c>
      <c r="I13155" s="6" t="s">
        <v>27048</v>
      </c>
      <c r="J13155" s="6" t="s">
        <v>631</v>
      </c>
      <c r="K13155" s="6" t="s">
        <v>632</v>
      </c>
    </row>
    <row r="13156" spans="1:11" x14ac:dyDescent="0.2">
      <c r="A13156" s="5">
        <v>13155</v>
      </c>
      <c r="I13156" s="6" t="s">
        <v>27048</v>
      </c>
      <c r="J13156" s="6" t="s">
        <v>633</v>
      </c>
      <c r="K13156" s="6" t="s">
        <v>634</v>
      </c>
    </row>
    <row r="13157" spans="1:11" x14ac:dyDescent="0.2">
      <c r="A13157" s="5">
        <v>13156</v>
      </c>
      <c r="I13157" s="6" t="s">
        <v>27048</v>
      </c>
      <c r="J13157" s="6" t="s">
        <v>635</v>
      </c>
      <c r="K13157" s="6" t="s">
        <v>636</v>
      </c>
    </row>
    <row r="13158" spans="1:11" x14ac:dyDescent="0.2">
      <c r="A13158" s="5">
        <v>13157</v>
      </c>
      <c r="I13158" s="6" t="s">
        <v>27048</v>
      </c>
      <c r="J13158" s="6" t="s">
        <v>637</v>
      </c>
      <c r="K13158" s="6" t="s">
        <v>638</v>
      </c>
    </row>
    <row r="13159" spans="1:11" x14ac:dyDescent="0.2">
      <c r="A13159" s="5">
        <v>13158</v>
      </c>
      <c r="I13159" s="6" t="s">
        <v>27048</v>
      </c>
      <c r="J13159" s="6" t="s">
        <v>639</v>
      </c>
      <c r="K13159" s="6" t="s">
        <v>640</v>
      </c>
    </row>
    <row r="13160" spans="1:11" x14ac:dyDescent="0.2">
      <c r="A13160" s="5">
        <v>13159</v>
      </c>
      <c r="I13160" s="6" t="s">
        <v>27048</v>
      </c>
      <c r="J13160" s="6" t="s">
        <v>641</v>
      </c>
      <c r="K13160" s="6" t="s">
        <v>642</v>
      </c>
    </row>
    <row r="13161" spans="1:11" x14ac:dyDescent="0.2">
      <c r="A13161" s="5">
        <v>13160</v>
      </c>
      <c r="I13161" s="6" t="s">
        <v>27048</v>
      </c>
      <c r="J13161" s="6" t="s">
        <v>643</v>
      </c>
      <c r="K13161" s="6" t="s">
        <v>644</v>
      </c>
    </row>
    <row r="13162" spans="1:11" x14ac:dyDescent="0.2">
      <c r="A13162" s="5">
        <v>13161</v>
      </c>
      <c r="I13162" s="6" t="s">
        <v>27048</v>
      </c>
      <c r="J13162" s="6" t="s">
        <v>645</v>
      </c>
      <c r="K13162" s="6" t="s">
        <v>646</v>
      </c>
    </row>
    <row r="13163" spans="1:11" x14ac:dyDescent="0.2">
      <c r="A13163" s="5">
        <v>13162</v>
      </c>
      <c r="I13163" s="6" t="s">
        <v>27048</v>
      </c>
      <c r="J13163" s="6" t="s">
        <v>647</v>
      </c>
      <c r="K13163" s="6" t="s">
        <v>648</v>
      </c>
    </row>
    <row r="13164" spans="1:11" x14ac:dyDescent="0.2">
      <c r="A13164" s="5">
        <v>13163</v>
      </c>
      <c r="I13164" s="6" t="s">
        <v>27048</v>
      </c>
      <c r="J13164" s="6" t="s">
        <v>649</v>
      </c>
      <c r="K13164" s="6" t="s">
        <v>650</v>
      </c>
    </row>
    <row r="13165" spans="1:11" x14ac:dyDescent="0.2">
      <c r="A13165" s="5">
        <v>13164</v>
      </c>
      <c r="I13165" s="6" t="s">
        <v>27048</v>
      </c>
      <c r="J13165" s="6" t="s">
        <v>651</v>
      </c>
      <c r="K13165" s="6" t="s">
        <v>652</v>
      </c>
    </row>
    <row r="13166" spans="1:11" x14ac:dyDescent="0.2">
      <c r="A13166" s="5">
        <v>13165</v>
      </c>
      <c r="I13166" s="6" t="s">
        <v>27048</v>
      </c>
      <c r="J13166" s="6" t="s">
        <v>653</v>
      </c>
      <c r="K13166" s="6" t="s">
        <v>654</v>
      </c>
    </row>
    <row r="13167" spans="1:11" x14ac:dyDescent="0.2">
      <c r="A13167" s="5">
        <v>13166</v>
      </c>
      <c r="I13167" s="6" t="s">
        <v>27048</v>
      </c>
      <c r="J13167" s="6" t="s">
        <v>655</v>
      </c>
      <c r="K13167" s="6" t="s">
        <v>656</v>
      </c>
    </row>
    <row r="13168" spans="1:11" x14ac:dyDescent="0.2">
      <c r="A13168" s="5">
        <v>13167</v>
      </c>
      <c r="I13168" s="6" t="s">
        <v>27048</v>
      </c>
      <c r="J13168" s="6" t="s">
        <v>657</v>
      </c>
      <c r="K13168" s="6" t="s">
        <v>658</v>
      </c>
    </row>
    <row r="13169" spans="1:11" x14ac:dyDescent="0.2">
      <c r="A13169" s="5">
        <v>13168</v>
      </c>
      <c r="I13169" s="6" t="s">
        <v>27048</v>
      </c>
      <c r="J13169" s="6" t="s">
        <v>659</v>
      </c>
      <c r="K13169" s="6" t="s">
        <v>660</v>
      </c>
    </row>
    <row r="13170" spans="1:11" x14ac:dyDescent="0.2">
      <c r="A13170" s="5">
        <v>13169</v>
      </c>
      <c r="I13170" s="6" t="s">
        <v>27048</v>
      </c>
      <c r="J13170" s="6" t="s">
        <v>661</v>
      </c>
      <c r="K13170" s="6" t="s">
        <v>662</v>
      </c>
    </row>
    <row r="13171" spans="1:11" x14ac:dyDescent="0.2">
      <c r="A13171" s="5">
        <v>13170</v>
      </c>
      <c r="I13171" s="6" t="s">
        <v>27048</v>
      </c>
      <c r="J13171" s="6" t="s">
        <v>663</v>
      </c>
      <c r="K13171" s="6" t="s">
        <v>664</v>
      </c>
    </row>
    <row r="13172" spans="1:11" x14ac:dyDescent="0.2">
      <c r="A13172" s="5">
        <v>13171</v>
      </c>
      <c r="I13172" s="6" t="s">
        <v>27048</v>
      </c>
      <c r="J13172" s="6" t="s">
        <v>665</v>
      </c>
      <c r="K13172" s="6" t="s">
        <v>666</v>
      </c>
    </row>
    <row r="13173" spans="1:11" x14ac:dyDescent="0.2">
      <c r="A13173" s="5">
        <v>13172</v>
      </c>
      <c r="I13173" s="6" t="s">
        <v>27048</v>
      </c>
      <c r="J13173" s="6" t="s">
        <v>667</v>
      </c>
      <c r="K13173" s="6" t="s">
        <v>668</v>
      </c>
    </row>
    <row r="13174" spans="1:11" x14ac:dyDescent="0.2">
      <c r="A13174" s="5">
        <v>13173</v>
      </c>
      <c r="I13174" s="6" t="s">
        <v>27048</v>
      </c>
      <c r="J13174" s="6" t="s">
        <v>669</v>
      </c>
      <c r="K13174" s="6" t="s">
        <v>670</v>
      </c>
    </row>
    <row r="13175" spans="1:11" x14ac:dyDescent="0.2">
      <c r="A13175" s="5">
        <v>13174</v>
      </c>
      <c r="I13175" s="6" t="s">
        <v>27048</v>
      </c>
      <c r="J13175" s="6" t="s">
        <v>671</v>
      </c>
      <c r="K13175" s="6" t="s">
        <v>672</v>
      </c>
    </row>
    <row r="13176" spans="1:11" x14ac:dyDescent="0.2">
      <c r="A13176" s="5">
        <v>13175</v>
      </c>
      <c r="I13176" s="6" t="s">
        <v>27048</v>
      </c>
      <c r="J13176" s="6" t="s">
        <v>673</v>
      </c>
      <c r="K13176" s="6" t="s">
        <v>674</v>
      </c>
    </row>
    <row r="13177" spans="1:11" x14ac:dyDescent="0.2">
      <c r="A13177" s="5">
        <v>13176</v>
      </c>
      <c r="I13177" s="6" t="s">
        <v>27048</v>
      </c>
      <c r="J13177" s="6" t="s">
        <v>675</v>
      </c>
      <c r="K13177" s="6" t="s">
        <v>676</v>
      </c>
    </row>
    <row r="13178" spans="1:11" x14ac:dyDescent="0.2">
      <c r="A13178" s="5">
        <v>13177</v>
      </c>
      <c r="I13178" s="6" t="s">
        <v>27048</v>
      </c>
      <c r="J13178" s="6" t="s">
        <v>677</v>
      </c>
      <c r="K13178" s="6" t="s">
        <v>678</v>
      </c>
    </row>
    <row r="13179" spans="1:11" x14ac:dyDescent="0.2">
      <c r="A13179" s="5">
        <v>13178</v>
      </c>
      <c r="I13179" s="6" t="s">
        <v>27048</v>
      </c>
      <c r="J13179" s="6" t="s">
        <v>679</v>
      </c>
      <c r="K13179" s="6" t="s">
        <v>680</v>
      </c>
    </row>
    <row r="13180" spans="1:11" x14ac:dyDescent="0.2">
      <c r="A13180" s="5">
        <v>13179</v>
      </c>
      <c r="I13180" s="6" t="s">
        <v>27048</v>
      </c>
      <c r="J13180" s="6" t="s">
        <v>681</v>
      </c>
      <c r="K13180" s="6" t="s">
        <v>682</v>
      </c>
    </row>
    <row r="13181" spans="1:11" x14ac:dyDescent="0.2">
      <c r="A13181" s="5">
        <v>13180</v>
      </c>
      <c r="I13181" s="6" t="s">
        <v>27048</v>
      </c>
      <c r="J13181" s="6" t="s">
        <v>683</v>
      </c>
      <c r="K13181" s="6" t="s">
        <v>684</v>
      </c>
    </row>
    <row r="13182" spans="1:11" x14ac:dyDescent="0.2">
      <c r="A13182" s="5">
        <v>13181</v>
      </c>
      <c r="I13182" s="6" t="s">
        <v>27048</v>
      </c>
      <c r="J13182" s="6" t="s">
        <v>685</v>
      </c>
      <c r="K13182" s="6" t="s">
        <v>686</v>
      </c>
    </row>
    <row r="13183" spans="1:11" x14ac:dyDescent="0.2">
      <c r="A13183" s="5">
        <v>13182</v>
      </c>
      <c r="I13183" s="6" t="s">
        <v>27048</v>
      </c>
      <c r="J13183" s="6" t="s">
        <v>687</v>
      </c>
      <c r="K13183" s="6" t="s">
        <v>688</v>
      </c>
    </row>
    <row r="13184" spans="1:11" x14ac:dyDescent="0.2">
      <c r="A13184" s="5">
        <v>13183</v>
      </c>
      <c r="I13184" s="6" t="s">
        <v>27048</v>
      </c>
      <c r="J13184" s="6" t="s">
        <v>689</v>
      </c>
      <c r="K13184" s="6" t="s">
        <v>690</v>
      </c>
    </row>
    <row r="13185" spans="1:11" x14ac:dyDescent="0.2">
      <c r="A13185" s="5">
        <v>13184</v>
      </c>
      <c r="I13185" s="6" t="s">
        <v>27048</v>
      </c>
      <c r="J13185" s="6" t="s">
        <v>691</v>
      </c>
      <c r="K13185" s="6" t="s">
        <v>692</v>
      </c>
    </row>
    <row r="13186" spans="1:11" x14ac:dyDescent="0.2">
      <c r="A13186" s="5">
        <v>13185</v>
      </c>
      <c r="I13186" s="6" t="s">
        <v>27048</v>
      </c>
      <c r="J13186" s="6" t="s">
        <v>693</v>
      </c>
      <c r="K13186" s="6" t="s">
        <v>694</v>
      </c>
    </row>
    <row r="13187" spans="1:11" x14ac:dyDescent="0.2">
      <c r="A13187" s="5">
        <v>13186</v>
      </c>
      <c r="I13187" s="6" t="s">
        <v>27048</v>
      </c>
      <c r="J13187" s="6" t="s">
        <v>695</v>
      </c>
      <c r="K13187" s="6" t="s">
        <v>696</v>
      </c>
    </row>
    <row r="13188" spans="1:11" x14ac:dyDescent="0.2">
      <c r="A13188" s="5">
        <v>13187</v>
      </c>
      <c r="I13188" s="6" t="s">
        <v>27048</v>
      </c>
      <c r="J13188" s="6" t="s">
        <v>697</v>
      </c>
      <c r="K13188" s="6" t="s">
        <v>698</v>
      </c>
    </row>
    <row r="13189" spans="1:11" x14ac:dyDescent="0.2">
      <c r="A13189" s="5">
        <v>13188</v>
      </c>
      <c r="I13189" s="6" t="s">
        <v>27048</v>
      </c>
      <c r="J13189" s="6" t="s">
        <v>699</v>
      </c>
      <c r="K13189" s="6" t="s">
        <v>700</v>
      </c>
    </row>
    <row r="13190" spans="1:11" x14ac:dyDescent="0.2">
      <c r="A13190" s="5">
        <v>13189</v>
      </c>
      <c r="I13190" s="6" t="s">
        <v>27048</v>
      </c>
      <c r="J13190" s="6" t="s">
        <v>701</v>
      </c>
      <c r="K13190" s="6" t="s">
        <v>702</v>
      </c>
    </row>
    <row r="13191" spans="1:11" x14ac:dyDescent="0.2">
      <c r="A13191" s="5">
        <v>13190</v>
      </c>
      <c r="I13191" s="6" t="s">
        <v>27048</v>
      </c>
      <c r="J13191" s="6" t="s">
        <v>703</v>
      </c>
      <c r="K13191" s="6" t="s">
        <v>704</v>
      </c>
    </row>
    <row r="13192" spans="1:11" x14ac:dyDescent="0.2">
      <c r="A13192" s="5">
        <v>13191</v>
      </c>
      <c r="I13192" s="6" t="s">
        <v>27048</v>
      </c>
      <c r="J13192" s="6" t="s">
        <v>705</v>
      </c>
      <c r="K13192" s="6" t="s">
        <v>706</v>
      </c>
    </row>
    <row r="13193" spans="1:11" x14ac:dyDescent="0.2">
      <c r="A13193" s="5">
        <v>13192</v>
      </c>
      <c r="I13193" s="6" t="s">
        <v>27048</v>
      </c>
      <c r="J13193" s="6" t="s">
        <v>707</v>
      </c>
      <c r="K13193" s="6" t="s">
        <v>708</v>
      </c>
    </row>
    <row r="13194" spans="1:11" x14ac:dyDescent="0.2">
      <c r="A13194" s="5">
        <v>13193</v>
      </c>
      <c r="I13194" s="6" t="s">
        <v>27048</v>
      </c>
      <c r="J13194" s="6" t="s">
        <v>709</v>
      </c>
      <c r="K13194" s="6" t="s">
        <v>710</v>
      </c>
    </row>
    <row r="13195" spans="1:11" x14ac:dyDescent="0.2">
      <c r="A13195" s="5">
        <v>13194</v>
      </c>
      <c r="I13195" s="6" t="s">
        <v>27048</v>
      </c>
      <c r="J13195" s="6" t="s">
        <v>711</v>
      </c>
      <c r="K13195" s="6" t="s">
        <v>712</v>
      </c>
    </row>
    <row r="13196" spans="1:11" x14ac:dyDescent="0.2">
      <c r="A13196" s="5">
        <v>13195</v>
      </c>
      <c r="I13196" s="6" t="s">
        <v>27048</v>
      </c>
      <c r="J13196" s="6" t="s">
        <v>713</v>
      </c>
      <c r="K13196" s="6" t="s">
        <v>714</v>
      </c>
    </row>
    <row r="13197" spans="1:11" x14ac:dyDescent="0.2">
      <c r="A13197" s="5">
        <v>13196</v>
      </c>
      <c r="I13197" s="6" t="s">
        <v>27048</v>
      </c>
      <c r="J13197" s="6" t="s">
        <v>715</v>
      </c>
      <c r="K13197" s="6" t="s">
        <v>716</v>
      </c>
    </row>
    <row r="13198" spans="1:11" x14ac:dyDescent="0.2">
      <c r="A13198" s="5">
        <v>13197</v>
      </c>
      <c r="I13198" s="6" t="s">
        <v>27048</v>
      </c>
      <c r="J13198" s="6" t="s">
        <v>717</v>
      </c>
      <c r="K13198" s="6" t="s">
        <v>718</v>
      </c>
    </row>
    <row r="13199" spans="1:11" x14ac:dyDescent="0.2">
      <c r="A13199" s="5">
        <v>13198</v>
      </c>
      <c r="I13199" s="6" t="s">
        <v>27048</v>
      </c>
      <c r="J13199" s="6" t="s">
        <v>719</v>
      </c>
      <c r="K13199" s="6" t="s">
        <v>720</v>
      </c>
    </row>
    <row r="13200" spans="1:11" x14ac:dyDescent="0.2">
      <c r="A13200" s="5">
        <v>13199</v>
      </c>
      <c r="I13200" s="6" t="s">
        <v>27048</v>
      </c>
      <c r="J13200" s="6" t="s">
        <v>721</v>
      </c>
      <c r="K13200" s="6" t="s">
        <v>722</v>
      </c>
    </row>
    <row r="13201" spans="1:11" x14ac:dyDescent="0.2">
      <c r="A13201" s="5">
        <v>13200</v>
      </c>
      <c r="I13201" s="6" t="s">
        <v>27048</v>
      </c>
      <c r="J13201" s="6" t="s">
        <v>723</v>
      </c>
      <c r="K13201" s="6" t="s">
        <v>724</v>
      </c>
    </row>
    <row r="13202" spans="1:11" x14ac:dyDescent="0.2">
      <c r="A13202" s="5">
        <v>13201</v>
      </c>
      <c r="I13202" s="6" t="s">
        <v>27048</v>
      </c>
      <c r="J13202" s="6" t="s">
        <v>725</v>
      </c>
      <c r="K13202" s="6" t="s">
        <v>726</v>
      </c>
    </row>
    <row r="13203" spans="1:11" x14ac:dyDescent="0.2">
      <c r="A13203" s="5">
        <v>13202</v>
      </c>
      <c r="I13203" s="6" t="s">
        <v>27048</v>
      </c>
      <c r="J13203" s="6" t="s">
        <v>727</v>
      </c>
      <c r="K13203" s="6" t="s">
        <v>728</v>
      </c>
    </row>
    <row r="13204" spans="1:11" x14ac:dyDescent="0.2">
      <c r="A13204" s="5">
        <v>13203</v>
      </c>
      <c r="I13204" s="6" t="s">
        <v>27048</v>
      </c>
      <c r="J13204" s="6" t="s">
        <v>729</v>
      </c>
      <c r="K13204" s="6" t="s">
        <v>730</v>
      </c>
    </row>
    <row r="13205" spans="1:11" x14ac:dyDescent="0.2">
      <c r="A13205" s="5">
        <v>13204</v>
      </c>
      <c r="I13205" s="6" t="s">
        <v>27048</v>
      </c>
      <c r="J13205" s="6" t="s">
        <v>731</v>
      </c>
      <c r="K13205" s="6" t="s">
        <v>732</v>
      </c>
    </row>
    <row r="13206" spans="1:11" x14ac:dyDescent="0.2">
      <c r="A13206" s="5">
        <v>13205</v>
      </c>
      <c r="I13206" s="6" t="s">
        <v>27048</v>
      </c>
      <c r="J13206" s="6" t="s">
        <v>733</v>
      </c>
      <c r="K13206" s="6" t="s">
        <v>734</v>
      </c>
    </row>
    <row r="13207" spans="1:11" x14ac:dyDescent="0.2">
      <c r="A13207" s="5">
        <v>13206</v>
      </c>
      <c r="I13207" s="6" t="s">
        <v>27048</v>
      </c>
      <c r="J13207" s="6" t="s">
        <v>735</v>
      </c>
      <c r="K13207" s="6" t="s">
        <v>736</v>
      </c>
    </row>
    <row r="13208" spans="1:11" x14ac:dyDescent="0.2">
      <c r="A13208" s="5">
        <v>13207</v>
      </c>
      <c r="I13208" s="6" t="s">
        <v>27048</v>
      </c>
      <c r="J13208" s="6" t="s">
        <v>737</v>
      </c>
      <c r="K13208" s="6" t="s">
        <v>738</v>
      </c>
    </row>
    <row r="13209" spans="1:11" x14ac:dyDescent="0.2">
      <c r="A13209" s="5">
        <v>13208</v>
      </c>
      <c r="I13209" s="6" t="s">
        <v>27048</v>
      </c>
      <c r="J13209" s="6" t="s">
        <v>739</v>
      </c>
      <c r="K13209" s="6" t="s">
        <v>740</v>
      </c>
    </row>
    <row r="13210" spans="1:11" x14ac:dyDescent="0.2">
      <c r="A13210" s="5">
        <v>13209</v>
      </c>
      <c r="I13210" s="6" t="s">
        <v>27048</v>
      </c>
      <c r="J13210" s="6" t="s">
        <v>741</v>
      </c>
      <c r="K13210" s="6" t="s">
        <v>742</v>
      </c>
    </row>
    <row r="13211" spans="1:11" x14ac:dyDescent="0.2">
      <c r="A13211" s="5">
        <v>13210</v>
      </c>
      <c r="I13211" s="6" t="s">
        <v>27048</v>
      </c>
      <c r="J13211" s="6" t="s">
        <v>743</v>
      </c>
      <c r="K13211" s="6" t="s">
        <v>744</v>
      </c>
    </row>
    <row r="13212" spans="1:11" x14ac:dyDescent="0.2">
      <c r="A13212" s="5">
        <v>13211</v>
      </c>
      <c r="I13212" s="6" t="s">
        <v>27048</v>
      </c>
      <c r="J13212" s="6" t="s">
        <v>745</v>
      </c>
      <c r="K13212" s="6" t="s">
        <v>746</v>
      </c>
    </row>
    <row r="13213" spans="1:11" x14ac:dyDescent="0.2">
      <c r="A13213" s="5">
        <v>13212</v>
      </c>
      <c r="I13213" s="6" t="s">
        <v>27048</v>
      </c>
      <c r="J13213" s="6" t="s">
        <v>747</v>
      </c>
      <c r="K13213" s="6" t="s">
        <v>748</v>
      </c>
    </row>
    <row r="13214" spans="1:11" x14ac:dyDescent="0.2">
      <c r="A13214" s="5">
        <v>13213</v>
      </c>
      <c r="I13214" s="6" t="s">
        <v>27048</v>
      </c>
      <c r="J13214" s="6" t="s">
        <v>749</v>
      </c>
      <c r="K13214" s="6" t="s">
        <v>750</v>
      </c>
    </row>
    <row r="13215" spans="1:11" x14ac:dyDescent="0.2">
      <c r="A13215" s="5">
        <v>13214</v>
      </c>
      <c r="I13215" s="6" t="s">
        <v>27048</v>
      </c>
      <c r="J13215" s="6" t="s">
        <v>751</v>
      </c>
      <c r="K13215" s="6" t="s">
        <v>752</v>
      </c>
    </row>
    <row r="13216" spans="1:11" x14ac:dyDescent="0.2">
      <c r="A13216" s="5">
        <v>13215</v>
      </c>
      <c r="I13216" s="6" t="s">
        <v>27048</v>
      </c>
      <c r="J13216" s="6" t="s">
        <v>753</v>
      </c>
      <c r="K13216" s="6" t="s">
        <v>754</v>
      </c>
    </row>
    <row r="13217" spans="1:11" x14ac:dyDescent="0.2">
      <c r="A13217" s="5">
        <v>13216</v>
      </c>
      <c r="I13217" s="6" t="s">
        <v>27048</v>
      </c>
      <c r="J13217" s="6" t="s">
        <v>755</v>
      </c>
      <c r="K13217" s="6" t="s">
        <v>756</v>
      </c>
    </row>
    <row r="13218" spans="1:11" x14ac:dyDescent="0.2">
      <c r="A13218" s="5">
        <v>13217</v>
      </c>
      <c r="I13218" s="6" t="s">
        <v>27048</v>
      </c>
      <c r="J13218" s="6" t="s">
        <v>757</v>
      </c>
      <c r="K13218" s="6" t="s">
        <v>758</v>
      </c>
    </row>
    <row r="13219" spans="1:11" x14ac:dyDescent="0.2">
      <c r="A13219" s="5">
        <v>13218</v>
      </c>
      <c r="I13219" s="6" t="s">
        <v>27048</v>
      </c>
      <c r="J13219" s="6" t="s">
        <v>759</v>
      </c>
      <c r="K13219" s="6" t="s">
        <v>760</v>
      </c>
    </row>
    <row r="13220" spans="1:11" x14ac:dyDescent="0.2">
      <c r="A13220" s="5">
        <v>13219</v>
      </c>
      <c r="I13220" s="6" t="s">
        <v>27048</v>
      </c>
      <c r="J13220" s="6" t="s">
        <v>761</v>
      </c>
      <c r="K13220" s="6" t="s">
        <v>762</v>
      </c>
    </row>
    <row r="13221" spans="1:11" x14ac:dyDescent="0.2">
      <c r="A13221" s="5">
        <v>13220</v>
      </c>
      <c r="I13221" s="6" t="s">
        <v>27048</v>
      </c>
      <c r="J13221" s="6" t="s">
        <v>763</v>
      </c>
      <c r="K13221" s="6" t="s">
        <v>764</v>
      </c>
    </row>
    <row r="13222" spans="1:11" x14ac:dyDescent="0.2">
      <c r="A13222" s="5">
        <v>13221</v>
      </c>
      <c r="I13222" s="6" t="s">
        <v>27048</v>
      </c>
      <c r="J13222" s="6" t="s">
        <v>765</v>
      </c>
      <c r="K13222" s="6" t="s">
        <v>766</v>
      </c>
    </row>
    <row r="13223" spans="1:11" x14ac:dyDescent="0.2">
      <c r="A13223" s="5">
        <v>13222</v>
      </c>
      <c r="I13223" s="6" t="s">
        <v>27048</v>
      </c>
      <c r="J13223" s="6" t="s">
        <v>767</v>
      </c>
      <c r="K13223" s="6" t="s">
        <v>768</v>
      </c>
    </row>
    <row r="13224" spans="1:11" x14ac:dyDescent="0.2">
      <c r="A13224" s="5">
        <v>13223</v>
      </c>
      <c r="I13224" s="6" t="s">
        <v>27048</v>
      </c>
      <c r="J13224" s="6" t="s">
        <v>769</v>
      </c>
      <c r="K13224" s="6" t="s">
        <v>770</v>
      </c>
    </row>
    <row r="13225" spans="1:11" x14ac:dyDescent="0.2">
      <c r="A13225" s="5">
        <v>13224</v>
      </c>
      <c r="I13225" s="6" t="s">
        <v>27048</v>
      </c>
      <c r="J13225" s="6" t="s">
        <v>771</v>
      </c>
      <c r="K13225" s="6" t="s">
        <v>772</v>
      </c>
    </row>
    <row r="13226" spans="1:11" x14ac:dyDescent="0.2">
      <c r="A13226" s="5">
        <v>13225</v>
      </c>
      <c r="I13226" s="6" t="s">
        <v>27048</v>
      </c>
      <c r="J13226" s="6" t="s">
        <v>773</v>
      </c>
      <c r="K13226" s="6" t="s">
        <v>774</v>
      </c>
    </row>
    <row r="13227" spans="1:11" x14ac:dyDescent="0.2">
      <c r="A13227" s="5">
        <v>13226</v>
      </c>
      <c r="I13227" s="6" t="s">
        <v>27048</v>
      </c>
      <c r="J13227" s="6" t="s">
        <v>775</v>
      </c>
      <c r="K13227" s="6" t="s">
        <v>776</v>
      </c>
    </row>
    <row r="13228" spans="1:11" x14ac:dyDescent="0.2">
      <c r="A13228" s="5">
        <v>13227</v>
      </c>
      <c r="I13228" s="6" t="s">
        <v>27048</v>
      </c>
      <c r="J13228" s="6" t="s">
        <v>777</v>
      </c>
      <c r="K13228" s="6" t="s">
        <v>778</v>
      </c>
    </row>
    <row r="13229" spans="1:11" x14ac:dyDescent="0.2">
      <c r="A13229" s="5">
        <v>13228</v>
      </c>
      <c r="I13229" s="6" t="s">
        <v>27048</v>
      </c>
      <c r="J13229" s="6" t="s">
        <v>779</v>
      </c>
      <c r="K13229" s="6" t="s">
        <v>780</v>
      </c>
    </row>
    <row r="13230" spans="1:11" x14ac:dyDescent="0.2">
      <c r="A13230" s="5">
        <v>13229</v>
      </c>
      <c r="I13230" s="6" t="s">
        <v>27048</v>
      </c>
      <c r="J13230" s="6" t="s">
        <v>781</v>
      </c>
      <c r="K13230" s="6" t="s">
        <v>782</v>
      </c>
    </row>
    <row r="13231" spans="1:11" x14ac:dyDescent="0.2">
      <c r="A13231" s="5">
        <v>13230</v>
      </c>
      <c r="I13231" s="6" t="s">
        <v>27048</v>
      </c>
      <c r="J13231" s="6" t="s">
        <v>783</v>
      </c>
      <c r="K13231" s="6" t="s">
        <v>784</v>
      </c>
    </row>
    <row r="13232" spans="1:11" x14ac:dyDescent="0.2">
      <c r="A13232" s="5">
        <v>13231</v>
      </c>
      <c r="I13232" s="6" t="s">
        <v>27048</v>
      </c>
      <c r="J13232" s="6" t="s">
        <v>785</v>
      </c>
      <c r="K13232" s="6" t="s">
        <v>13482</v>
      </c>
    </row>
    <row r="13233" spans="1:11" x14ac:dyDescent="0.2">
      <c r="A13233" s="5">
        <v>13232</v>
      </c>
      <c r="I13233" s="6" t="s">
        <v>27048</v>
      </c>
      <c r="J13233" s="6" t="s">
        <v>786</v>
      </c>
      <c r="K13233" s="6" t="s">
        <v>787</v>
      </c>
    </row>
    <row r="13234" spans="1:11" x14ac:dyDescent="0.2">
      <c r="A13234" s="5">
        <v>13233</v>
      </c>
      <c r="I13234" s="6" t="s">
        <v>27048</v>
      </c>
      <c r="J13234" s="6" t="s">
        <v>788</v>
      </c>
      <c r="K13234" s="6" t="s">
        <v>789</v>
      </c>
    </row>
    <row r="13235" spans="1:11" x14ac:dyDescent="0.2">
      <c r="A13235" s="5">
        <v>13234</v>
      </c>
      <c r="I13235" s="6" t="s">
        <v>27048</v>
      </c>
      <c r="J13235" s="6" t="s">
        <v>790</v>
      </c>
      <c r="K13235" s="6" t="s">
        <v>791</v>
      </c>
    </row>
    <row r="13236" spans="1:11" x14ac:dyDescent="0.2">
      <c r="A13236" s="5">
        <v>13235</v>
      </c>
      <c r="I13236" s="6" t="s">
        <v>27048</v>
      </c>
      <c r="J13236" s="6" t="s">
        <v>792</v>
      </c>
      <c r="K13236" s="6" t="s">
        <v>793</v>
      </c>
    </row>
    <row r="13237" spans="1:11" x14ac:dyDescent="0.2">
      <c r="A13237" s="5">
        <v>13236</v>
      </c>
      <c r="I13237" s="6" t="s">
        <v>27048</v>
      </c>
      <c r="J13237" s="6" t="s">
        <v>794</v>
      </c>
      <c r="K13237" s="6" t="s">
        <v>795</v>
      </c>
    </row>
    <row r="13238" spans="1:11" x14ac:dyDescent="0.2">
      <c r="A13238" s="5">
        <v>13237</v>
      </c>
      <c r="I13238" s="6" t="s">
        <v>27048</v>
      </c>
      <c r="J13238" s="6" t="s">
        <v>796</v>
      </c>
      <c r="K13238" s="6" t="s">
        <v>797</v>
      </c>
    </row>
    <row r="13239" spans="1:11" x14ac:dyDescent="0.2">
      <c r="A13239" s="5">
        <v>13238</v>
      </c>
      <c r="I13239" s="6" t="s">
        <v>27048</v>
      </c>
      <c r="J13239" s="6" t="s">
        <v>798</v>
      </c>
      <c r="K13239" s="6" t="s">
        <v>799</v>
      </c>
    </row>
    <row r="13240" spans="1:11" x14ac:dyDescent="0.2">
      <c r="A13240" s="5">
        <v>13239</v>
      </c>
      <c r="I13240" s="6" t="s">
        <v>27048</v>
      </c>
      <c r="J13240" s="6" t="s">
        <v>800</v>
      </c>
      <c r="K13240" s="6" t="s">
        <v>801</v>
      </c>
    </row>
    <row r="13241" spans="1:11" x14ac:dyDescent="0.2">
      <c r="A13241" s="5">
        <v>13240</v>
      </c>
      <c r="I13241" s="6" t="s">
        <v>27048</v>
      </c>
      <c r="J13241" s="6" t="s">
        <v>802</v>
      </c>
      <c r="K13241" s="6" t="s">
        <v>803</v>
      </c>
    </row>
    <row r="13242" spans="1:11" x14ac:dyDescent="0.2">
      <c r="A13242" s="5">
        <v>13241</v>
      </c>
      <c r="I13242" s="6" t="s">
        <v>27048</v>
      </c>
      <c r="J13242" s="6" t="s">
        <v>804</v>
      </c>
      <c r="K13242" s="6" t="s">
        <v>805</v>
      </c>
    </row>
    <row r="13243" spans="1:11" x14ac:dyDescent="0.2">
      <c r="A13243" s="5">
        <v>13242</v>
      </c>
      <c r="I13243" s="6" t="s">
        <v>27048</v>
      </c>
      <c r="J13243" s="6" t="s">
        <v>806</v>
      </c>
      <c r="K13243" s="6" t="s">
        <v>807</v>
      </c>
    </row>
    <row r="13244" spans="1:11" x14ac:dyDescent="0.2">
      <c r="A13244" s="5">
        <v>13243</v>
      </c>
      <c r="I13244" s="6" t="s">
        <v>27048</v>
      </c>
      <c r="J13244" s="6" t="s">
        <v>808</v>
      </c>
      <c r="K13244" s="6" t="s">
        <v>809</v>
      </c>
    </row>
    <row r="13245" spans="1:11" x14ac:dyDescent="0.2">
      <c r="A13245" s="5">
        <v>13244</v>
      </c>
      <c r="I13245" s="6" t="s">
        <v>27048</v>
      </c>
      <c r="J13245" s="6" t="s">
        <v>810</v>
      </c>
      <c r="K13245" s="6" t="s">
        <v>811</v>
      </c>
    </row>
    <row r="13246" spans="1:11" x14ac:dyDescent="0.2">
      <c r="A13246" s="5">
        <v>13245</v>
      </c>
      <c r="I13246" s="6" t="s">
        <v>27048</v>
      </c>
      <c r="J13246" s="6" t="s">
        <v>812</v>
      </c>
      <c r="K13246" s="6" t="s">
        <v>813</v>
      </c>
    </row>
    <row r="13247" spans="1:11" x14ac:dyDescent="0.2">
      <c r="A13247" s="5">
        <v>13246</v>
      </c>
      <c r="I13247" s="6" t="s">
        <v>27048</v>
      </c>
      <c r="J13247" s="6" t="s">
        <v>814</v>
      </c>
      <c r="K13247" s="6" t="s">
        <v>815</v>
      </c>
    </row>
    <row r="13248" spans="1:11" x14ac:dyDescent="0.2">
      <c r="A13248" s="5">
        <v>13247</v>
      </c>
      <c r="I13248" s="6" t="s">
        <v>27048</v>
      </c>
      <c r="J13248" s="6" t="s">
        <v>816</v>
      </c>
      <c r="K13248" s="6" t="s">
        <v>817</v>
      </c>
    </row>
    <row r="13249" spans="1:11" x14ac:dyDescent="0.2">
      <c r="A13249" s="5">
        <v>13248</v>
      </c>
      <c r="I13249" s="6" t="s">
        <v>27048</v>
      </c>
      <c r="J13249" s="6" t="s">
        <v>818</v>
      </c>
      <c r="K13249" s="6" t="s">
        <v>819</v>
      </c>
    </row>
    <row r="13250" spans="1:11" x14ac:dyDescent="0.2">
      <c r="A13250" s="5">
        <v>13249</v>
      </c>
      <c r="I13250" s="6" t="s">
        <v>27048</v>
      </c>
      <c r="J13250" s="6" t="s">
        <v>820</v>
      </c>
      <c r="K13250" s="6" t="s">
        <v>821</v>
      </c>
    </row>
    <row r="13251" spans="1:11" x14ac:dyDescent="0.2">
      <c r="A13251" s="5">
        <v>13250</v>
      </c>
      <c r="I13251" s="6" t="s">
        <v>27048</v>
      </c>
      <c r="J13251" s="6" t="s">
        <v>822</v>
      </c>
      <c r="K13251" s="6" t="s">
        <v>823</v>
      </c>
    </row>
    <row r="13252" spans="1:11" x14ac:dyDescent="0.2">
      <c r="A13252" s="5">
        <v>13251</v>
      </c>
      <c r="I13252" s="6" t="s">
        <v>27048</v>
      </c>
      <c r="J13252" s="6" t="s">
        <v>824</v>
      </c>
      <c r="K13252" s="6" t="s">
        <v>825</v>
      </c>
    </row>
    <row r="13253" spans="1:11" x14ac:dyDescent="0.2">
      <c r="A13253" s="5">
        <v>13252</v>
      </c>
      <c r="I13253" s="6" t="s">
        <v>27048</v>
      </c>
      <c r="J13253" s="6" t="s">
        <v>826</v>
      </c>
      <c r="K13253" s="6" t="s">
        <v>827</v>
      </c>
    </row>
    <row r="13254" spans="1:11" x14ac:dyDescent="0.2">
      <c r="A13254" s="5">
        <v>13253</v>
      </c>
      <c r="I13254" s="6" t="s">
        <v>27048</v>
      </c>
      <c r="J13254" s="6" t="s">
        <v>828</v>
      </c>
      <c r="K13254" s="6" t="s">
        <v>13483</v>
      </c>
    </row>
    <row r="13255" spans="1:11" x14ac:dyDescent="0.2">
      <c r="A13255" s="5">
        <v>13254</v>
      </c>
      <c r="I13255" s="6" t="s">
        <v>27048</v>
      </c>
      <c r="J13255" s="6" t="s">
        <v>829</v>
      </c>
      <c r="K13255" s="6" t="s">
        <v>830</v>
      </c>
    </row>
    <row r="13256" spans="1:11" x14ac:dyDescent="0.2">
      <c r="A13256" s="5">
        <v>13255</v>
      </c>
      <c r="I13256" s="6" t="s">
        <v>27048</v>
      </c>
      <c r="J13256" s="6" t="s">
        <v>831</v>
      </c>
      <c r="K13256" s="6" t="s">
        <v>832</v>
      </c>
    </row>
    <row r="13257" spans="1:11" x14ac:dyDescent="0.2">
      <c r="A13257" s="5">
        <v>13256</v>
      </c>
      <c r="I13257" s="6" t="s">
        <v>27048</v>
      </c>
      <c r="J13257" s="6" t="s">
        <v>833</v>
      </c>
      <c r="K13257" s="6" t="s">
        <v>834</v>
      </c>
    </row>
    <row r="13258" spans="1:11" x14ac:dyDescent="0.2">
      <c r="A13258" s="5">
        <v>13257</v>
      </c>
      <c r="I13258" s="6" t="s">
        <v>27048</v>
      </c>
      <c r="J13258" s="6" t="s">
        <v>835</v>
      </c>
      <c r="K13258" s="6" t="s">
        <v>836</v>
      </c>
    </row>
    <row r="13259" spans="1:11" x14ac:dyDescent="0.2">
      <c r="A13259" s="5">
        <v>13258</v>
      </c>
      <c r="I13259" s="6" t="s">
        <v>27048</v>
      </c>
      <c r="J13259" s="6" t="s">
        <v>837</v>
      </c>
      <c r="K13259" s="6" t="s">
        <v>838</v>
      </c>
    </row>
    <row r="13260" spans="1:11" x14ac:dyDescent="0.2">
      <c r="A13260" s="5">
        <v>13259</v>
      </c>
      <c r="I13260" s="6" t="s">
        <v>27048</v>
      </c>
      <c r="J13260" s="6" t="s">
        <v>839</v>
      </c>
      <c r="K13260" s="6" t="s">
        <v>840</v>
      </c>
    </row>
    <row r="13261" spans="1:11" x14ac:dyDescent="0.2">
      <c r="A13261" s="5">
        <v>13260</v>
      </c>
      <c r="I13261" s="6" t="s">
        <v>27048</v>
      </c>
      <c r="J13261" s="6" t="s">
        <v>841</v>
      </c>
      <c r="K13261" s="6" t="s">
        <v>842</v>
      </c>
    </row>
    <row r="13262" spans="1:11" x14ac:dyDescent="0.2">
      <c r="A13262" s="5">
        <v>13261</v>
      </c>
      <c r="I13262" s="6" t="s">
        <v>27048</v>
      </c>
      <c r="J13262" s="6" t="s">
        <v>843</v>
      </c>
      <c r="K13262" s="6" t="s">
        <v>844</v>
      </c>
    </row>
    <row r="13263" spans="1:11" x14ac:dyDescent="0.2">
      <c r="A13263" s="5">
        <v>13262</v>
      </c>
      <c r="I13263" s="6" t="s">
        <v>27048</v>
      </c>
      <c r="J13263" s="6" t="s">
        <v>845</v>
      </c>
      <c r="K13263" s="6" t="s">
        <v>846</v>
      </c>
    </row>
    <row r="13264" spans="1:11" x14ac:dyDescent="0.2">
      <c r="A13264" s="5">
        <v>13263</v>
      </c>
      <c r="I13264" s="6" t="s">
        <v>27048</v>
      </c>
      <c r="J13264" s="6" t="s">
        <v>847</v>
      </c>
      <c r="K13264" s="6" t="s">
        <v>848</v>
      </c>
    </row>
    <row r="13265" spans="1:11" x14ac:dyDescent="0.2">
      <c r="A13265" s="5">
        <v>13264</v>
      </c>
      <c r="I13265" s="6" t="s">
        <v>27048</v>
      </c>
      <c r="J13265" s="6" t="s">
        <v>849</v>
      </c>
      <c r="K13265" s="6" t="s">
        <v>850</v>
      </c>
    </row>
    <row r="13266" spans="1:11" x14ac:dyDescent="0.2">
      <c r="A13266" s="5">
        <v>13265</v>
      </c>
      <c r="I13266" s="6" t="s">
        <v>27048</v>
      </c>
      <c r="J13266" s="6" t="s">
        <v>851</v>
      </c>
      <c r="K13266" s="6" t="s">
        <v>852</v>
      </c>
    </row>
    <row r="13267" spans="1:11" x14ac:dyDescent="0.2">
      <c r="A13267" s="5">
        <v>13266</v>
      </c>
      <c r="I13267" s="6" t="s">
        <v>27048</v>
      </c>
      <c r="J13267" s="6" t="s">
        <v>853</v>
      </c>
      <c r="K13267" s="6" t="s">
        <v>854</v>
      </c>
    </row>
    <row r="13268" spans="1:11" x14ac:dyDescent="0.2">
      <c r="A13268" s="5">
        <v>13267</v>
      </c>
      <c r="I13268" s="6" t="s">
        <v>27048</v>
      </c>
      <c r="J13268" s="6" t="s">
        <v>855</v>
      </c>
      <c r="K13268" s="6" t="s">
        <v>0</v>
      </c>
    </row>
    <row r="13269" spans="1:11" x14ac:dyDescent="0.2">
      <c r="A13269" s="5">
        <v>13268</v>
      </c>
      <c r="I13269" s="6" t="s">
        <v>27048</v>
      </c>
      <c r="J13269" s="6" t="s">
        <v>1</v>
      </c>
      <c r="K13269" s="6" t="s">
        <v>2</v>
      </c>
    </row>
    <row r="13270" spans="1:11" x14ac:dyDescent="0.2">
      <c r="A13270" s="5">
        <v>13269</v>
      </c>
      <c r="I13270" s="6" t="s">
        <v>27048</v>
      </c>
      <c r="J13270" s="6" t="s">
        <v>3</v>
      </c>
      <c r="K13270" s="6" t="s">
        <v>4</v>
      </c>
    </row>
    <row r="13271" spans="1:11" x14ac:dyDescent="0.2">
      <c r="A13271" s="5">
        <v>13270</v>
      </c>
      <c r="I13271" s="6" t="s">
        <v>27048</v>
      </c>
      <c r="J13271" s="6" t="s">
        <v>5</v>
      </c>
      <c r="K13271" s="6" t="s">
        <v>6</v>
      </c>
    </row>
    <row r="13272" spans="1:11" x14ac:dyDescent="0.2">
      <c r="A13272" s="5">
        <v>13271</v>
      </c>
      <c r="I13272" s="6" t="s">
        <v>27048</v>
      </c>
      <c r="J13272" s="6" t="s">
        <v>7</v>
      </c>
      <c r="K13272" s="6" t="s">
        <v>8</v>
      </c>
    </row>
    <row r="13273" spans="1:11" x14ac:dyDescent="0.2">
      <c r="A13273" s="5">
        <v>13272</v>
      </c>
      <c r="I13273" s="6" t="s">
        <v>27048</v>
      </c>
      <c r="J13273" s="6" t="s">
        <v>9</v>
      </c>
      <c r="K13273" s="6" t="s">
        <v>10</v>
      </c>
    </row>
    <row r="13274" spans="1:11" x14ac:dyDescent="0.2">
      <c r="A13274" s="5">
        <v>13273</v>
      </c>
      <c r="I13274" s="6" t="s">
        <v>27048</v>
      </c>
      <c r="J13274" s="6" t="s">
        <v>11</v>
      </c>
      <c r="K13274" s="6" t="s">
        <v>12</v>
      </c>
    </row>
    <row r="13275" spans="1:11" x14ac:dyDescent="0.2">
      <c r="A13275" s="5">
        <v>13274</v>
      </c>
      <c r="I13275" s="6" t="s">
        <v>27048</v>
      </c>
      <c r="J13275" s="6" t="s">
        <v>13</v>
      </c>
      <c r="K13275" s="6" t="s">
        <v>14</v>
      </c>
    </row>
    <row r="13276" spans="1:11" x14ac:dyDescent="0.2">
      <c r="A13276" s="5">
        <v>13275</v>
      </c>
      <c r="I13276" s="6" t="s">
        <v>27048</v>
      </c>
      <c r="J13276" s="6" t="s">
        <v>15</v>
      </c>
      <c r="K13276" s="6" t="s">
        <v>16</v>
      </c>
    </row>
    <row r="13277" spans="1:11" x14ac:dyDescent="0.2">
      <c r="A13277" s="5">
        <v>13276</v>
      </c>
      <c r="I13277" s="6" t="s">
        <v>27048</v>
      </c>
      <c r="J13277" s="6" t="s">
        <v>17</v>
      </c>
      <c r="K13277" s="6" t="s">
        <v>18</v>
      </c>
    </row>
    <row r="13278" spans="1:11" x14ac:dyDescent="0.2">
      <c r="A13278" s="5">
        <v>13277</v>
      </c>
      <c r="I13278" s="6" t="s">
        <v>27048</v>
      </c>
      <c r="J13278" s="6" t="s">
        <v>19</v>
      </c>
      <c r="K13278" s="6" t="s">
        <v>20</v>
      </c>
    </row>
    <row r="13279" spans="1:11" x14ac:dyDescent="0.2">
      <c r="A13279" s="5">
        <v>13278</v>
      </c>
      <c r="I13279" s="6" t="s">
        <v>27048</v>
      </c>
      <c r="J13279" s="6" t="s">
        <v>21</v>
      </c>
      <c r="K13279" s="6" t="s">
        <v>22</v>
      </c>
    </row>
    <row r="13280" spans="1:11" x14ac:dyDescent="0.2">
      <c r="A13280" s="5">
        <v>13279</v>
      </c>
      <c r="I13280" s="6" t="s">
        <v>27048</v>
      </c>
      <c r="J13280" s="6" t="s">
        <v>23</v>
      </c>
      <c r="K13280" s="6" t="s">
        <v>24</v>
      </c>
    </row>
    <row r="13281" spans="1:11" x14ac:dyDescent="0.2">
      <c r="A13281" s="5">
        <v>13280</v>
      </c>
      <c r="I13281" s="6" t="s">
        <v>27048</v>
      </c>
      <c r="J13281" s="6" t="s">
        <v>25</v>
      </c>
      <c r="K13281" s="6" t="s">
        <v>26</v>
      </c>
    </row>
    <row r="13282" spans="1:11" x14ac:dyDescent="0.2">
      <c r="A13282" s="5">
        <v>13281</v>
      </c>
      <c r="I13282" s="6" t="s">
        <v>27048</v>
      </c>
      <c r="J13282" s="6" t="s">
        <v>27</v>
      </c>
      <c r="K13282" s="6" t="s">
        <v>28</v>
      </c>
    </row>
    <row r="13283" spans="1:11" x14ac:dyDescent="0.2">
      <c r="A13283" s="5">
        <v>13282</v>
      </c>
      <c r="I13283" s="6" t="s">
        <v>27048</v>
      </c>
      <c r="J13283" s="6" t="s">
        <v>29</v>
      </c>
      <c r="K13283" s="6" t="s">
        <v>30</v>
      </c>
    </row>
    <row r="13284" spans="1:11" x14ac:dyDescent="0.2">
      <c r="A13284" s="5">
        <v>13283</v>
      </c>
      <c r="I13284" s="6" t="s">
        <v>27048</v>
      </c>
      <c r="J13284" s="6" t="s">
        <v>31</v>
      </c>
      <c r="K13284" s="6" t="s">
        <v>32</v>
      </c>
    </row>
    <row r="13285" spans="1:11" x14ac:dyDescent="0.2">
      <c r="A13285" s="5">
        <v>13284</v>
      </c>
      <c r="I13285" s="6" t="s">
        <v>27048</v>
      </c>
      <c r="J13285" s="6" t="s">
        <v>33</v>
      </c>
      <c r="K13285" s="6" t="s">
        <v>34</v>
      </c>
    </row>
    <row r="13286" spans="1:11" x14ac:dyDescent="0.2">
      <c r="A13286" s="5">
        <v>13285</v>
      </c>
      <c r="I13286" s="6" t="s">
        <v>27048</v>
      </c>
      <c r="J13286" s="6" t="s">
        <v>35</v>
      </c>
      <c r="K13286" s="6" t="s">
        <v>36</v>
      </c>
    </row>
    <row r="13287" spans="1:11" x14ac:dyDescent="0.2">
      <c r="A13287" s="5">
        <v>13286</v>
      </c>
      <c r="I13287" s="6" t="s">
        <v>27048</v>
      </c>
      <c r="J13287" s="6" t="s">
        <v>37</v>
      </c>
      <c r="K13287" s="6" t="s">
        <v>38</v>
      </c>
    </row>
    <row r="13288" spans="1:11" x14ac:dyDescent="0.2">
      <c r="A13288" s="5">
        <v>13287</v>
      </c>
      <c r="I13288" s="6" t="s">
        <v>27048</v>
      </c>
      <c r="J13288" s="6" t="s">
        <v>39</v>
      </c>
      <c r="K13288" s="6" t="s">
        <v>40</v>
      </c>
    </row>
    <row r="13289" spans="1:11" x14ac:dyDescent="0.2">
      <c r="A13289" s="5">
        <v>13288</v>
      </c>
      <c r="I13289" s="6" t="s">
        <v>27048</v>
      </c>
      <c r="J13289" s="6" t="s">
        <v>41</v>
      </c>
      <c r="K13289" s="6" t="s">
        <v>42</v>
      </c>
    </row>
    <row r="13290" spans="1:11" x14ac:dyDescent="0.2">
      <c r="A13290" s="5">
        <v>13289</v>
      </c>
      <c r="I13290" s="6" t="s">
        <v>27048</v>
      </c>
      <c r="J13290" s="6" t="s">
        <v>43</v>
      </c>
      <c r="K13290" s="6" t="s">
        <v>44</v>
      </c>
    </row>
    <row r="13291" spans="1:11" x14ac:dyDescent="0.2">
      <c r="A13291" s="5">
        <v>13290</v>
      </c>
      <c r="I13291" s="6" t="s">
        <v>27048</v>
      </c>
      <c r="J13291" s="6" t="s">
        <v>45</v>
      </c>
      <c r="K13291" s="6" t="s">
        <v>46</v>
      </c>
    </row>
    <row r="13292" spans="1:11" x14ac:dyDescent="0.2">
      <c r="A13292" s="5">
        <v>13291</v>
      </c>
      <c r="I13292" s="6" t="s">
        <v>27048</v>
      </c>
      <c r="J13292" s="6" t="s">
        <v>47</v>
      </c>
      <c r="K13292" s="6" t="s">
        <v>48</v>
      </c>
    </row>
    <row r="13293" spans="1:11" x14ac:dyDescent="0.2">
      <c r="A13293" s="5">
        <v>13292</v>
      </c>
      <c r="I13293" s="6" t="s">
        <v>27048</v>
      </c>
      <c r="J13293" s="6" t="s">
        <v>49</v>
      </c>
      <c r="K13293" s="6" t="s">
        <v>50</v>
      </c>
    </row>
    <row r="13294" spans="1:11" x14ac:dyDescent="0.2">
      <c r="A13294" s="5">
        <v>13293</v>
      </c>
      <c r="I13294" s="6" t="s">
        <v>27048</v>
      </c>
      <c r="J13294" s="6" t="s">
        <v>51</v>
      </c>
      <c r="K13294" s="6" t="s">
        <v>52</v>
      </c>
    </row>
    <row r="13295" spans="1:11" x14ac:dyDescent="0.2">
      <c r="A13295" s="5">
        <v>13294</v>
      </c>
      <c r="I13295" s="6" t="s">
        <v>27048</v>
      </c>
      <c r="J13295" s="6" t="s">
        <v>53</v>
      </c>
      <c r="K13295" s="6" t="s">
        <v>54</v>
      </c>
    </row>
    <row r="13296" spans="1:11" x14ac:dyDescent="0.2">
      <c r="A13296" s="5">
        <v>13295</v>
      </c>
      <c r="I13296" s="6" t="s">
        <v>27048</v>
      </c>
      <c r="J13296" s="6" t="s">
        <v>55</v>
      </c>
      <c r="K13296" s="6" t="s">
        <v>56</v>
      </c>
    </row>
    <row r="13297" spans="1:11" x14ac:dyDescent="0.2">
      <c r="A13297" s="5">
        <v>13296</v>
      </c>
      <c r="I13297" s="6" t="s">
        <v>27048</v>
      </c>
      <c r="J13297" s="6" t="s">
        <v>57</v>
      </c>
      <c r="K13297" s="6" t="s">
        <v>58</v>
      </c>
    </row>
    <row r="13298" spans="1:11" x14ac:dyDescent="0.2">
      <c r="A13298" s="5">
        <v>13297</v>
      </c>
      <c r="I13298" s="6" t="s">
        <v>27048</v>
      </c>
      <c r="J13298" s="6" t="s">
        <v>59</v>
      </c>
      <c r="K13298" s="6" t="s">
        <v>60</v>
      </c>
    </row>
    <row r="13299" spans="1:11" x14ac:dyDescent="0.2">
      <c r="A13299" s="5">
        <v>13298</v>
      </c>
      <c r="I13299" s="6" t="s">
        <v>27048</v>
      </c>
      <c r="J13299" s="6" t="s">
        <v>61</v>
      </c>
      <c r="K13299" s="6" t="s">
        <v>62</v>
      </c>
    </row>
    <row r="13300" spans="1:11" x14ac:dyDescent="0.2">
      <c r="A13300" s="5">
        <v>13299</v>
      </c>
      <c r="I13300" s="6" t="s">
        <v>27048</v>
      </c>
      <c r="J13300" s="6" t="s">
        <v>63</v>
      </c>
      <c r="K13300" s="6" t="s">
        <v>13484</v>
      </c>
    </row>
    <row r="13301" spans="1:11" x14ac:dyDescent="0.2">
      <c r="A13301" s="5">
        <v>13300</v>
      </c>
      <c r="I13301" s="6" t="s">
        <v>27048</v>
      </c>
      <c r="J13301" s="6" t="s">
        <v>64</v>
      </c>
      <c r="K13301" s="6" t="s">
        <v>65</v>
      </c>
    </row>
    <row r="13302" spans="1:11" x14ac:dyDescent="0.2">
      <c r="A13302" s="5">
        <v>13301</v>
      </c>
      <c r="I13302" s="6" t="s">
        <v>27048</v>
      </c>
      <c r="J13302" s="6" t="s">
        <v>66</v>
      </c>
      <c r="K13302" s="6" t="s">
        <v>67</v>
      </c>
    </row>
    <row r="13303" spans="1:11" x14ac:dyDescent="0.2">
      <c r="A13303" s="5">
        <v>13302</v>
      </c>
      <c r="I13303" s="6" t="s">
        <v>27048</v>
      </c>
      <c r="J13303" s="6" t="s">
        <v>68</v>
      </c>
      <c r="K13303" s="6" t="s">
        <v>69</v>
      </c>
    </row>
    <row r="13304" spans="1:11" x14ac:dyDescent="0.2">
      <c r="A13304" s="5">
        <v>13303</v>
      </c>
      <c r="I13304" s="6" t="s">
        <v>27048</v>
      </c>
      <c r="J13304" s="6" t="s">
        <v>70</v>
      </c>
      <c r="K13304" s="6" t="s">
        <v>71</v>
      </c>
    </row>
    <row r="13305" spans="1:11" x14ac:dyDescent="0.2">
      <c r="A13305" s="5">
        <v>13304</v>
      </c>
      <c r="I13305" s="6" t="s">
        <v>27048</v>
      </c>
      <c r="J13305" s="6" t="s">
        <v>72</v>
      </c>
      <c r="K13305" s="6" t="s">
        <v>73</v>
      </c>
    </row>
    <row r="13306" spans="1:11" x14ac:dyDescent="0.2">
      <c r="A13306" s="5">
        <v>13305</v>
      </c>
      <c r="I13306" s="6" t="s">
        <v>27048</v>
      </c>
      <c r="J13306" s="6" t="s">
        <v>74</v>
      </c>
      <c r="K13306" s="6" t="s">
        <v>75</v>
      </c>
    </row>
    <row r="13307" spans="1:11" x14ac:dyDescent="0.2">
      <c r="A13307" s="5">
        <v>13306</v>
      </c>
      <c r="I13307" s="6" t="s">
        <v>27048</v>
      </c>
      <c r="J13307" s="6" t="s">
        <v>76</v>
      </c>
      <c r="K13307" s="6" t="s">
        <v>77</v>
      </c>
    </row>
    <row r="13308" spans="1:11" x14ac:dyDescent="0.2">
      <c r="A13308" s="5">
        <v>13307</v>
      </c>
      <c r="I13308" s="6" t="s">
        <v>27048</v>
      </c>
      <c r="J13308" s="6" t="s">
        <v>78</v>
      </c>
      <c r="K13308" s="6" t="s">
        <v>79</v>
      </c>
    </row>
    <row r="13309" spans="1:11" x14ac:dyDescent="0.2">
      <c r="A13309" s="5">
        <v>13308</v>
      </c>
      <c r="I13309" s="6" t="s">
        <v>27048</v>
      </c>
      <c r="J13309" s="6" t="s">
        <v>80</v>
      </c>
      <c r="K13309" s="6" t="s">
        <v>81</v>
      </c>
    </row>
    <row r="13310" spans="1:11" x14ac:dyDescent="0.2">
      <c r="A13310" s="5">
        <v>13309</v>
      </c>
      <c r="I13310" s="6" t="s">
        <v>27048</v>
      </c>
      <c r="J13310" s="6" t="s">
        <v>82</v>
      </c>
      <c r="K13310" s="6" t="s">
        <v>83</v>
      </c>
    </row>
    <row r="13311" spans="1:11" x14ac:dyDescent="0.2">
      <c r="A13311" s="5">
        <v>13310</v>
      </c>
      <c r="I13311" s="6" t="s">
        <v>27048</v>
      </c>
      <c r="J13311" s="6" t="s">
        <v>84</v>
      </c>
      <c r="K13311" s="6" t="s">
        <v>85</v>
      </c>
    </row>
    <row r="13312" spans="1:11" x14ac:dyDescent="0.2">
      <c r="A13312" s="5">
        <v>13311</v>
      </c>
      <c r="I13312" s="6" t="s">
        <v>27048</v>
      </c>
      <c r="J13312" s="6" t="s">
        <v>86</v>
      </c>
      <c r="K13312" s="6" t="s">
        <v>87</v>
      </c>
    </row>
    <row r="13313" spans="1:11" x14ac:dyDescent="0.2">
      <c r="A13313" s="5">
        <v>13312</v>
      </c>
      <c r="I13313" s="6" t="s">
        <v>27048</v>
      </c>
      <c r="J13313" s="6" t="s">
        <v>88</v>
      </c>
      <c r="K13313" s="6" t="s">
        <v>89</v>
      </c>
    </row>
    <row r="13314" spans="1:11" x14ac:dyDescent="0.2">
      <c r="A13314" s="5">
        <v>13313</v>
      </c>
      <c r="I13314" s="6" t="s">
        <v>27048</v>
      </c>
      <c r="J13314" s="6" t="s">
        <v>90</v>
      </c>
      <c r="K13314" s="6" t="s">
        <v>91</v>
      </c>
    </row>
    <row r="13315" spans="1:11" x14ac:dyDescent="0.2">
      <c r="A13315" s="5">
        <v>13314</v>
      </c>
      <c r="I13315" s="6" t="s">
        <v>27048</v>
      </c>
      <c r="J13315" s="6" t="s">
        <v>92</v>
      </c>
      <c r="K13315" s="6" t="s">
        <v>93</v>
      </c>
    </row>
    <row r="13316" spans="1:11" x14ac:dyDescent="0.2">
      <c r="A13316" s="5">
        <v>13315</v>
      </c>
      <c r="I13316" s="6" t="s">
        <v>27048</v>
      </c>
      <c r="J13316" s="6" t="s">
        <v>94</v>
      </c>
      <c r="K13316" s="6" t="s">
        <v>95</v>
      </c>
    </row>
    <row r="13317" spans="1:11" x14ac:dyDescent="0.2">
      <c r="A13317" s="5">
        <v>13316</v>
      </c>
      <c r="I13317" s="6" t="s">
        <v>27048</v>
      </c>
      <c r="J13317" s="6" t="s">
        <v>96</v>
      </c>
      <c r="K13317" s="6" t="s">
        <v>97</v>
      </c>
    </row>
    <row r="13318" spans="1:11" x14ac:dyDescent="0.2">
      <c r="A13318" s="5">
        <v>13317</v>
      </c>
      <c r="I13318" s="6" t="s">
        <v>27048</v>
      </c>
      <c r="J13318" s="6" t="s">
        <v>98</v>
      </c>
      <c r="K13318" s="6" t="s">
        <v>99</v>
      </c>
    </row>
    <row r="13319" spans="1:11" x14ac:dyDescent="0.2">
      <c r="A13319" s="5">
        <v>13318</v>
      </c>
      <c r="I13319" s="6" t="s">
        <v>27048</v>
      </c>
      <c r="J13319" s="6" t="s">
        <v>100</v>
      </c>
      <c r="K13319" s="6" t="s">
        <v>101</v>
      </c>
    </row>
    <row r="13320" spans="1:11" x14ac:dyDescent="0.2">
      <c r="A13320" s="5">
        <v>13319</v>
      </c>
      <c r="I13320" s="6" t="s">
        <v>27048</v>
      </c>
      <c r="J13320" s="6" t="s">
        <v>102</v>
      </c>
      <c r="K13320" s="6" t="s">
        <v>103</v>
      </c>
    </row>
    <row r="13321" spans="1:11" x14ac:dyDescent="0.2">
      <c r="A13321" s="5">
        <v>13320</v>
      </c>
      <c r="I13321" s="6" t="s">
        <v>27048</v>
      </c>
      <c r="J13321" s="6" t="s">
        <v>104</v>
      </c>
      <c r="K13321" s="6" t="s">
        <v>105</v>
      </c>
    </row>
    <row r="13322" spans="1:11" x14ac:dyDescent="0.2">
      <c r="A13322" s="5">
        <v>13321</v>
      </c>
      <c r="I13322" s="6" t="s">
        <v>27048</v>
      </c>
      <c r="J13322" s="6" t="s">
        <v>106</v>
      </c>
      <c r="K13322" s="6" t="s">
        <v>107</v>
      </c>
    </row>
    <row r="13323" spans="1:11" x14ac:dyDescent="0.2">
      <c r="A13323" s="5">
        <v>13322</v>
      </c>
      <c r="I13323" s="6" t="s">
        <v>27048</v>
      </c>
      <c r="J13323" s="6" t="s">
        <v>950</v>
      </c>
      <c r="K13323" s="6" t="s">
        <v>951</v>
      </c>
    </row>
    <row r="13324" spans="1:11" x14ac:dyDescent="0.2">
      <c r="A13324" s="5">
        <v>13323</v>
      </c>
      <c r="I13324" s="6" t="s">
        <v>27048</v>
      </c>
      <c r="J13324" s="6" t="s">
        <v>952</v>
      </c>
      <c r="K13324" s="6" t="s">
        <v>953</v>
      </c>
    </row>
    <row r="13325" spans="1:11" x14ac:dyDescent="0.2">
      <c r="A13325" s="5">
        <v>13324</v>
      </c>
      <c r="I13325" s="6" t="s">
        <v>27048</v>
      </c>
      <c r="J13325" s="6" t="s">
        <v>954</v>
      </c>
      <c r="K13325" s="6" t="s">
        <v>955</v>
      </c>
    </row>
    <row r="13326" spans="1:11" x14ac:dyDescent="0.2">
      <c r="A13326" s="5">
        <v>13325</v>
      </c>
      <c r="I13326" s="6" t="s">
        <v>27048</v>
      </c>
      <c r="J13326" s="6" t="s">
        <v>956</v>
      </c>
      <c r="K13326" s="6" t="s">
        <v>957</v>
      </c>
    </row>
    <row r="13327" spans="1:11" x14ac:dyDescent="0.2">
      <c r="A13327" s="5">
        <v>13326</v>
      </c>
      <c r="I13327" s="6" t="s">
        <v>27048</v>
      </c>
      <c r="J13327" s="6" t="s">
        <v>958</v>
      </c>
      <c r="K13327" s="6" t="s">
        <v>959</v>
      </c>
    </row>
    <row r="13328" spans="1:11" x14ac:dyDescent="0.2">
      <c r="A13328" s="5">
        <v>13327</v>
      </c>
      <c r="I13328" s="6" t="s">
        <v>27048</v>
      </c>
      <c r="J13328" s="6" t="s">
        <v>960</v>
      </c>
      <c r="K13328" s="6" t="s">
        <v>961</v>
      </c>
    </row>
    <row r="13329" spans="1:11" x14ac:dyDescent="0.2">
      <c r="A13329" s="5">
        <v>13328</v>
      </c>
      <c r="I13329" s="6" t="s">
        <v>27048</v>
      </c>
      <c r="J13329" s="6" t="s">
        <v>962</v>
      </c>
      <c r="K13329" s="6" t="s">
        <v>963</v>
      </c>
    </row>
    <row r="13330" spans="1:11" x14ac:dyDescent="0.2">
      <c r="A13330" s="5">
        <v>13329</v>
      </c>
      <c r="I13330" s="6" t="s">
        <v>27048</v>
      </c>
      <c r="J13330" s="6" t="s">
        <v>964</v>
      </c>
      <c r="K13330" s="6" t="s">
        <v>965</v>
      </c>
    </row>
    <row r="13331" spans="1:11" x14ac:dyDescent="0.2">
      <c r="A13331" s="5">
        <v>13330</v>
      </c>
      <c r="I13331" s="6" t="s">
        <v>27048</v>
      </c>
      <c r="J13331" s="6" t="s">
        <v>966</v>
      </c>
      <c r="K13331" s="6" t="s">
        <v>967</v>
      </c>
    </row>
    <row r="13332" spans="1:11" x14ac:dyDescent="0.2">
      <c r="A13332" s="5">
        <v>13331</v>
      </c>
      <c r="I13332" s="6" t="s">
        <v>27048</v>
      </c>
      <c r="J13332" s="6" t="s">
        <v>968</v>
      </c>
      <c r="K13332" s="6" t="s">
        <v>969</v>
      </c>
    </row>
    <row r="13333" spans="1:11" x14ac:dyDescent="0.2">
      <c r="A13333" s="5">
        <v>13332</v>
      </c>
      <c r="I13333" s="6" t="s">
        <v>27048</v>
      </c>
      <c r="J13333" s="6" t="s">
        <v>970</v>
      </c>
      <c r="K13333" s="6" t="s">
        <v>971</v>
      </c>
    </row>
    <row r="13334" spans="1:11" x14ac:dyDescent="0.2">
      <c r="A13334" s="5">
        <v>13333</v>
      </c>
      <c r="I13334" s="6" t="s">
        <v>27048</v>
      </c>
      <c r="J13334" s="6" t="s">
        <v>972</v>
      </c>
      <c r="K13334" s="6" t="s">
        <v>973</v>
      </c>
    </row>
    <row r="13335" spans="1:11" x14ac:dyDescent="0.2">
      <c r="A13335" s="5">
        <v>13334</v>
      </c>
      <c r="I13335" s="6" t="s">
        <v>27048</v>
      </c>
      <c r="J13335" s="6" t="s">
        <v>974</v>
      </c>
      <c r="K13335" s="6" t="s">
        <v>975</v>
      </c>
    </row>
    <row r="13336" spans="1:11" x14ac:dyDescent="0.2">
      <c r="A13336" s="5">
        <v>13335</v>
      </c>
      <c r="I13336" s="6" t="s">
        <v>27048</v>
      </c>
      <c r="J13336" s="6" t="s">
        <v>976</v>
      </c>
      <c r="K13336" s="6" t="s">
        <v>977</v>
      </c>
    </row>
    <row r="13337" spans="1:11" x14ac:dyDescent="0.2">
      <c r="A13337" s="5">
        <v>13336</v>
      </c>
      <c r="I13337" s="6" t="s">
        <v>27048</v>
      </c>
      <c r="J13337" s="6" t="s">
        <v>978</v>
      </c>
      <c r="K13337" s="6" t="s">
        <v>979</v>
      </c>
    </row>
    <row r="13338" spans="1:11" x14ac:dyDescent="0.2">
      <c r="A13338" s="5">
        <v>13337</v>
      </c>
      <c r="I13338" s="6" t="s">
        <v>27048</v>
      </c>
      <c r="J13338" s="6" t="s">
        <v>980</v>
      </c>
      <c r="K13338" s="6" t="s">
        <v>981</v>
      </c>
    </row>
    <row r="13339" spans="1:11" x14ac:dyDescent="0.2">
      <c r="A13339" s="5">
        <v>13338</v>
      </c>
      <c r="I13339" s="6" t="s">
        <v>27048</v>
      </c>
      <c r="J13339" s="6" t="s">
        <v>982</v>
      </c>
      <c r="K13339" s="6" t="s">
        <v>983</v>
      </c>
    </row>
    <row r="13340" spans="1:11" x14ac:dyDescent="0.2">
      <c r="A13340" s="5">
        <v>13339</v>
      </c>
      <c r="I13340" s="6" t="s">
        <v>27048</v>
      </c>
      <c r="J13340" s="6" t="s">
        <v>984</v>
      </c>
      <c r="K13340" s="6" t="s">
        <v>985</v>
      </c>
    </row>
    <row r="13341" spans="1:11" x14ac:dyDescent="0.2">
      <c r="A13341" s="5">
        <v>13340</v>
      </c>
      <c r="I13341" s="6" t="s">
        <v>27048</v>
      </c>
      <c r="J13341" s="6" t="s">
        <v>986</v>
      </c>
      <c r="K13341" s="6" t="s">
        <v>987</v>
      </c>
    </row>
    <row r="13342" spans="1:11" x14ac:dyDescent="0.2">
      <c r="A13342" s="5">
        <v>13341</v>
      </c>
      <c r="I13342" s="6" t="s">
        <v>27048</v>
      </c>
      <c r="J13342" s="6" t="s">
        <v>988</v>
      </c>
      <c r="K13342" s="6" t="s">
        <v>989</v>
      </c>
    </row>
    <row r="13343" spans="1:11" x14ac:dyDescent="0.2">
      <c r="A13343" s="5">
        <v>13342</v>
      </c>
      <c r="I13343" s="6" t="s">
        <v>27048</v>
      </c>
      <c r="J13343" s="6" t="s">
        <v>990</v>
      </c>
      <c r="K13343" s="6" t="s">
        <v>991</v>
      </c>
    </row>
    <row r="13344" spans="1:11" x14ac:dyDescent="0.2">
      <c r="A13344" s="5">
        <v>13343</v>
      </c>
      <c r="I13344" s="6" t="s">
        <v>27048</v>
      </c>
      <c r="J13344" s="6" t="s">
        <v>992</v>
      </c>
      <c r="K13344" s="6" t="s">
        <v>993</v>
      </c>
    </row>
    <row r="13345" spans="1:11" x14ac:dyDescent="0.2">
      <c r="A13345" s="5">
        <v>13344</v>
      </c>
      <c r="I13345" s="6" t="s">
        <v>27048</v>
      </c>
      <c r="J13345" s="6" t="s">
        <v>994</v>
      </c>
      <c r="K13345" s="6" t="s">
        <v>103</v>
      </c>
    </row>
    <row r="13346" spans="1:11" x14ac:dyDescent="0.2">
      <c r="A13346" s="5">
        <v>13345</v>
      </c>
      <c r="I13346" s="6" t="s">
        <v>27048</v>
      </c>
      <c r="J13346" s="6" t="s">
        <v>995</v>
      </c>
      <c r="K13346" s="6" t="s">
        <v>105</v>
      </c>
    </row>
    <row r="13347" spans="1:11" x14ac:dyDescent="0.2">
      <c r="A13347" s="5">
        <v>13346</v>
      </c>
      <c r="I13347" s="6" t="s">
        <v>27048</v>
      </c>
      <c r="J13347" s="6" t="s">
        <v>996</v>
      </c>
      <c r="K13347" s="6" t="s">
        <v>997</v>
      </c>
    </row>
    <row r="13348" spans="1:11" x14ac:dyDescent="0.2">
      <c r="A13348" s="5">
        <v>13347</v>
      </c>
      <c r="I13348" s="6" t="s">
        <v>27048</v>
      </c>
      <c r="J13348" s="6" t="s">
        <v>998</v>
      </c>
      <c r="K13348" s="6" t="s">
        <v>999</v>
      </c>
    </row>
    <row r="13349" spans="1:11" x14ac:dyDescent="0.2">
      <c r="A13349" s="5">
        <v>13348</v>
      </c>
      <c r="I13349" s="6" t="s">
        <v>27048</v>
      </c>
      <c r="J13349" s="6" t="s">
        <v>1000</v>
      </c>
      <c r="K13349" s="6" t="s">
        <v>1001</v>
      </c>
    </row>
    <row r="13350" spans="1:11" x14ac:dyDescent="0.2">
      <c r="A13350" s="5">
        <v>13349</v>
      </c>
      <c r="I13350" s="6" t="s">
        <v>27048</v>
      </c>
      <c r="J13350" s="6" t="s">
        <v>1002</v>
      </c>
      <c r="K13350" s="6" t="s">
        <v>1003</v>
      </c>
    </row>
    <row r="13351" spans="1:11" x14ac:dyDescent="0.2">
      <c r="A13351" s="5">
        <v>13350</v>
      </c>
      <c r="I13351" s="6" t="s">
        <v>27048</v>
      </c>
      <c r="J13351" s="6" t="s">
        <v>1004</v>
      </c>
      <c r="K13351" s="6" t="s">
        <v>1005</v>
      </c>
    </row>
    <row r="13352" spans="1:11" x14ac:dyDescent="0.2">
      <c r="A13352" s="5">
        <v>13351</v>
      </c>
      <c r="I13352" s="6" t="s">
        <v>27048</v>
      </c>
      <c r="J13352" s="6" t="s">
        <v>1006</v>
      </c>
      <c r="K13352" s="6" t="s">
        <v>1007</v>
      </c>
    </row>
    <row r="13353" spans="1:11" x14ac:dyDescent="0.2">
      <c r="A13353" s="5">
        <v>13352</v>
      </c>
      <c r="I13353" s="6" t="s">
        <v>27048</v>
      </c>
      <c r="J13353" s="6" t="s">
        <v>1008</v>
      </c>
      <c r="K13353" s="6" t="s">
        <v>1009</v>
      </c>
    </row>
    <row r="13354" spans="1:11" x14ac:dyDescent="0.2">
      <c r="A13354" s="5">
        <v>13353</v>
      </c>
      <c r="I13354" s="6" t="s">
        <v>27048</v>
      </c>
      <c r="J13354" s="6" t="s">
        <v>1010</v>
      </c>
      <c r="K13354" s="6" t="s">
        <v>1011</v>
      </c>
    </row>
    <row r="13355" spans="1:11" x14ac:dyDescent="0.2">
      <c r="A13355" s="5">
        <v>13354</v>
      </c>
      <c r="I13355" s="6" t="s">
        <v>27048</v>
      </c>
      <c r="J13355" s="6" t="s">
        <v>1012</v>
      </c>
      <c r="K13355" s="6" t="s">
        <v>1013</v>
      </c>
    </row>
    <row r="13356" spans="1:11" x14ac:dyDescent="0.2">
      <c r="A13356" s="5">
        <v>13355</v>
      </c>
      <c r="I13356" s="6" t="s">
        <v>27048</v>
      </c>
      <c r="J13356" s="6" t="s">
        <v>1014</v>
      </c>
      <c r="K13356" s="6" t="s">
        <v>1015</v>
      </c>
    </row>
    <row r="13357" spans="1:11" x14ac:dyDescent="0.2">
      <c r="A13357" s="5">
        <v>13356</v>
      </c>
      <c r="I13357" s="6" t="s">
        <v>27048</v>
      </c>
      <c r="J13357" s="6" t="s">
        <v>1016</v>
      </c>
      <c r="K13357" s="6" t="s">
        <v>1017</v>
      </c>
    </row>
    <row r="13358" spans="1:11" x14ac:dyDescent="0.2">
      <c r="A13358" s="5">
        <v>13357</v>
      </c>
      <c r="I13358" s="6" t="s">
        <v>27048</v>
      </c>
      <c r="J13358" s="6" t="s">
        <v>1018</v>
      </c>
      <c r="K13358" s="6" t="s">
        <v>1019</v>
      </c>
    </row>
    <row r="13359" spans="1:11" x14ac:dyDescent="0.2">
      <c r="A13359" s="5">
        <v>13358</v>
      </c>
      <c r="I13359" s="6" t="s">
        <v>27048</v>
      </c>
      <c r="J13359" s="6" t="s">
        <v>1020</v>
      </c>
      <c r="K13359" s="6" t="s">
        <v>1021</v>
      </c>
    </row>
    <row r="13360" spans="1:11" x14ac:dyDescent="0.2">
      <c r="A13360" s="5">
        <v>13359</v>
      </c>
      <c r="I13360" s="6" t="s">
        <v>27048</v>
      </c>
      <c r="J13360" s="6" t="s">
        <v>1022</v>
      </c>
      <c r="K13360" s="6" t="s">
        <v>1023</v>
      </c>
    </row>
    <row r="13361" spans="1:11" x14ac:dyDescent="0.2">
      <c r="A13361" s="5">
        <v>13360</v>
      </c>
      <c r="I13361" s="6" t="s">
        <v>27048</v>
      </c>
      <c r="J13361" s="6" t="s">
        <v>1024</v>
      </c>
      <c r="K13361" s="6" t="s">
        <v>1025</v>
      </c>
    </row>
    <row r="13362" spans="1:11" x14ac:dyDescent="0.2">
      <c r="A13362" s="5">
        <v>13361</v>
      </c>
      <c r="I13362" s="6" t="s">
        <v>27048</v>
      </c>
      <c r="J13362" s="6" t="s">
        <v>1026</v>
      </c>
      <c r="K13362" s="6" t="s">
        <v>1027</v>
      </c>
    </row>
    <row r="13363" spans="1:11" x14ac:dyDescent="0.2">
      <c r="A13363" s="5">
        <v>13362</v>
      </c>
      <c r="I13363" s="6" t="s">
        <v>27048</v>
      </c>
      <c r="J13363" s="6" t="s">
        <v>1028</v>
      </c>
      <c r="K13363" s="6" t="s">
        <v>1029</v>
      </c>
    </row>
    <row r="13364" spans="1:11" x14ac:dyDescent="0.2">
      <c r="A13364" s="5">
        <v>13363</v>
      </c>
      <c r="I13364" s="6" t="s">
        <v>27048</v>
      </c>
      <c r="J13364" s="6" t="s">
        <v>1030</v>
      </c>
      <c r="K13364" s="6" t="s">
        <v>1031</v>
      </c>
    </row>
    <row r="13365" spans="1:11" x14ac:dyDescent="0.2">
      <c r="A13365" s="5">
        <v>13364</v>
      </c>
      <c r="I13365" s="6" t="s">
        <v>27048</v>
      </c>
      <c r="J13365" s="6" t="s">
        <v>1032</v>
      </c>
      <c r="K13365" s="6" t="s">
        <v>1033</v>
      </c>
    </row>
    <row r="13366" spans="1:11" x14ac:dyDescent="0.2">
      <c r="A13366" s="5">
        <v>13365</v>
      </c>
      <c r="I13366" s="6" t="s">
        <v>27048</v>
      </c>
      <c r="J13366" s="6" t="s">
        <v>1034</v>
      </c>
      <c r="K13366" s="6" t="s">
        <v>1035</v>
      </c>
    </row>
    <row r="13367" spans="1:11" x14ac:dyDescent="0.2">
      <c r="A13367" s="5">
        <v>13366</v>
      </c>
      <c r="I13367" s="6" t="s">
        <v>27048</v>
      </c>
      <c r="J13367" s="6" t="s">
        <v>1036</v>
      </c>
      <c r="K13367" s="6" t="s">
        <v>1037</v>
      </c>
    </row>
    <row r="13368" spans="1:11" x14ac:dyDescent="0.2">
      <c r="A13368" s="5">
        <v>13367</v>
      </c>
      <c r="I13368" s="6" t="s">
        <v>27048</v>
      </c>
      <c r="J13368" s="6" t="s">
        <v>13254</v>
      </c>
      <c r="K13368" s="6" t="s">
        <v>13485</v>
      </c>
    </row>
    <row r="13369" spans="1:11" x14ac:dyDescent="0.2">
      <c r="A13369" s="5">
        <v>13368</v>
      </c>
      <c r="I13369" s="6" t="s">
        <v>27048</v>
      </c>
      <c r="J13369" s="6" t="s">
        <v>13255</v>
      </c>
      <c r="K13369" s="6" t="s">
        <v>13486</v>
      </c>
    </row>
    <row r="13370" spans="1:11" x14ac:dyDescent="0.2">
      <c r="A13370" s="5">
        <v>13369</v>
      </c>
      <c r="I13370" s="6" t="s">
        <v>27048</v>
      </c>
      <c r="J13370" s="6" t="s">
        <v>13256</v>
      </c>
      <c r="K13370" s="6" t="s">
        <v>13487</v>
      </c>
    </row>
    <row r="13371" spans="1:11" x14ac:dyDescent="0.2">
      <c r="A13371" s="5">
        <v>13370</v>
      </c>
      <c r="I13371" s="6" t="s">
        <v>27048</v>
      </c>
      <c r="J13371" s="6" t="s">
        <v>13257</v>
      </c>
      <c r="K13371" s="6" t="s">
        <v>13488</v>
      </c>
    </row>
    <row r="13372" spans="1:11" x14ac:dyDescent="0.2">
      <c r="A13372" s="5">
        <v>13371</v>
      </c>
      <c r="I13372" s="6" t="s">
        <v>27048</v>
      </c>
      <c r="J13372" s="6" t="s">
        <v>13258</v>
      </c>
      <c r="K13372" s="6" t="s">
        <v>13489</v>
      </c>
    </row>
    <row r="13373" spans="1:11" x14ac:dyDescent="0.2">
      <c r="A13373" s="5">
        <v>13372</v>
      </c>
      <c r="I13373" s="6" t="s">
        <v>27048</v>
      </c>
      <c r="J13373" s="6" t="s">
        <v>13259</v>
      </c>
      <c r="K13373" s="6" t="s">
        <v>13490</v>
      </c>
    </row>
    <row r="13374" spans="1:11" x14ac:dyDescent="0.2">
      <c r="A13374" s="5">
        <v>13373</v>
      </c>
      <c r="I13374" s="6" t="s">
        <v>27048</v>
      </c>
      <c r="J13374" s="6" t="s">
        <v>13260</v>
      </c>
      <c r="K13374" s="6" t="s">
        <v>13491</v>
      </c>
    </row>
    <row r="13375" spans="1:11" x14ac:dyDescent="0.2">
      <c r="A13375" s="5">
        <v>13374</v>
      </c>
      <c r="I13375" s="6" t="s">
        <v>27048</v>
      </c>
      <c r="J13375" s="6" t="s">
        <v>13261</v>
      </c>
      <c r="K13375" s="6" t="s">
        <v>13492</v>
      </c>
    </row>
    <row r="13376" spans="1:11" x14ac:dyDescent="0.2">
      <c r="A13376" s="5">
        <v>13375</v>
      </c>
      <c r="I13376" s="6" t="s">
        <v>27048</v>
      </c>
      <c r="J13376" s="6" t="s">
        <v>13262</v>
      </c>
      <c r="K13376" s="6" t="s">
        <v>13493</v>
      </c>
    </row>
    <row r="13377" spans="1:11" x14ac:dyDescent="0.2">
      <c r="A13377" s="5">
        <v>13376</v>
      </c>
      <c r="I13377" s="6" t="s">
        <v>27048</v>
      </c>
      <c r="J13377" s="6" t="s">
        <v>13263</v>
      </c>
      <c r="K13377" s="6" t="s">
        <v>13494</v>
      </c>
    </row>
    <row r="13378" spans="1:11" x14ac:dyDescent="0.2">
      <c r="A13378" s="5">
        <v>13377</v>
      </c>
      <c r="I13378" s="6" t="s">
        <v>27048</v>
      </c>
      <c r="J13378" s="6" t="s">
        <v>1038</v>
      </c>
      <c r="K13378" s="6" t="s">
        <v>1039</v>
      </c>
    </row>
    <row r="13379" spans="1:11" x14ac:dyDescent="0.2">
      <c r="A13379" s="5">
        <v>13378</v>
      </c>
      <c r="I13379" s="6" t="s">
        <v>27048</v>
      </c>
      <c r="J13379" s="6" t="s">
        <v>1040</v>
      </c>
      <c r="K13379" s="6" t="s">
        <v>1041</v>
      </c>
    </row>
    <row r="13380" spans="1:11" x14ac:dyDescent="0.2">
      <c r="A13380" s="5">
        <v>13379</v>
      </c>
      <c r="I13380" s="6" t="s">
        <v>27048</v>
      </c>
      <c r="J13380" s="6" t="s">
        <v>1042</v>
      </c>
      <c r="K13380" s="6" t="s">
        <v>1043</v>
      </c>
    </row>
    <row r="13381" spans="1:11" x14ac:dyDescent="0.2">
      <c r="A13381" s="5">
        <v>13380</v>
      </c>
      <c r="I13381" s="6" t="s">
        <v>27048</v>
      </c>
      <c r="J13381" s="6" t="s">
        <v>1044</v>
      </c>
      <c r="K13381" s="6" t="s">
        <v>1045</v>
      </c>
    </row>
    <row r="13382" spans="1:11" x14ac:dyDescent="0.2">
      <c r="A13382" s="5">
        <v>13381</v>
      </c>
      <c r="I13382" s="6" t="s">
        <v>27048</v>
      </c>
      <c r="J13382" s="6" t="s">
        <v>1046</v>
      </c>
      <c r="K13382" s="6" t="s">
        <v>1047</v>
      </c>
    </row>
    <row r="13383" spans="1:11" x14ac:dyDescent="0.2">
      <c r="A13383" s="5">
        <v>13382</v>
      </c>
      <c r="I13383" s="6" t="s">
        <v>27048</v>
      </c>
      <c r="J13383" s="6" t="s">
        <v>1048</v>
      </c>
      <c r="K13383" s="6" t="s">
        <v>1049</v>
      </c>
    </row>
    <row r="13384" spans="1:11" x14ac:dyDescent="0.2">
      <c r="A13384" s="5">
        <v>13383</v>
      </c>
      <c r="I13384" s="6" t="s">
        <v>27048</v>
      </c>
      <c r="J13384" s="6" t="s">
        <v>1050</v>
      </c>
      <c r="K13384" s="6" t="s">
        <v>1051</v>
      </c>
    </row>
    <row r="13385" spans="1:11" x14ac:dyDescent="0.2">
      <c r="A13385" s="5">
        <v>13384</v>
      </c>
      <c r="I13385" s="6" t="s">
        <v>27048</v>
      </c>
      <c r="J13385" s="6" t="s">
        <v>1052</v>
      </c>
      <c r="K13385" s="6" t="s">
        <v>1053</v>
      </c>
    </row>
    <row r="13386" spans="1:11" x14ac:dyDescent="0.2">
      <c r="A13386" s="5">
        <v>13385</v>
      </c>
      <c r="I13386" s="6" t="s">
        <v>27048</v>
      </c>
      <c r="J13386" s="6" t="s">
        <v>1054</v>
      </c>
      <c r="K13386" s="6" t="s">
        <v>1055</v>
      </c>
    </row>
    <row r="13387" spans="1:11" x14ac:dyDescent="0.2">
      <c r="A13387" s="5">
        <v>13386</v>
      </c>
      <c r="I13387" s="6" t="s">
        <v>27048</v>
      </c>
      <c r="J13387" s="6" t="s">
        <v>1056</v>
      </c>
      <c r="K13387" s="6" t="s">
        <v>1057</v>
      </c>
    </row>
    <row r="13388" spans="1:11" x14ac:dyDescent="0.2">
      <c r="A13388" s="5">
        <v>13387</v>
      </c>
      <c r="I13388" s="6" t="s">
        <v>27048</v>
      </c>
      <c r="J13388" s="6" t="s">
        <v>1058</v>
      </c>
      <c r="K13388" s="6" t="s">
        <v>1059</v>
      </c>
    </row>
    <row r="13389" spans="1:11" x14ac:dyDescent="0.2">
      <c r="A13389" s="5">
        <v>13388</v>
      </c>
      <c r="I13389" s="6" t="s">
        <v>27048</v>
      </c>
      <c r="J13389" s="6" t="s">
        <v>1060</v>
      </c>
      <c r="K13389" s="6" t="s">
        <v>1061</v>
      </c>
    </row>
    <row r="13390" spans="1:11" x14ac:dyDescent="0.2">
      <c r="A13390" s="5">
        <v>13389</v>
      </c>
      <c r="I13390" s="6" t="s">
        <v>27048</v>
      </c>
      <c r="J13390" s="6" t="s">
        <v>1062</v>
      </c>
      <c r="K13390" s="6" t="s">
        <v>1063</v>
      </c>
    </row>
    <row r="13391" spans="1:11" x14ac:dyDescent="0.2">
      <c r="A13391" s="5">
        <v>13390</v>
      </c>
      <c r="I13391" s="6" t="s">
        <v>27048</v>
      </c>
      <c r="J13391" s="6" t="s">
        <v>1064</v>
      </c>
      <c r="K13391" s="6" t="s">
        <v>1065</v>
      </c>
    </row>
    <row r="13392" spans="1:11" x14ac:dyDescent="0.2">
      <c r="A13392" s="5">
        <v>13391</v>
      </c>
      <c r="I13392" s="6" t="s">
        <v>27048</v>
      </c>
      <c r="J13392" s="6" t="s">
        <v>1066</v>
      </c>
      <c r="K13392" s="6" t="s">
        <v>1067</v>
      </c>
    </row>
    <row r="13393" spans="1:11" x14ac:dyDescent="0.2">
      <c r="A13393" s="5">
        <v>13392</v>
      </c>
      <c r="I13393" s="6" t="s">
        <v>27048</v>
      </c>
      <c r="J13393" s="6" t="s">
        <v>1068</v>
      </c>
      <c r="K13393" s="6" t="s">
        <v>1069</v>
      </c>
    </row>
    <row r="13394" spans="1:11" x14ac:dyDescent="0.2">
      <c r="A13394" s="5">
        <v>13393</v>
      </c>
      <c r="I13394" s="6" t="s">
        <v>27048</v>
      </c>
      <c r="J13394" s="6" t="s">
        <v>1070</v>
      </c>
      <c r="K13394" s="6" t="s">
        <v>1071</v>
      </c>
    </row>
    <row r="13395" spans="1:11" x14ac:dyDescent="0.2">
      <c r="A13395" s="5">
        <v>13394</v>
      </c>
      <c r="I13395" s="6" t="s">
        <v>27048</v>
      </c>
      <c r="J13395" s="6" t="s">
        <v>1072</v>
      </c>
      <c r="K13395" s="6" t="s">
        <v>108</v>
      </c>
    </row>
    <row r="13396" spans="1:11" x14ac:dyDescent="0.2">
      <c r="A13396" s="5">
        <v>13395</v>
      </c>
      <c r="I13396" s="6" t="s">
        <v>27048</v>
      </c>
      <c r="J13396" s="6" t="s">
        <v>109</v>
      </c>
      <c r="K13396" s="6" t="s">
        <v>110</v>
      </c>
    </row>
    <row r="13397" spans="1:11" x14ac:dyDescent="0.2">
      <c r="A13397" s="5">
        <v>13396</v>
      </c>
      <c r="I13397" s="6" t="s">
        <v>27048</v>
      </c>
      <c r="J13397" s="6" t="s">
        <v>111</v>
      </c>
      <c r="K13397" s="6" t="s">
        <v>112</v>
      </c>
    </row>
    <row r="13398" spans="1:11" x14ac:dyDescent="0.2">
      <c r="A13398" s="5">
        <v>13397</v>
      </c>
      <c r="I13398" s="6" t="s">
        <v>27048</v>
      </c>
      <c r="J13398" s="6" t="s">
        <v>113</v>
      </c>
      <c r="K13398" s="6" t="s">
        <v>114</v>
      </c>
    </row>
    <row r="13399" spans="1:11" x14ac:dyDescent="0.2">
      <c r="A13399" s="5">
        <v>13398</v>
      </c>
      <c r="I13399" s="6" t="s">
        <v>27048</v>
      </c>
      <c r="J13399" s="6" t="s">
        <v>115</v>
      </c>
      <c r="K13399" s="6" t="s">
        <v>116</v>
      </c>
    </row>
    <row r="13400" spans="1:11" x14ac:dyDescent="0.2">
      <c r="A13400" s="5">
        <v>13399</v>
      </c>
      <c r="I13400" s="6" t="s">
        <v>27048</v>
      </c>
      <c r="J13400" s="6" t="s">
        <v>117</v>
      </c>
      <c r="K13400" s="6" t="s">
        <v>118</v>
      </c>
    </row>
    <row r="13401" spans="1:11" x14ac:dyDescent="0.2">
      <c r="A13401" s="5">
        <v>13400</v>
      </c>
      <c r="I13401" s="6" t="s">
        <v>27048</v>
      </c>
      <c r="J13401" s="6" t="s">
        <v>119</v>
      </c>
      <c r="K13401" s="6" t="s">
        <v>120</v>
      </c>
    </row>
    <row r="13402" spans="1:11" x14ac:dyDescent="0.2">
      <c r="A13402" s="5">
        <v>13401</v>
      </c>
      <c r="I13402" s="6" t="s">
        <v>27048</v>
      </c>
      <c r="J13402" s="6" t="s">
        <v>121</v>
      </c>
      <c r="K13402" s="6" t="s">
        <v>122</v>
      </c>
    </row>
    <row r="13403" spans="1:11" x14ac:dyDescent="0.2">
      <c r="A13403" s="5">
        <v>13402</v>
      </c>
      <c r="I13403" s="6" t="s">
        <v>27048</v>
      </c>
      <c r="J13403" s="6" t="s">
        <v>123</v>
      </c>
      <c r="K13403" s="6" t="s">
        <v>124</v>
      </c>
    </row>
    <row r="13404" spans="1:11" x14ac:dyDescent="0.2">
      <c r="A13404" s="5">
        <v>13403</v>
      </c>
      <c r="I13404" s="6" t="s">
        <v>27048</v>
      </c>
      <c r="J13404" s="6" t="s">
        <v>125</v>
      </c>
      <c r="K13404" s="6" t="s">
        <v>126</v>
      </c>
    </row>
    <row r="13405" spans="1:11" x14ac:dyDescent="0.2">
      <c r="A13405" s="5">
        <v>13404</v>
      </c>
      <c r="I13405" s="6" t="s">
        <v>27048</v>
      </c>
      <c r="J13405" s="6" t="s">
        <v>127</v>
      </c>
      <c r="K13405" s="6" t="s">
        <v>128</v>
      </c>
    </row>
    <row r="13406" spans="1:11" x14ac:dyDescent="0.2">
      <c r="A13406" s="5">
        <v>13405</v>
      </c>
      <c r="I13406" s="6" t="s">
        <v>27048</v>
      </c>
      <c r="J13406" s="6" t="s">
        <v>129</v>
      </c>
      <c r="K13406" s="6" t="s">
        <v>130</v>
      </c>
    </row>
    <row r="13407" spans="1:11" x14ac:dyDescent="0.2">
      <c r="A13407" s="5">
        <v>13406</v>
      </c>
      <c r="I13407" s="6" t="s">
        <v>27048</v>
      </c>
      <c r="J13407" s="6" t="s">
        <v>131</v>
      </c>
      <c r="K13407" s="6" t="s">
        <v>132</v>
      </c>
    </row>
    <row r="13408" spans="1:11" x14ac:dyDescent="0.2">
      <c r="A13408" s="5">
        <v>13407</v>
      </c>
      <c r="I13408" s="6" t="s">
        <v>27048</v>
      </c>
      <c r="J13408" s="6" t="s">
        <v>133</v>
      </c>
      <c r="K13408" s="6" t="s">
        <v>134</v>
      </c>
    </row>
    <row r="13409" spans="1:11" x14ac:dyDescent="0.2">
      <c r="A13409" s="5">
        <v>13408</v>
      </c>
      <c r="I13409" s="6" t="s">
        <v>27048</v>
      </c>
      <c r="J13409" s="6" t="s">
        <v>135</v>
      </c>
      <c r="K13409" s="6" t="s">
        <v>136</v>
      </c>
    </row>
    <row r="13410" spans="1:11" x14ac:dyDescent="0.2">
      <c r="A13410" s="5">
        <v>13409</v>
      </c>
      <c r="I13410" s="6" t="s">
        <v>27048</v>
      </c>
      <c r="J13410" s="6" t="s">
        <v>137</v>
      </c>
      <c r="K13410" s="6" t="s">
        <v>138</v>
      </c>
    </row>
    <row r="13411" spans="1:11" x14ac:dyDescent="0.2">
      <c r="A13411" s="5">
        <v>13410</v>
      </c>
      <c r="I13411" s="6" t="s">
        <v>27048</v>
      </c>
      <c r="J13411" s="6" t="s">
        <v>139</v>
      </c>
      <c r="K13411" s="6" t="s">
        <v>140</v>
      </c>
    </row>
    <row r="13412" spans="1:11" x14ac:dyDescent="0.2">
      <c r="A13412" s="5">
        <v>13411</v>
      </c>
      <c r="I13412" s="6" t="s">
        <v>27048</v>
      </c>
      <c r="J13412" s="6" t="s">
        <v>141</v>
      </c>
      <c r="K13412" s="6" t="s">
        <v>142</v>
      </c>
    </row>
    <row r="13413" spans="1:11" x14ac:dyDescent="0.2">
      <c r="A13413" s="5">
        <v>13412</v>
      </c>
      <c r="I13413" s="6" t="s">
        <v>27048</v>
      </c>
      <c r="J13413" s="6" t="s">
        <v>143</v>
      </c>
      <c r="K13413" s="6" t="s">
        <v>144</v>
      </c>
    </row>
    <row r="13414" spans="1:11" x14ac:dyDescent="0.2">
      <c r="A13414" s="5">
        <v>13413</v>
      </c>
      <c r="I13414" s="6" t="s">
        <v>27048</v>
      </c>
      <c r="J13414" s="6" t="s">
        <v>145</v>
      </c>
      <c r="K13414" s="6" t="s">
        <v>146</v>
      </c>
    </row>
    <row r="13415" spans="1:11" x14ac:dyDescent="0.2">
      <c r="A13415" s="5">
        <v>13414</v>
      </c>
      <c r="I13415" s="6" t="s">
        <v>27048</v>
      </c>
      <c r="J13415" s="6" t="s">
        <v>147</v>
      </c>
      <c r="K13415" s="6" t="s">
        <v>13495</v>
      </c>
    </row>
    <row r="13416" spans="1:11" x14ac:dyDescent="0.2">
      <c r="A13416" s="5">
        <v>13415</v>
      </c>
      <c r="I13416" s="6" t="s">
        <v>27048</v>
      </c>
      <c r="J13416" s="6" t="s">
        <v>148</v>
      </c>
      <c r="K13416" s="6" t="s">
        <v>149</v>
      </c>
    </row>
    <row r="13417" spans="1:11" x14ac:dyDescent="0.2">
      <c r="A13417" s="5">
        <v>13416</v>
      </c>
      <c r="I13417" s="6" t="s">
        <v>27048</v>
      </c>
      <c r="J13417" s="6" t="s">
        <v>150</v>
      </c>
      <c r="K13417" s="6" t="s">
        <v>151</v>
      </c>
    </row>
    <row r="13418" spans="1:11" x14ac:dyDescent="0.2">
      <c r="A13418" s="5">
        <v>13417</v>
      </c>
      <c r="I13418" s="6" t="s">
        <v>27048</v>
      </c>
      <c r="J13418" s="6" t="s">
        <v>152</v>
      </c>
      <c r="K13418" s="6" t="s">
        <v>153</v>
      </c>
    </row>
    <row r="13419" spans="1:11" x14ac:dyDescent="0.2">
      <c r="A13419" s="5">
        <v>13418</v>
      </c>
      <c r="I13419" s="6" t="s">
        <v>27048</v>
      </c>
      <c r="J13419" s="6" t="s">
        <v>154</v>
      </c>
      <c r="K13419" s="6" t="s">
        <v>155</v>
      </c>
    </row>
    <row r="13420" spans="1:11" x14ac:dyDescent="0.2">
      <c r="A13420" s="5">
        <v>13419</v>
      </c>
      <c r="I13420" s="6" t="s">
        <v>27048</v>
      </c>
      <c r="J13420" s="6" t="s">
        <v>156</v>
      </c>
      <c r="K13420" s="6" t="s">
        <v>157</v>
      </c>
    </row>
    <row r="13421" spans="1:11" x14ac:dyDescent="0.2">
      <c r="A13421" s="5">
        <v>13420</v>
      </c>
      <c r="I13421" s="6" t="s">
        <v>27048</v>
      </c>
      <c r="J13421" s="6" t="s">
        <v>158</v>
      </c>
      <c r="K13421" s="6" t="s">
        <v>159</v>
      </c>
    </row>
    <row r="13422" spans="1:11" x14ac:dyDescent="0.2">
      <c r="A13422" s="5">
        <v>13421</v>
      </c>
      <c r="I13422" s="6" t="s">
        <v>27048</v>
      </c>
      <c r="J13422" s="6" t="s">
        <v>160</v>
      </c>
      <c r="K13422" s="6" t="s">
        <v>161</v>
      </c>
    </row>
    <row r="13423" spans="1:11" x14ac:dyDescent="0.2">
      <c r="A13423" s="5">
        <v>13422</v>
      </c>
      <c r="I13423" s="6" t="s">
        <v>27048</v>
      </c>
      <c r="J13423" s="6" t="s">
        <v>162</v>
      </c>
      <c r="K13423" s="6" t="s">
        <v>163</v>
      </c>
    </row>
    <row r="13424" spans="1:11" x14ac:dyDescent="0.2">
      <c r="A13424" s="5">
        <v>13423</v>
      </c>
      <c r="I13424" s="6" t="s">
        <v>27048</v>
      </c>
      <c r="J13424" s="6" t="s">
        <v>164</v>
      </c>
      <c r="K13424" s="6" t="s">
        <v>165</v>
      </c>
    </row>
    <row r="13425" spans="1:11" x14ac:dyDescent="0.2">
      <c r="A13425" s="5">
        <v>13424</v>
      </c>
      <c r="I13425" s="6" t="s">
        <v>27048</v>
      </c>
      <c r="J13425" s="6" t="s">
        <v>166</v>
      </c>
      <c r="K13425" s="6" t="s">
        <v>167</v>
      </c>
    </row>
    <row r="13426" spans="1:11" x14ac:dyDescent="0.2">
      <c r="A13426" s="5">
        <v>13425</v>
      </c>
      <c r="I13426" s="6" t="s">
        <v>27048</v>
      </c>
      <c r="J13426" s="6" t="s">
        <v>168</v>
      </c>
      <c r="K13426" s="6" t="s">
        <v>169</v>
      </c>
    </row>
    <row r="13427" spans="1:11" x14ac:dyDescent="0.2">
      <c r="A13427" s="5">
        <v>13426</v>
      </c>
      <c r="I13427" s="6" t="s">
        <v>27048</v>
      </c>
      <c r="J13427" s="6" t="s">
        <v>170</v>
      </c>
      <c r="K13427" s="6" t="s">
        <v>171</v>
      </c>
    </row>
    <row r="13428" spans="1:11" x14ac:dyDescent="0.2">
      <c r="A13428" s="5">
        <v>13427</v>
      </c>
      <c r="I13428" s="6" t="s">
        <v>27048</v>
      </c>
      <c r="J13428" s="6" t="s">
        <v>172</v>
      </c>
      <c r="K13428" s="6" t="s">
        <v>173</v>
      </c>
    </row>
    <row r="13429" spans="1:11" x14ac:dyDescent="0.2">
      <c r="A13429" s="5">
        <v>13428</v>
      </c>
      <c r="I13429" s="6" t="s">
        <v>27048</v>
      </c>
      <c r="J13429" s="6" t="s">
        <v>174</v>
      </c>
      <c r="K13429" s="6" t="s">
        <v>175</v>
      </c>
    </row>
    <row r="13430" spans="1:11" x14ac:dyDescent="0.2">
      <c r="A13430" s="5">
        <v>13429</v>
      </c>
      <c r="I13430" s="6" t="s">
        <v>27048</v>
      </c>
      <c r="J13430" s="6" t="s">
        <v>176</v>
      </c>
      <c r="K13430" s="6" t="s">
        <v>177</v>
      </c>
    </row>
    <row r="13431" spans="1:11" x14ac:dyDescent="0.2">
      <c r="A13431" s="5">
        <v>13430</v>
      </c>
      <c r="I13431" s="6" t="s">
        <v>27048</v>
      </c>
      <c r="J13431" s="6" t="s">
        <v>178</v>
      </c>
      <c r="K13431" s="6" t="s">
        <v>179</v>
      </c>
    </row>
    <row r="13432" spans="1:11" x14ac:dyDescent="0.2">
      <c r="A13432" s="5">
        <v>13431</v>
      </c>
      <c r="I13432" s="6" t="s">
        <v>27048</v>
      </c>
      <c r="J13432" s="6" t="s">
        <v>180</v>
      </c>
      <c r="K13432" s="6" t="s">
        <v>181</v>
      </c>
    </row>
    <row r="13433" spans="1:11" x14ac:dyDescent="0.2">
      <c r="A13433" s="5">
        <v>13432</v>
      </c>
      <c r="I13433" s="6" t="s">
        <v>27048</v>
      </c>
      <c r="J13433" s="6" t="s">
        <v>182</v>
      </c>
      <c r="K13433" s="6" t="s">
        <v>183</v>
      </c>
    </row>
    <row r="13434" spans="1:11" x14ac:dyDescent="0.2">
      <c r="A13434" s="5">
        <v>13433</v>
      </c>
      <c r="I13434" s="6" t="s">
        <v>27048</v>
      </c>
      <c r="J13434" s="6" t="s">
        <v>184</v>
      </c>
      <c r="K13434" s="6" t="s">
        <v>185</v>
      </c>
    </row>
    <row r="13435" spans="1:11" x14ac:dyDescent="0.2">
      <c r="A13435" s="5">
        <v>13434</v>
      </c>
      <c r="I13435" s="6" t="s">
        <v>27048</v>
      </c>
      <c r="J13435" s="6" t="s">
        <v>186</v>
      </c>
      <c r="K13435" s="6" t="s">
        <v>187</v>
      </c>
    </row>
    <row r="13436" spans="1:11" x14ac:dyDescent="0.2">
      <c r="A13436" s="5">
        <v>13435</v>
      </c>
      <c r="I13436" s="6" t="s">
        <v>27048</v>
      </c>
      <c r="J13436" s="6" t="s">
        <v>188</v>
      </c>
      <c r="K13436" s="6" t="s">
        <v>189</v>
      </c>
    </row>
    <row r="13437" spans="1:11" x14ac:dyDescent="0.2">
      <c r="A13437" s="5">
        <v>13436</v>
      </c>
      <c r="I13437" s="6" t="s">
        <v>27048</v>
      </c>
      <c r="J13437" s="6" t="s">
        <v>190</v>
      </c>
      <c r="K13437" s="6" t="s">
        <v>191</v>
      </c>
    </row>
    <row r="13438" spans="1:11" x14ac:dyDescent="0.2">
      <c r="A13438" s="5">
        <v>13437</v>
      </c>
      <c r="I13438" s="6" t="s">
        <v>27048</v>
      </c>
      <c r="J13438" s="6" t="s">
        <v>192</v>
      </c>
      <c r="K13438" s="6" t="s">
        <v>193</v>
      </c>
    </row>
    <row r="13439" spans="1:11" x14ac:dyDescent="0.2">
      <c r="A13439" s="5">
        <v>13438</v>
      </c>
      <c r="I13439" s="6" t="s">
        <v>27048</v>
      </c>
      <c r="J13439" s="6" t="s">
        <v>194</v>
      </c>
      <c r="K13439" s="6" t="s">
        <v>195</v>
      </c>
    </row>
    <row r="13440" spans="1:11" x14ac:dyDescent="0.2">
      <c r="A13440" s="5">
        <v>13439</v>
      </c>
      <c r="I13440" s="6" t="s">
        <v>27048</v>
      </c>
      <c r="J13440" s="6" t="s">
        <v>196</v>
      </c>
      <c r="K13440" s="6" t="s">
        <v>197</v>
      </c>
    </row>
    <row r="13441" spans="1:11" x14ac:dyDescent="0.2">
      <c r="A13441" s="5">
        <v>13440</v>
      </c>
      <c r="I13441" s="6" t="s">
        <v>27048</v>
      </c>
      <c r="J13441" s="6" t="s">
        <v>198</v>
      </c>
      <c r="K13441" s="6" t="s">
        <v>199</v>
      </c>
    </row>
    <row r="13442" spans="1:11" x14ac:dyDescent="0.2">
      <c r="A13442" s="5">
        <v>13441</v>
      </c>
      <c r="I13442" s="6" t="s">
        <v>27048</v>
      </c>
      <c r="J13442" s="6" t="s">
        <v>200</v>
      </c>
      <c r="K13442" s="6" t="s">
        <v>201</v>
      </c>
    </row>
    <row r="13443" spans="1:11" x14ac:dyDescent="0.2">
      <c r="A13443" s="5">
        <v>13442</v>
      </c>
      <c r="I13443" s="6" t="s">
        <v>27048</v>
      </c>
      <c r="J13443" s="6" t="s">
        <v>202</v>
      </c>
      <c r="K13443" s="6" t="s">
        <v>203</v>
      </c>
    </row>
    <row r="13444" spans="1:11" x14ac:dyDescent="0.2">
      <c r="A13444" s="5">
        <v>13443</v>
      </c>
      <c r="I13444" s="6" t="s">
        <v>27048</v>
      </c>
      <c r="J13444" s="6" t="s">
        <v>204</v>
      </c>
      <c r="K13444" s="6" t="s">
        <v>205</v>
      </c>
    </row>
    <row r="13445" spans="1:11" x14ac:dyDescent="0.2">
      <c r="A13445" s="5">
        <v>13444</v>
      </c>
      <c r="I13445" s="6" t="s">
        <v>27048</v>
      </c>
      <c r="J13445" s="6" t="s">
        <v>206</v>
      </c>
      <c r="K13445" s="6" t="s">
        <v>207</v>
      </c>
    </row>
    <row r="13446" spans="1:11" x14ac:dyDescent="0.2">
      <c r="A13446" s="5">
        <v>13445</v>
      </c>
      <c r="I13446" s="6" t="s">
        <v>27048</v>
      </c>
      <c r="J13446" s="6" t="s">
        <v>208</v>
      </c>
      <c r="K13446" s="6" t="s">
        <v>209</v>
      </c>
    </row>
    <row r="13447" spans="1:11" x14ac:dyDescent="0.2">
      <c r="A13447" s="5">
        <v>13446</v>
      </c>
      <c r="I13447" s="6" t="s">
        <v>27048</v>
      </c>
      <c r="J13447" s="6" t="s">
        <v>210</v>
      </c>
      <c r="K13447" s="6" t="s">
        <v>211</v>
      </c>
    </row>
    <row r="13448" spans="1:11" x14ac:dyDescent="0.2">
      <c r="A13448" s="5">
        <v>13447</v>
      </c>
      <c r="I13448" s="6" t="s">
        <v>27048</v>
      </c>
      <c r="J13448" s="6" t="s">
        <v>212</v>
      </c>
      <c r="K13448" s="6" t="s">
        <v>213</v>
      </c>
    </row>
    <row r="13449" spans="1:11" x14ac:dyDescent="0.2">
      <c r="A13449" s="5">
        <v>13448</v>
      </c>
      <c r="I13449" s="6" t="s">
        <v>27048</v>
      </c>
      <c r="J13449" s="6" t="s">
        <v>214</v>
      </c>
      <c r="K13449" s="6" t="s">
        <v>215</v>
      </c>
    </row>
    <row r="13450" spans="1:11" x14ac:dyDescent="0.2">
      <c r="A13450" s="5">
        <v>13449</v>
      </c>
      <c r="I13450" s="6" t="s">
        <v>27048</v>
      </c>
      <c r="J13450" s="6" t="s">
        <v>216</v>
      </c>
      <c r="K13450" s="6" t="s">
        <v>217</v>
      </c>
    </row>
    <row r="13451" spans="1:11" x14ac:dyDescent="0.2">
      <c r="A13451" s="5">
        <v>13450</v>
      </c>
      <c r="I13451" s="6" t="s">
        <v>27048</v>
      </c>
      <c r="J13451" s="6" t="s">
        <v>218</v>
      </c>
      <c r="K13451" s="6" t="s">
        <v>219</v>
      </c>
    </row>
    <row r="13452" spans="1:11" x14ac:dyDescent="0.2">
      <c r="A13452" s="5">
        <v>13451</v>
      </c>
      <c r="I13452" s="6" t="s">
        <v>27048</v>
      </c>
      <c r="J13452" s="6" t="s">
        <v>220</v>
      </c>
      <c r="K13452" s="6" t="s">
        <v>221</v>
      </c>
    </row>
    <row r="13453" spans="1:11" x14ac:dyDescent="0.2">
      <c r="A13453" s="5">
        <v>13452</v>
      </c>
      <c r="I13453" s="6" t="s">
        <v>27048</v>
      </c>
      <c r="J13453" s="6" t="s">
        <v>222</v>
      </c>
      <c r="K13453" s="6" t="s">
        <v>223</v>
      </c>
    </row>
    <row r="13454" spans="1:11" x14ac:dyDescent="0.2">
      <c r="A13454" s="5">
        <v>13453</v>
      </c>
      <c r="I13454" s="6" t="s">
        <v>27048</v>
      </c>
      <c r="J13454" s="6" t="s">
        <v>224</v>
      </c>
      <c r="K13454" s="6" t="s">
        <v>225</v>
      </c>
    </row>
    <row r="13455" spans="1:11" x14ac:dyDescent="0.2">
      <c r="A13455" s="5">
        <v>13454</v>
      </c>
      <c r="I13455" s="6" t="s">
        <v>27048</v>
      </c>
      <c r="J13455" s="6" t="s">
        <v>226</v>
      </c>
      <c r="K13455" s="6" t="s">
        <v>227</v>
      </c>
    </row>
    <row r="13456" spans="1:11" x14ac:dyDescent="0.2">
      <c r="A13456" s="5">
        <v>13455</v>
      </c>
      <c r="I13456" s="6" t="s">
        <v>27048</v>
      </c>
      <c r="J13456" s="6" t="s">
        <v>228</v>
      </c>
      <c r="K13456" s="6" t="s">
        <v>229</v>
      </c>
    </row>
    <row r="13457" spans="1:11" x14ac:dyDescent="0.2">
      <c r="A13457" s="5">
        <v>13456</v>
      </c>
      <c r="I13457" s="6" t="s">
        <v>27048</v>
      </c>
      <c r="J13457" s="6" t="s">
        <v>230</v>
      </c>
      <c r="K13457" s="6" t="s">
        <v>231</v>
      </c>
    </row>
    <row r="13458" spans="1:11" x14ac:dyDescent="0.2">
      <c r="A13458" s="5">
        <v>13457</v>
      </c>
      <c r="I13458" s="6" t="s">
        <v>27048</v>
      </c>
      <c r="J13458" s="6" t="s">
        <v>232</v>
      </c>
      <c r="K13458" s="6" t="s">
        <v>233</v>
      </c>
    </row>
    <row r="13459" spans="1:11" x14ac:dyDescent="0.2">
      <c r="A13459" s="5">
        <v>13458</v>
      </c>
      <c r="I13459" s="6" t="s">
        <v>27048</v>
      </c>
      <c r="J13459" s="6" t="s">
        <v>234</v>
      </c>
      <c r="K13459" s="6" t="s">
        <v>235</v>
      </c>
    </row>
    <row r="13460" spans="1:11" x14ac:dyDescent="0.2">
      <c r="A13460" s="5">
        <v>13459</v>
      </c>
      <c r="I13460" s="6" t="s">
        <v>27048</v>
      </c>
      <c r="J13460" s="6" t="s">
        <v>236</v>
      </c>
      <c r="K13460" s="6" t="s">
        <v>237</v>
      </c>
    </row>
    <row r="13461" spans="1:11" x14ac:dyDescent="0.2">
      <c r="A13461" s="5">
        <v>13460</v>
      </c>
      <c r="I13461" s="6" t="s">
        <v>27048</v>
      </c>
      <c r="J13461" s="6" t="s">
        <v>238</v>
      </c>
      <c r="K13461" s="6" t="s">
        <v>239</v>
      </c>
    </row>
    <row r="13462" spans="1:11" x14ac:dyDescent="0.2">
      <c r="A13462" s="5">
        <v>13461</v>
      </c>
      <c r="I13462" s="6" t="s">
        <v>27048</v>
      </c>
      <c r="J13462" s="6" t="s">
        <v>240</v>
      </c>
      <c r="K13462" s="6" t="s">
        <v>241</v>
      </c>
    </row>
    <row r="13463" spans="1:11" x14ac:dyDescent="0.2">
      <c r="A13463" s="5">
        <v>13462</v>
      </c>
      <c r="I13463" s="6" t="s">
        <v>27048</v>
      </c>
      <c r="J13463" s="6" t="s">
        <v>242</v>
      </c>
      <c r="K13463" s="6" t="s">
        <v>243</v>
      </c>
    </row>
    <row r="13464" spans="1:11" x14ac:dyDescent="0.2">
      <c r="A13464" s="5">
        <v>13463</v>
      </c>
      <c r="I13464" s="6" t="s">
        <v>27048</v>
      </c>
      <c r="J13464" s="6" t="s">
        <v>244</v>
      </c>
      <c r="K13464" s="6" t="s">
        <v>245</v>
      </c>
    </row>
    <row r="13465" spans="1:11" x14ac:dyDescent="0.2">
      <c r="A13465" s="5">
        <v>13464</v>
      </c>
      <c r="I13465" s="6" t="s">
        <v>27048</v>
      </c>
      <c r="J13465" s="6" t="s">
        <v>246</v>
      </c>
      <c r="K13465" s="6" t="s">
        <v>247</v>
      </c>
    </row>
    <row r="13466" spans="1:11" x14ac:dyDescent="0.2">
      <c r="A13466" s="5">
        <v>13465</v>
      </c>
      <c r="I13466" s="6" t="s">
        <v>27048</v>
      </c>
      <c r="J13466" s="6" t="s">
        <v>248</v>
      </c>
      <c r="K13466" s="6" t="s">
        <v>249</v>
      </c>
    </row>
    <row r="13467" spans="1:11" x14ac:dyDescent="0.2">
      <c r="A13467" s="5">
        <v>13466</v>
      </c>
      <c r="I13467" s="6" t="s">
        <v>27048</v>
      </c>
      <c r="J13467" s="6" t="s">
        <v>250</v>
      </c>
      <c r="K13467" s="6" t="s">
        <v>251</v>
      </c>
    </row>
    <row r="13468" spans="1:11" x14ac:dyDescent="0.2">
      <c r="A13468" s="5">
        <v>13467</v>
      </c>
      <c r="I13468" s="6" t="s">
        <v>27048</v>
      </c>
      <c r="J13468" s="6" t="s">
        <v>252</v>
      </c>
      <c r="K13468" s="6" t="s">
        <v>253</v>
      </c>
    </row>
    <row r="13469" spans="1:11" x14ac:dyDescent="0.2">
      <c r="A13469" s="5">
        <v>13468</v>
      </c>
      <c r="I13469" s="6" t="s">
        <v>27048</v>
      </c>
      <c r="J13469" s="6" t="s">
        <v>13264</v>
      </c>
      <c r="K13469" s="6" t="s">
        <v>27040</v>
      </c>
    </row>
    <row r="13470" spans="1:11" x14ac:dyDescent="0.2">
      <c r="A13470" s="5">
        <v>13469</v>
      </c>
      <c r="I13470" s="6" t="s">
        <v>27048</v>
      </c>
      <c r="J13470" s="6" t="s">
        <v>254</v>
      </c>
      <c r="K13470" s="6" t="s">
        <v>255</v>
      </c>
    </row>
    <row r="13471" spans="1:11" x14ac:dyDescent="0.2">
      <c r="A13471" s="5">
        <v>13470</v>
      </c>
      <c r="I13471" s="6" t="s">
        <v>27048</v>
      </c>
      <c r="J13471" s="6" t="s">
        <v>256</v>
      </c>
      <c r="K13471" s="6" t="s">
        <v>257</v>
      </c>
    </row>
    <row r="13472" spans="1:11" x14ac:dyDescent="0.2">
      <c r="A13472" s="5">
        <v>13471</v>
      </c>
      <c r="I13472" s="6" t="s">
        <v>27048</v>
      </c>
      <c r="J13472" s="6" t="s">
        <v>258</v>
      </c>
      <c r="K13472" s="6" t="s">
        <v>259</v>
      </c>
    </row>
    <row r="13473" spans="1:11" x14ac:dyDescent="0.2">
      <c r="A13473" s="5">
        <v>13472</v>
      </c>
      <c r="I13473" s="6" t="s">
        <v>27048</v>
      </c>
      <c r="J13473" s="6" t="s">
        <v>260</v>
      </c>
      <c r="K13473" s="6" t="s">
        <v>261</v>
      </c>
    </row>
    <row r="13474" spans="1:11" x14ac:dyDescent="0.2">
      <c r="A13474" s="5">
        <v>13473</v>
      </c>
      <c r="I13474" s="6" t="s">
        <v>27048</v>
      </c>
      <c r="J13474" s="6" t="s">
        <v>262</v>
      </c>
      <c r="K13474" s="6" t="s">
        <v>263</v>
      </c>
    </row>
    <row r="13475" spans="1:11" x14ac:dyDescent="0.2">
      <c r="A13475" s="5">
        <v>13474</v>
      </c>
      <c r="I13475" s="6" t="s">
        <v>27048</v>
      </c>
      <c r="J13475" s="6" t="s">
        <v>264</v>
      </c>
      <c r="K13475" s="6" t="s">
        <v>265</v>
      </c>
    </row>
    <row r="13476" spans="1:11" x14ac:dyDescent="0.2">
      <c r="A13476" s="5">
        <v>13475</v>
      </c>
      <c r="I13476" s="6" t="s">
        <v>27048</v>
      </c>
      <c r="J13476" s="6" t="s">
        <v>13265</v>
      </c>
      <c r="K13476" s="6" t="s">
        <v>27039</v>
      </c>
    </row>
    <row r="13477" spans="1:11" x14ac:dyDescent="0.2">
      <c r="A13477" s="5">
        <v>13476</v>
      </c>
      <c r="I13477" s="6" t="s">
        <v>27048</v>
      </c>
      <c r="J13477" s="6" t="s">
        <v>266</v>
      </c>
      <c r="K13477" s="6" t="s">
        <v>267</v>
      </c>
    </row>
    <row r="13478" spans="1:11" x14ac:dyDescent="0.2">
      <c r="A13478" s="5">
        <v>13477</v>
      </c>
      <c r="I13478" s="6" t="s">
        <v>27048</v>
      </c>
      <c r="J13478" s="6" t="s">
        <v>268</v>
      </c>
      <c r="K13478" s="6" t="s">
        <v>269</v>
      </c>
    </row>
    <row r="13479" spans="1:11" x14ac:dyDescent="0.2">
      <c r="A13479" s="5">
        <v>13478</v>
      </c>
      <c r="I13479" s="6" t="s">
        <v>27048</v>
      </c>
      <c r="J13479" s="6" t="s">
        <v>270</v>
      </c>
      <c r="K13479" s="6" t="s">
        <v>271</v>
      </c>
    </row>
    <row r="13480" spans="1:11" x14ac:dyDescent="0.2">
      <c r="A13480" s="5">
        <v>13479</v>
      </c>
      <c r="I13480" s="6" t="s">
        <v>27048</v>
      </c>
      <c r="J13480" s="6" t="s">
        <v>272</v>
      </c>
      <c r="K13480" s="6" t="s">
        <v>273</v>
      </c>
    </row>
    <row r="13481" spans="1:11" x14ac:dyDescent="0.2">
      <c r="A13481" s="5">
        <v>13480</v>
      </c>
      <c r="I13481" s="6" t="s">
        <v>27048</v>
      </c>
      <c r="J13481" s="6" t="s">
        <v>274</v>
      </c>
      <c r="K13481" s="6" t="s">
        <v>275</v>
      </c>
    </row>
    <row r="13482" spans="1:11" x14ac:dyDescent="0.2">
      <c r="A13482" s="5">
        <v>13481</v>
      </c>
      <c r="I13482" s="6" t="s">
        <v>27048</v>
      </c>
      <c r="J13482" s="6" t="s">
        <v>276</v>
      </c>
      <c r="K13482" s="6" t="s">
        <v>277</v>
      </c>
    </row>
    <row r="13483" spans="1:11" x14ac:dyDescent="0.2">
      <c r="A13483" s="5">
        <v>13482</v>
      </c>
      <c r="I13483" s="6" t="s">
        <v>27048</v>
      </c>
      <c r="J13483" s="6" t="s">
        <v>278</v>
      </c>
      <c r="K13483" s="6" t="s">
        <v>279</v>
      </c>
    </row>
    <row r="13484" spans="1:11" x14ac:dyDescent="0.2">
      <c r="A13484" s="5">
        <v>13483</v>
      </c>
      <c r="I13484" s="6" t="s">
        <v>27048</v>
      </c>
      <c r="J13484" s="6" t="s">
        <v>280</v>
      </c>
      <c r="K13484" s="6" t="s">
        <v>281</v>
      </c>
    </row>
    <row r="13485" spans="1:11" x14ac:dyDescent="0.2">
      <c r="A13485" s="5">
        <v>13484</v>
      </c>
      <c r="I13485" s="6" t="s">
        <v>27048</v>
      </c>
      <c r="J13485" s="6" t="s">
        <v>282</v>
      </c>
      <c r="K13485" s="6" t="s">
        <v>283</v>
      </c>
    </row>
    <row r="13486" spans="1:11" x14ac:dyDescent="0.2">
      <c r="A13486" s="5">
        <v>13485</v>
      </c>
      <c r="I13486" s="6" t="s">
        <v>27048</v>
      </c>
      <c r="J13486" s="6" t="s">
        <v>284</v>
      </c>
      <c r="K13486" s="6" t="s">
        <v>285</v>
      </c>
    </row>
    <row r="13487" spans="1:11" x14ac:dyDescent="0.2">
      <c r="A13487" s="5">
        <v>13486</v>
      </c>
      <c r="I13487" s="6" t="s">
        <v>27048</v>
      </c>
      <c r="J13487" s="6" t="s">
        <v>13266</v>
      </c>
      <c r="K13487" s="6" t="s">
        <v>27038</v>
      </c>
    </row>
    <row r="13488" spans="1:11" x14ac:dyDescent="0.2">
      <c r="A13488" s="5">
        <v>13487</v>
      </c>
      <c r="I13488" s="6" t="s">
        <v>27048</v>
      </c>
      <c r="J13488" s="6" t="s">
        <v>286</v>
      </c>
      <c r="K13488" s="6" t="s">
        <v>287</v>
      </c>
    </row>
    <row r="13489" spans="1:11" x14ac:dyDescent="0.2">
      <c r="A13489" s="5">
        <v>13488</v>
      </c>
      <c r="I13489" s="6" t="s">
        <v>27048</v>
      </c>
      <c r="J13489" s="6" t="s">
        <v>288</v>
      </c>
      <c r="K13489" s="6" t="s">
        <v>289</v>
      </c>
    </row>
    <row r="13490" spans="1:11" x14ac:dyDescent="0.2">
      <c r="A13490" s="5">
        <v>13489</v>
      </c>
      <c r="I13490" s="6" t="s">
        <v>27048</v>
      </c>
      <c r="J13490" s="6" t="s">
        <v>290</v>
      </c>
      <c r="K13490" s="6" t="s">
        <v>291</v>
      </c>
    </row>
    <row r="13491" spans="1:11" x14ac:dyDescent="0.2">
      <c r="A13491" s="5">
        <v>13490</v>
      </c>
      <c r="I13491" s="6" t="s">
        <v>27048</v>
      </c>
      <c r="J13491" s="6" t="s">
        <v>292</v>
      </c>
      <c r="K13491" s="6" t="s">
        <v>293</v>
      </c>
    </row>
    <row r="13492" spans="1:11" x14ac:dyDescent="0.2">
      <c r="A13492" s="5">
        <v>13491</v>
      </c>
      <c r="I13492" s="6" t="s">
        <v>27048</v>
      </c>
      <c r="J13492" s="6" t="s">
        <v>294</v>
      </c>
      <c r="K13492" s="6" t="s">
        <v>295</v>
      </c>
    </row>
    <row r="13493" spans="1:11" x14ac:dyDescent="0.2">
      <c r="A13493" s="5">
        <v>13492</v>
      </c>
      <c r="I13493" s="6" t="s">
        <v>27048</v>
      </c>
      <c r="J13493" s="6" t="s">
        <v>296</v>
      </c>
      <c r="K13493" s="6" t="s">
        <v>297</v>
      </c>
    </row>
    <row r="13494" spans="1:11" x14ac:dyDescent="0.2">
      <c r="A13494" s="5">
        <v>13493</v>
      </c>
      <c r="I13494" s="6" t="s">
        <v>27048</v>
      </c>
      <c r="J13494" s="6" t="s">
        <v>13267</v>
      </c>
      <c r="K13494" s="6" t="s">
        <v>27037</v>
      </c>
    </row>
    <row r="13495" spans="1:11" x14ac:dyDescent="0.2">
      <c r="A13495" s="5">
        <v>13494</v>
      </c>
      <c r="I13495" s="6" t="s">
        <v>27048</v>
      </c>
      <c r="J13495" s="6" t="s">
        <v>298</v>
      </c>
      <c r="K13495" s="6" t="s">
        <v>299</v>
      </c>
    </row>
    <row r="13496" spans="1:11" x14ac:dyDescent="0.2">
      <c r="A13496" s="5">
        <v>13495</v>
      </c>
      <c r="I13496" s="6" t="s">
        <v>27048</v>
      </c>
      <c r="J13496" s="6" t="s">
        <v>300</v>
      </c>
      <c r="K13496" s="6" t="s">
        <v>301</v>
      </c>
    </row>
    <row r="13497" spans="1:11" x14ac:dyDescent="0.2">
      <c r="A13497" s="5">
        <v>13496</v>
      </c>
      <c r="I13497" s="6" t="s">
        <v>27048</v>
      </c>
      <c r="J13497" s="6" t="s">
        <v>302</v>
      </c>
      <c r="K13497" s="6" t="s">
        <v>303</v>
      </c>
    </row>
    <row r="13498" spans="1:11" x14ac:dyDescent="0.2">
      <c r="A13498" s="5">
        <v>13497</v>
      </c>
      <c r="I13498" s="6" t="s">
        <v>27048</v>
      </c>
      <c r="J13498" s="6" t="s">
        <v>304</v>
      </c>
      <c r="K13498" s="6" t="s">
        <v>305</v>
      </c>
    </row>
    <row r="13499" spans="1:11" x14ac:dyDescent="0.2">
      <c r="A13499" s="5">
        <v>13498</v>
      </c>
      <c r="I13499" s="6" t="s">
        <v>27048</v>
      </c>
      <c r="J13499" s="6" t="s">
        <v>306</v>
      </c>
      <c r="K13499" s="6" t="s">
        <v>307</v>
      </c>
    </row>
    <row r="13500" spans="1:11" x14ac:dyDescent="0.2">
      <c r="A13500" s="5">
        <v>13499</v>
      </c>
      <c r="I13500" s="6" t="s">
        <v>27048</v>
      </c>
      <c r="J13500" s="6" t="s">
        <v>308</v>
      </c>
      <c r="K13500" s="6" t="s">
        <v>309</v>
      </c>
    </row>
    <row r="13501" spans="1:11" x14ac:dyDescent="0.2">
      <c r="A13501" s="5">
        <v>13500</v>
      </c>
      <c r="I13501" s="6" t="s">
        <v>27048</v>
      </c>
      <c r="J13501" s="6" t="s">
        <v>310</v>
      </c>
      <c r="K13501" s="6" t="s">
        <v>311</v>
      </c>
    </row>
    <row r="13502" spans="1:11" x14ac:dyDescent="0.2">
      <c r="A13502" s="5">
        <v>13501</v>
      </c>
      <c r="I13502" s="6" t="s">
        <v>27048</v>
      </c>
      <c r="J13502" s="6" t="s">
        <v>13268</v>
      </c>
      <c r="K13502" s="6" t="s">
        <v>27035</v>
      </c>
    </row>
    <row r="13503" spans="1:11" x14ac:dyDescent="0.2">
      <c r="A13503" s="5">
        <v>13502</v>
      </c>
      <c r="I13503" s="6" t="s">
        <v>27048</v>
      </c>
      <c r="J13503" s="6" t="s">
        <v>312</v>
      </c>
      <c r="K13503" s="6" t="s">
        <v>313</v>
      </c>
    </row>
    <row r="13504" spans="1:11" x14ac:dyDescent="0.2">
      <c r="A13504" s="5">
        <v>13503</v>
      </c>
      <c r="I13504" s="6" t="s">
        <v>27048</v>
      </c>
      <c r="J13504" s="6" t="s">
        <v>314</v>
      </c>
      <c r="K13504" s="6" t="s">
        <v>315</v>
      </c>
    </row>
    <row r="13505" spans="1:11" x14ac:dyDescent="0.2">
      <c r="A13505" s="5">
        <v>13504</v>
      </c>
      <c r="I13505" s="6" t="s">
        <v>27048</v>
      </c>
      <c r="J13505" s="6" t="s">
        <v>316</v>
      </c>
      <c r="K13505" s="6" t="s">
        <v>317</v>
      </c>
    </row>
    <row r="13506" spans="1:11" x14ac:dyDescent="0.2">
      <c r="A13506" s="5">
        <v>13505</v>
      </c>
      <c r="I13506" s="6" t="s">
        <v>27048</v>
      </c>
      <c r="J13506" s="6" t="s">
        <v>318</v>
      </c>
      <c r="K13506" s="6" t="s">
        <v>319</v>
      </c>
    </row>
    <row r="13507" spans="1:11" x14ac:dyDescent="0.2">
      <c r="A13507" s="5">
        <v>13506</v>
      </c>
      <c r="I13507" s="6" t="s">
        <v>27048</v>
      </c>
      <c r="J13507" s="6" t="s">
        <v>320</v>
      </c>
      <c r="K13507" s="6" t="s">
        <v>321</v>
      </c>
    </row>
    <row r="13508" spans="1:11" x14ac:dyDescent="0.2">
      <c r="A13508" s="5">
        <v>13507</v>
      </c>
      <c r="I13508" s="6" t="s">
        <v>27048</v>
      </c>
      <c r="J13508" s="6" t="s">
        <v>322</v>
      </c>
      <c r="K13508" s="6" t="s">
        <v>323</v>
      </c>
    </row>
    <row r="13509" spans="1:11" x14ac:dyDescent="0.2">
      <c r="A13509" s="5">
        <v>13508</v>
      </c>
      <c r="I13509" s="6" t="s">
        <v>27048</v>
      </c>
      <c r="J13509" s="6" t="s">
        <v>324</v>
      </c>
      <c r="K13509" s="6" t="s">
        <v>325</v>
      </c>
    </row>
    <row r="13510" spans="1:11" x14ac:dyDescent="0.2">
      <c r="A13510" s="5">
        <v>13509</v>
      </c>
      <c r="I13510" s="6" t="s">
        <v>27048</v>
      </c>
      <c r="J13510" s="6" t="s">
        <v>326</v>
      </c>
      <c r="K13510" s="6" t="s">
        <v>327</v>
      </c>
    </row>
    <row r="13511" spans="1:11" x14ac:dyDescent="0.2">
      <c r="A13511" s="5">
        <v>13510</v>
      </c>
      <c r="I13511" s="6" t="s">
        <v>27048</v>
      </c>
      <c r="J13511" s="6" t="s">
        <v>328</v>
      </c>
      <c r="K13511" s="6" t="s">
        <v>329</v>
      </c>
    </row>
    <row r="13512" spans="1:11" x14ac:dyDescent="0.2">
      <c r="A13512" s="5">
        <v>13511</v>
      </c>
      <c r="I13512" s="6" t="s">
        <v>27048</v>
      </c>
      <c r="J13512" s="6" t="s">
        <v>330</v>
      </c>
      <c r="K13512" s="6" t="s">
        <v>331</v>
      </c>
    </row>
    <row r="13513" spans="1:11" x14ac:dyDescent="0.2">
      <c r="A13513" s="5">
        <v>13512</v>
      </c>
      <c r="I13513" s="6" t="s">
        <v>27048</v>
      </c>
      <c r="J13513" s="6" t="s">
        <v>332</v>
      </c>
      <c r="K13513" s="6" t="s">
        <v>333</v>
      </c>
    </row>
    <row r="13514" spans="1:11" x14ac:dyDescent="0.2">
      <c r="A13514" s="5">
        <v>13513</v>
      </c>
      <c r="I13514" s="6" t="s">
        <v>27048</v>
      </c>
      <c r="J13514" s="6" t="s">
        <v>334</v>
      </c>
      <c r="K13514" s="6" t="s">
        <v>335</v>
      </c>
    </row>
    <row r="13515" spans="1:11" x14ac:dyDescent="0.2">
      <c r="A13515" s="5">
        <v>13514</v>
      </c>
      <c r="I13515" s="6" t="s">
        <v>27048</v>
      </c>
      <c r="J13515" s="6" t="s">
        <v>13269</v>
      </c>
      <c r="K13515" s="6" t="s">
        <v>27036</v>
      </c>
    </row>
    <row r="13516" spans="1:11" x14ac:dyDescent="0.2">
      <c r="A13516" s="5">
        <v>13515</v>
      </c>
      <c r="I13516" s="6" t="s">
        <v>27048</v>
      </c>
      <c r="J13516" s="6" t="s">
        <v>336</v>
      </c>
      <c r="K13516" s="6" t="s">
        <v>337</v>
      </c>
    </row>
    <row r="13517" spans="1:11" x14ac:dyDescent="0.2">
      <c r="A13517" s="5">
        <v>13516</v>
      </c>
      <c r="I13517" s="6" t="s">
        <v>27048</v>
      </c>
      <c r="J13517" s="6" t="s">
        <v>338</v>
      </c>
      <c r="K13517" s="6" t="s">
        <v>339</v>
      </c>
    </row>
    <row r="13518" spans="1:11" x14ac:dyDescent="0.2">
      <c r="A13518" s="5">
        <v>13517</v>
      </c>
      <c r="I13518" s="6" t="s">
        <v>27048</v>
      </c>
      <c r="J13518" s="6" t="s">
        <v>340</v>
      </c>
      <c r="K13518" s="6" t="s">
        <v>341</v>
      </c>
    </row>
    <row r="13519" spans="1:11" x14ac:dyDescent="0.2">
      <c r="A13519" s="5">
        <v>13518</v>
      </c>
      <c r="I13519" s="6" t="s">
        <v>27048</v>
      </c>
      <c r="J13519" s="6" t="s">
        <v>342</v>
      </c>
      <c r="K13519" s="6" t="s">
        <v>343</v>
      </c>
    </row>
    <row r="13520" spans="1:11" x14ac:dyDescent="0.2">
      <c r="A13520" s="5">
        <v>13519</v>
      </c>
      <c r="I13520" s="6" t="s">
        <v>27048</v>
      </c>
      <c r="J13520" s="6" t="s">
        <v>344</v>
      </c>
      <c r="K13520" s="6" t="s">
        <v>345</v>
      </c>
    </row>
    <row r="13521" spans="1:11" x14ac:dyDescent="0.2">
      <c r="A13521" s="5">
        <v>13520</v>
      </c>
      <c r="I13521" s="6" t="s">
        <v>27048</v>
      </c>
      <c r="J13521" s="6" t="s">
        <v>346</v>
      </c>
      <c r="K13521" s="6" t="s">
        <v>347</v>
      </c>
    </row>
    <row r="13522" spans="1:11" x14ac:dyDescent="0.2">
      <c r="A13522" s="5">
        <v>13521</v>
      </c>
      <c r="I13522" s="6" t="s">
        <v>27048</v>
      </c>
      <c r="J13522" s="6" t="s">
        <v>13270</v>
      </c>
      <c r="K13522" s="6" t="s">
        <v>13310</v>
      </c>
    </row>
  </sheetData>
  <sortState xmlns:xlrd2="http://schemas.microsoft.com/office/spreadsheetml/2017/richdata2" ref="A2:L13522">
    <sortCondition descending="1" ref="B2:B13522"/>
    <sortCondition descending="1" ref="C2:C13522"/>
    <sortCondition descending="1" ref="D2:D13522"/>
    <sortCondition descending="1" ref="E2:E13522"/>
  </sortState>
  <phoneticPr fontId="0" type="noConversion"/>
  <pageMargins left="0.3" right="0.3" top="0.75" bottom="0.5" header="0.5" footer="0.5"/>
  <pageSetup paperSize="9" scale="75" orientation="landscape" r:id="rId1"/>
  <headerFooter alignWithMargins="0">
    <oddHeader>&amp;C&amp;"Arial,Bold"Section 111 Valid ICD-9 DX Codes 2017</oddHeader>
    <oddFooter>&amp;R&amp;P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9D81-7215-CB44-9DCB-3DDC0F456071}">
  <sheetPr>
    <pageSetUpPr fitToPage="1"/>
  </sheetPr>
  <dimension ref="A1:M95"/>
  <sheetViews>
    <sheetView tabSelected="1" zoomScale="90" zoomScaleNormal="90" workbookViewId="0">
      <pane ySplit="1" topLeftCell="A2" activePane="bottomLeft" state="frozen"/>
      <selection activeCell="G1" sqref="G1"/>
      <selection pane="bottomLeft" activeCell="D13" sqref="D13"/>
    </sheetView>
  </sheetViews>
  <sheetFormatPr defaultColWidth="11.42578125" defaultRowHeight="12.75" x14ac:dyDescent="0.2"/>
  <cols>
    <col min="2" max="2" width="34" style="7" customWidth="1"/>
    <col min="3" max="3" width="14.7109375" style="24" bestFit="1" customWidth="1"/>
    <col min="4" max="4" width="35.5703125" style="24" bestFit="1" customWidth="1"/>
    <col min="7" max="7" width="10.42578125" style="31" bestFit="1" customWidth="1"/>
    <col min="8" max="8" width="11.140625" style="29" bestFit="1" customWidth="1"/>
    <col min="9" max="9" width="10.140625" style="29" bestFit="1" customWidth="1"/>
    <col min="10" max="10" width="64.28515625" style="29" bestFit="1" customWidth="1"/>
    <col min="11" max="11" width="24.85546875" style="29" bestFit="1" customWidth="1"/>
    <col min="12" max="12" width="52.85546875" style="29" bestFit="1" customWidth="1"/>
    <col min="13" max="13" width="109.85546875" style="29" bestFit="1" customWidth="1"/>
  </cols>
  <sheetData>
    <row r="1" spans="1:13" x14ac:dyDescent="0.2">
      <c r="A1" s="13"/>
      <c r="B1" s="14"/>
      <c r="C1" s="21" t="s">
        <v>27045</v>
      </c>
      <c r="D1" s="13" t="s">
        <v>27057</v>
      </c>
      <c r="G1" s="30" t="s">
        <v>27098</v>
      </c>
      <c r="H1" s="28" t="s">
        <v>27058</v>
      </c>
      <c r="I1" s="33" t="s">
        <v>27089</v>
      </c>
      <c r="J1" s="28" t="s">
        <v>27090</v>
      </c>
      <c r="K1" s="28" t="s">
        <v>27095</v>
      </c>
      <c r="L1" s="28" t="s">
        <v>27096</v>
      </c>
      <c r="M1" s="28" t="s">
        <v>27097</v>
      </c>
    </row>
    <row r="2" spans="1:13" x14ac:dyDescent="0.2">
      <c r="A2" s="13"/>
      <c r="B2" s="15" t="s">
        <v>27046</v>
      </c>
      <c r="C2" s="22">
        <v>13521</v>
      </c>
      <c r="D2" s="22"/>
      <c r="G2" s="30">
        <v>1</v>
      </c>
      <c r="H2" s="28" t="s">
        <v>27059</v>
      </c>
      <c r="I2" s="32" t="s">
        <v>15216</v>
      </c>
      <c r="J2" s="28" t="s">
        <v>13024</v>
      </c>
      <c r="K2" s="28" t="s">
        <v>27086</v>
      </c>
      <c r="L2" s="28" t="s">
        <v>27091</v>
      </c>
      <c r="M2" s="28" t="s">
        <v>27087</v>
      </c>
    </row>
    <row r="3" spans="1:13" x14ac:dyDescent="0.2">
      <c r="A3" s="17" t="s">
        <v>27052</v>
      </c>
      <c r="B3" s="18" t="s">
        <v>27044</v>
      </c>
      <c r="C3" s="23">
        <v>71</v>
      </c>
      <c r="D3" s="23">
        <v>1</v>
      </c>
      <c r="G3" s="30">
        <v>2</v>
      </c>
      <c r="H3" s="28" t="s">
        <v>27059</v>
      </c>
      <c r="I3" s="32" t="s">
        <v>15709</v>
      </c>
      <c r="J3" s="28" t="s">
        <v>12762</v>
      </c>
      <c r="K3" s="28" t="s">
        <v>27084</v>
      </c>
      <c r="L3" s="28" t="s">
        <v>27091</v>
      </c>
      <c r="M3" s="28" t="s">
        <v>27067</v>
      </c>
    </row>
    <row r="4" spans="1:13" x14ac:dyDescent="0.2">
      <c r="A4" s="17" t="s">
        <v>27052</v>
      </c>
      <c r="B4" s="19" t="s">
        <v>27056</v>
      </c>
      <c r="C4" s="23">
        <v>19</v>
      </c>
      <c r="D4" s="23">
        <v>2</v>
      </c>
      <c r="G4" s="30">
        <v>3</v>
      </c>
      <c r="H4" s="28" t="s">
        <v>27059</v>
      </c>
      <c r="I4" s="32" t="s">
        <v>15710</v>
      </c>
      <c r="J4" s="28" t="s">
        <v>12763</v>
      </c>
      <c r="K4" s="28" t="s">
        <v>27084</v>
      </c>
      <c r="L4" s="28" t="s">
        <v>27091</v>
      </c>
      <c r="M4" s="28" t="s">
        <v>27067</v>
      </c>
    </row>
    <row r="5" spans="1:13" x14ac:dyDescent="0.2">
      <c r="A5" s="17" t="s">
        <v>27052</v>
      </c>
      <c r="B5" s="18" t="s">
        <v>27043</v>
      </c>
      <c r="C5" s="23">
        <v>7</v>
      </c>
      <c r="D5" s="23"/>
      <c r="G5" s="30">
        <v>4</v>
      </c>
      <c r="H5" s="28" t="s">
        <v>27059</v>
      </c>
      <c r="I5" s="32" t="s">
        <v>15711</v>
      </c>
      <c r="J5" s="28" t="s">
        <v>12764</v>
      </c>
      <c r="K5" s="28" t="s">
        <v>27084</v>
      </c>
      <c r="L5" s="28" t="s">
        <v>27091</v>
      </c>
      <c r="M5" s="28" t="s">
        <v>27067</v>
      </c>
    </row>
    <row r="6" spans="1:13" x14ac:dyDescent="0.2">
      <c r="A6" s="17" t="s">
        <v>27052</v>
      </c>
      <c r="B6" s="18" t="s">
        <v>27054</v>
      </c>
      <c r="C6" s="23">
        <f>SUM(C3:C5)</f>
        <v>97</v>
      </c>
      <c r="D6" s="23"/>
      <c r="G6" s="30">
        <v>5</v>
      </c>
      <c r="H6" s="28" t="s">
        <v>27059</v>
      </c>
      <c r="I6" s="32" t="s">
        <v>15712</v>
      </c>
      <c r="J6" s="28" t="s">
        <v>12765</v>
      </c>
      <c r="K6" s="28" t="s">
        <v>27084</v>
      </c>
      <c r="L6" s="28" t="s">
        <v>27091</v>
      </c>
      <c r="M6" s="28" t="s">
        <v>27067</v>
      </c>
    </row>
    <row r="7" spans="1:13" x14ac:dyDescent="0.2">
      <c r="A7" s="35" t="s">
        <v>27052</v>
      </c>
      <c r="B7" s="36" t="s">
        <v>27083</v>
      </c>
      <c r="C7" s="37">
        <f>C6-(D3+D4+D5)</f>
        <v>94</v>
      </c>
      <c r="D7" s="23"/>
      <c r="G7" s="30">
        <v>6</v>
      </c>
      <c r="H7" s="28" t="s">
        <v>27059</v>
      </c>
      <c r="I7" s="32" t="s">
        <v>15713</v>
      </c>
      <c r="J7" s="28" t="s">
        <v>12766</v>
      </c>
      <c r="K7" s="28" t="s">
        <v>27084</v>
      </c>
      <c r="L7" s="28" t="s">
        <v>27091</v>
      </c>
      <c r="M7" s="28" t="s">
        <v>27067</v>
      </c>
    </row>
    <row r="8" spans="1:13" x14ac:dyDescent="0.2">
      <c r="A8" s="16" t="s">
        <v>27053</v>
      </c>
      <c r="B8" s="25" t="s">
        <v>27050</v>
      </c>
      <c r="C8" s="23">
        <v>3</v>
      </c>
      <c r="D8" s="23"/>
      <c r="G8" s="30">
        <v>7</v>
      </c>
      <c r="H8" s="28" t="s">
        <v>27059</v>
      </c>
      <c r="I8" s="32" t="s">
        <v>15714</v>
      </c>
      <c r="J8" s="28" t="s">
        <v>12767</v>
      </c>
      <c r="K8" s="28" t="s">
        <v>27084</v>
      </c>
      <c r="L8" s="28" t="s">
        <v>27091</v>
      </c>
      <c r="M8" s="28" t="s">
        <v>27067</v>
      </c>
    </row>
    <row r="9" spans="1:13" x14ac:dyDescent="0.2">
      <c r="A9" s="16" t="s">
        <v>27053</v>
      </c>
      <c r="B9" s="26" t="s">
        <v>27051</v>
      </c>
      <c r="C9" s="23">
        <v>27</v>
      </c>
      <c r="D9" s="23"/>
      <c r="G9" s="30">
        <v>8</v>
      </c>
      <c r="H9" s="28" t="s">
        <v>27059</v>
      </c>
      <c r="I9" s="32" t="s">
        <v>15715</v>
      </c>
      <c r="J9" s="28" t="s">
        <v>12768</v>
      </c>
      <c r="K9" s="28" t="s">
        <v>27084</v>
      </c>
      <c r="L9" s="28" t="s">
        <v>27091</v>
      </c>
      <c r="M9" s="28" t="s">
        <v>27067</v>
      </c>
    </row>
    <row r="10" spans="1:13" x14ac:dyDescent="0.2">
      <c r="A10" s="16" t="s">
        <v>27053</v>
      </c>
      <c r="B10" s="20" t="s">
        <v>27055</v>
      </c>
      <c r="C10" s="27">
        <f>(C2-C7)</f>
        <v>13427</v>
      </c>
      <c r="D10" s="23"/>
      <c r="G10" s="30">
        <v>9</v>
      </c>
      <c r="H10" s="28" t="s">
        <v>27059</v>
      </c>
      <c r="I10" s="32" t="s">
        <v>15716</v>
      </c>
      <c r="J10" s="28" t="s">
        <v>12769</v>
      </c>
      <c r="K10" s="28" t="s">
        <v>27084</v>
      </c>
      <c r="L10" s="28" t="s">
        <v>27091</v>
      </c>
      <c r="M10" s="28" t="s">
        <v>27067</v>
      </c>
    </row>
    <row r="11" spans="1:13" x14ac:dyDescent="0.2">
      <c r="G11" s="30">
        <v>10</v>
      </c>
      <c r="H11" s="28" t="s">
        <v>27059</v>
      </c>
      <c r="I11" s="32" t="s">
        <v>15717</v>
      </c>
      <c r="J11" s="28" t="s">
        <v>12770</v>
      </c>
      <c r="K11" s="28" t="s">
        <v>27084</v>
      </c>
      <c r="L11" s="28" t="s">
        <v>27091</v>
      </c>
      <c r="M11" s="28" t="s">
        <v>27067</v>
      </c>
    </row>
    <row r="12" spans="1:13" x14ac:dyDescent="0.2">
      <c r="G12" s="30">
        <v>11</v>
      </c>
      <c r="H12" s="28" t="s">
        <v>27059</v>
      </c>
      <c r="I12" s="32" t="s">
        <v>15718</v>
      </c>
      <c r="J12" s="28" t="s">
        <v>12771</v>
      </c>
      <c r="K12" s="28" t="s">
        <v>27084</v>
      </c>
      <c r="L12" s="28" t="s">
        <v>27068</v>
      </c>
      <c r="M12" s="28" t="s">
        <v>27068</v>
      </c>
    </row>
    <row r="13" spans="1:13" x14ac:dyDescent="0.2">
      <c r="G13" s="30">
        <v>12</v>
      </c>
      <c r="H13" s="28" t="s">
        <v>27059</v>
      </c>
      <c r="I13" s="32" t="s">
        <v>15719</v>
      </c>
      <c r="J13" s="28" t="s">
        <v>12772</v>
      </c>
      <c r="K13" s="28" t="s">
        <v>27084</v>
      </c>
      <c r="L13" s="28" t="s">
        <v>27091</v>
      </c>
      <c r="M13" s="28" t="s">
        <v>27088</v>
      </c>
    </row>
    <row r="14" spans="1:13" x14ac:dyDescent="0.2">
      <c r="G14" s="30">
        <v>13</v>
      </c>
      <c r="H14" s="28" t="s">
        <v>27059</v>
      </c>
      <c r="I14" s="32" t="s">
        <v>15720</v>
      </c>
      <c r="J14" s="28" t="s">
        <v>12773</v>
      </c>
      <c r="K14" s="28" t="s">
        <v>27084</v>
      </c>
      <c r="L14" s="28" t="s">
        <v>27091</v>
      </c>
      <c r="M14" s="28" t="s">
        <v>27069</v>
      </c>
    </row>
    <row r="15" spans="1:13" x14ac:dyDescent="0.2">
      <c r="G15" s="30">
        <v>14</v>
      </c>
      <c r="H15" s="28" t="s">
        <v>27059</v>
      </c>
      <c r="I15" s="32" t="s">
        <v>15721</v>
      </c>
      <c r="J15" s="28" t="s">
        <v>12774</v>
      </c>
      <c r="K15" s="28" t="s">
        <v>27084</v>
      </c>
      <c r="L15" s="28" t="s">
        <v>27091</v>
      </c>
      <c r="M15" s="28" t="s">
        <v>27070</v>
      </c>
    </row>
    <row r="16" spans="1:13" x14ac:dyDescent="0.2">
      <c r="G16" s="30">
        <v>15</v>
      </c>
      <c r="H16" s="28" t="s">
        <v>27059</v>
      </c>
      <c r="I16" s="32" t="s">
        <v>15722</v>
      </c>
      <c r="J16" s="28" t="s">
        <v>12775</v>
      </c>
      <c r="K16" s="28" t="s">
        <v>27084</v>
      </c>
      <c r="L16" s="28" t="s">
        <v>27091</v>
      </c>
      <c r="M16" s="28" t="s">
        <v>27060</v>
      </c>
    </row>
    <row r="17" spans="7:13" x14ac:dyDescent="0.2">
      <c r="G17" s="30">
        <v>16</v>
      </c>
      <c r="H17" s="28" t="s">
        <v>27059</v>
      </c>
      <c r="I17" s="32" t="s">
        <v>15723</v>
      </c>
      <c r="J17" s="28" t="s">
        <v>12776</v>
      </c>
      <c r="K17" s="28" t="s">
        <v>27084</v>
      </c>
      <c r="L17" s="28" t="s">
        <v>27091</v>
      </c>
      <c r="M17" s="28" t="s">
        <v>27060</v>
      </c>
    </row>
    <row r="18" spans="7:13" x14ac:dyDescent="0.2">
      <c r="G18" s="30">
        <v>17</v>
      </c>
      <c r="H18" s="28" t="s">
        <v>27059</v>
      </c>
      <c r="I18" s="32" t="s">
        <v>15724</v>
      </c>
      <c r="J18" s="28" t="s">
        <v>12777</v>
      </c>
      <c r="K18" s="28" t="s">
        <v>27084</v>
      </c>
      <c r="L18" s="28" t="s">
        <v>27071</v>
      </c>
      <c r="M18" s="28" t="s">
        <v>27071</v>
      </c>
    </row>
    <row r="19" spans="7:13" x14ac:dyDescent="0.2">
      <c r="G19" s="30">
        <v>18</v>
      </c>
      <c r="H19" s="28" t="s">
        <v>27059</v>
      </c>
      <c r="I19" s="32" t="s">
        <v>15725</v>
      </c>
      <c r="J19" s="28" t="s">
        <v>12778</v>
      </c>
      <c r="K19" s="28" t="s">
        <v>27084</v>
      </c>
      <c r="L19" s="28" t="s">
        <v>27071</v>
      </c>
      <c r="M19" s="28" t="s">
        <v>27071</v>
      </c>
    </row>
    <row r="20" spans="7:13" x14ac:dyDescent="0.2">
      <c r="G20" s="30">
        <v>19</v>
      </c>
      <c r="H20" s="28" t="s">
        <v>27059</v>
      </c>
      <c r="I20" s="32" t="s">
        <v>15726</v>
      </c>
      <c r="J20" s="28" t="s">
        <v>12779</v>
      </c>
      <c r="K20" s="28" t="s">
        <v>27084</v>
      </c>
      <c r="L20" s="28" t="s">
        <v>27071</v>
      </c>
      <c r="M20" s="28" t="s">
        <v>27071</v>
      </c>
    </row>
    <row r="21" spans="7:13" x14ac:dyDescent="0.2">
      <c r="G21" s="30">
        <v>20</v>
      </c>
      <c r="H21" s="28" t="s">
        <v>27059</v>
      </c>
      <c r="I21" s="32" t="s">
        <v>15727</v>
      </c>
      <c r="J21" s="28" t="s">
        <v>12780</v>
      </c>
      <c r="K21" s="28" t="s">
        <v>27084</v>
      </c>
      <c r="L21" s="28" t="s">
        <v>27071</v>
      </c>
      <c r="M21" s="28" t="s">
        <v>27071</v>
      </c>
    </row>
    <row r="22" spans="7:13" x14ac:dyDescent="0.2">
      <c r="G22" s="30">
        <v>21</v>
      </c>
      <c r="H22" s="28" t="s">
        <v>27059</v>
      </c>
      <c r="I22" s="32" t="s">
        <v>15728</v>
      </c>
      <c r="J22" s="28" t="s">
        <v>12781</v>
      </c>
      <c r="K22" s="28" t="s">
        <v>27084</v>
      </c>
      <c r="L22" s="28" t="s">
        <v>27071</v>
      </c>
      <c r="M22" s="28" t="s">
        <v>27071</v>
      </c>
    </row>
    <row r="23" spans="7:13" x14ac:dyDescent="0.2">
      <c r="G23" s="30">
        <v>22</v>
      </c>
      <c r="H23" s="28" t="s">
        <v>27059</v>
      </c>
      <c r="I23" s="32" t="s">
        <v>15729</v>
      </c>
      <c r="J23" s="28" t="s">
        <v>12782</v>
      </c>
      <c r="K23" s="28" t="s">
        <v>27084</v>
      </c>
      <c r="L23" s="28" t="s">
        <v>27071</v>
      </c>
      <c r="M23" s="28" t="s">
        <v>27071</v>
      </c>
    </row>
    <row r="24" spans="7:13" x14ac:dyDescent="0.2">
      <c r="G24" s="30">
        <v>23</v>
      </c>
      <c r="H24" s="28" t="s">
        <v>27059</v>
      </c>
      <c r="I24" s="32" t="s">
        <v>15730</v>
      </c>
      <c r="J24" s="28" t="s">
        <v>12783</v>
      </c>
      <c r="K24" s="28" t="s">
        <v>27084</v>
      </c>
      <c r="L24" s="28" t="s">
        <v>27071</v>
      </c>
      <c r="M24" s="28" t="s">
        <v>27071</v>
      </c>
    </row>
    <row r="25" spans="7:13" x14ac:dyDescent="0.2">
      <c r="G25" s="30">
        <v>24</v>
      </c>
      <c r="H25" s="28" t="s">
        <v>27059</v>
      </c>
      <c r="I25" s="32" t="s">
        <v>15731</v>
      </c>
      <c r="J25" s="28" t="s">
        <v>12784</v>
      </c>
      <c r="K25" s="28" t="s">
        <v>27084</v>
      </c>
      <c r="L25" s="28" t="s">
        <v>27071</v>
      </c>
      <c r="M25" s="28" t="s">
        <v>27071</v>
      </c>
    </row>
    <row r="26" spans="7:13" x14ac:dyDescent="0.2">
      <c r="G26" s="30">
        <v>25</v>
      </c>
      <c r="H26" s="28" t="s">
        <v>27059</v>
      </c>
      <c r="I26" s="32" t="s">
        <v>15732</v>
      </c>
      <c r="J26" s="28" t="s">
        <v>12785</v>
      </c>
      <c r="K26" s="28" t="s">
        <v>27084</v>
      </c>
      <c r="L26" s="28" t="s">
        <v>27071</v>
      </c>
      <c r="M26" s="28" t="s">
        <v>27071</v>
      </c>
    </row>
    <row r="27" spans="7:13" x14ac:dyDescent="0.2">
      <c r="G27" s="30">
        <v>26</v>
      </c>
      <c r="H27" s="28" t="s">
        <v>27059</v>
      </c>
      <c r="I27" s="32" t="s">
        <v>15733</v>
      </c>
      <c r="J27" s="28" t="s">
        <v>12786</v>
      </c>
      <c r="K27" s="28" t="s">
        <v>27084</v>
      </c>
      <c r="L27" s="28" t="s">
        <v>27071</v>
      </c>
      <c r="M27" s="28" t="s">
        <v>27071</v>
      </c>
    </row>
    <row r="28" spans="7:13" x14ac:dyDescent="0.2">
      <c r="G28" s="30">
        <v>27</v>
      </c>
      <c r="H28" s="28" t="s">
        <v>27059</v>
      </c>
      <c r="I28" s="32" t="s">
        <v>15734</v>
      </c>
      <c r="J28" s="28" t="s">
        <v>12787</v>
      </c>
      <c r="K28" s="28" t="s">
        <v>27084</v>
      </c>
      <c r="L28" s="28" t="s">
        <v>27071</v>
      </c>
      <c r="M28" s="28" t="s">
        <v>27071</v>
      </c>
    </row>
    <row r="29" spans="7:13" x14ac:dyDescent="0.2">
      <c r="G29" s="30">
        <v>28</v>
      </c>
      <c r="H29" s="28" t="s">
        <v>27059</v>
      </c>
      <c r="I29" s="32" t="s">
        <v>15735</v>
      </c>
      <c r="J29" s="28" t="s">
        <v>12788</v>
      </c>
      <c r="K29" s="28" t="s">
        <v>27084</v>
      </c>
      <c r="L29" s="28" t="s">
        <v>27071</v>
      </c>
      <c r="M29" s="28" t="s">
        <v>27071</v>
      </c>
    </row>
    <row r="30" spans="7:13" x14ac:dyDescent="0.2">
      <c r="G30" s="30">
        <v>29</v>
      </c>
      <c r="H30" s="28" t="s">
        <v>27059</v>
      </c>
      <c r="I30" s="32" t="s">
        <v>15736</v>
      </c>
      <c r="J30" s="28" t="s">
        <v>12789</v>
      </c>
      <c r="K30" s="28" t="s">
        <v>27084</v>
      </c>
      <c r="L30" s="28" t="s">
        <v>27071</v>
      </c>
      <c r="M30" s="28" t="s">
        <v>27071</v>
      </c>
    </row>
    <row r="31" spans="7:13" x14ac:dyDescent="0.2">
      <c r="G31" s="30">
        <v>30</v>
      </c>
      <c r="H31" s="28" t="s">
        <v>27059</v>
      </c>
      <c r="I31" s="32" t="s">
        <v>27006</v>
      </c>
      <c r="J31" s="28" t="s">
        <v>27017</v>
      </c>
      <c r="K31" s="28" t="s">
        <v>27084</v>
      </c>
      <c r="L31" s="28" t="s">
        <v>27072</v>
      </c>
      <c r="M31" s="28" t="s">
        <v>27072</v>
      </c>
    </row>
    <row r="32" spans="7:13" x14ac:dyDescent="0.2">
      <c r="G32" s="30">
        <v>31</v>
      </c>
      <c r="H32" s="28" t="s">
        <v>27059</v>
      </c>
      <c r="I32" s="32" t="s">
        <v>15737</v>
      </c>
      <c r="J32" s="28" t="s">
        <v>11999</v>
      </c>
      <c r="K32" s="28" t="s">
        <v>27084</v>
      </c>
      <c r="L32" s="28" t="s">
        <v>27072</v>
      </c>
      <c r="M32" s="28" t="s">
        <v>27072</v>
      </c>
    </row>
    <row r="33" spans="7:13" x14ac:dyDescent="0.2">
      <c r="G33" s="30">
        <v>32</v>
      </c>
      <c r="H33" s="28" t="s">
        <v>27059</v>
      </c>
      <c r="I33" s="32" t="s">
        <v>15738</v>
      </c>
      <c r="J33" s="28" t="s">
        <v>12000</v>
      </c>
      <c r="K33" s="28" t="s">
        <v>27084</v>
      </c>
      <c r="L33" s="28" t="s">
        <v>27072</v>
      </c>
      <c r="M33" s="28" t="s">
        <v>27072</v>
      </c>
    </row>
    <row r="34" spans="7:13" x14ac:dyDescent="0.2">
      <c r="G34" s="30">
        <v>33</v>
      </c>
      <c r="H34" s="28" t="s">
        <v>27059</v>
      </c>
      <c r="I34" s="32" t="s">
        <v>15739</v>
      </c>
      <c r="J34" s="28" t="s">
        <v>12001</v>
      </c>
      <c r="K34" s="28" t="s">
        <v>27084</v>
      </c>
      <c r="L34" s="28" t="s">
        <v>27072</v>
      </c>
      <c r="M34" s="28" t="s">
        <v>27072</v>
      </c>
    </row>
    <row r="35" spans="7:13" x14ac:dyDescent="0.2">
      <c r="G35" s="30">
        <v>34</v>
      </c>
      <c r="H35" s="28" t="s">
        <v>27059</v>
      </c>
      <c r="I35" s="32" t="s">
        <v>15740</v>
      </c>
      <c r="J35" s="28" t="s">
        <v>12002</v>
      </c>
      <c r="K35" s="28" t="s">
        <v>27084</v>
      </c>
      <c r="L35" s="28" t="s">
        <v>27072</v>
      </c>
      <c r="M35" s="28" t="s">
        <v>27072</v>
      </c>
    </row>
    <row r="36" spans="7:13" x14ac:dyDescent="0.2">
      <c r="G36" s="30">
        <v>35</v>
      </c>
      <c r="H36" s="28" t="s">
        <v>27059</v>
      </c>
      <c r="I36" s="32" t="s">
        <v>15741</v>
      </c>
      <c r="J36" s="28" t="s">
        <v>12003</v>
      </c>
      <c r="K36" s="28" t="s">
        <v>27084</v>
      </c>
      <c r="L36" s="28" t="s">
        <v>27072</v>
      </c>
      <c r="M36" s="28" t="s">
        <v>27072</v>
      </c>
    </row>
    <row r="37" spans="7:13" x14ac:dyDescent="0.2">
      <c r="G37" s="30">
        <v>36</v>
      </c>
      <c r="H37" s="28" t="s">
        <v>27059</v>
      </c>
      <c r="I37" s="32" t="s">
        <v>15742</v>
      </c>
      <c r="J37" s="28" t="s">
        <v>12004</v>
      </c>
      <c r="K37" s="28" t="s">
        <v>27084</v>
      </c>
      <c r="L37" s="28" t="s">
        <v>27072</v>
      </c>
      <c r="M37" s="28" t="s">
        <v>27072</v>
      </c>
    </row>
    <row r="38" spans="7:13" x14ac:dyDescent="0.2">
      <c r="G38" s="30">
        <v>37</v>
      </c>
      <c r="H38" s="28" t="s">
        <v>27059</v>
      </c>
      <c r="I38" s="32" t="s">
        <v>15743</v>
      </c>
      <c r="J38" s="28" t="s">
        <v>12005</v>
      </c>
      <c r="K38" s="28" t="s">
        <v>27084</v>
      </c>
      <c r="L38" s="28" t="s">
        <v>27072</v>
      </c>
      <c r="M38" s="28" t="s">
        <v>27072</v>
      </c>
    </row>
    <row r="39" spans="7:13" x14ac:dyDescent="0.2">
      <c r="G39" s="30">
        <v>38</v>
      </c>
      <c r="H39" s="28" t="s">
        <v>27059</v>
      </c>
      <c r="I39" s="32" t="s">
        <v>15744</v>
      </c>
      <c r="J39" s="28" t="s">
        <v>12006</v>
      </c>
      <c r="K39" s="28" t="s">
        <v>27084</v>
      </c>
      <c r="L39" s="28" t="s">
        <v>27073</v>
      </c>
      <c r="M39" s="28" t="s">
        <v>27073</v>
      </c>
    </row>
    <row r="40" spans="7:13" x14ac:dyDescent="0.2">
      <c r="G40" s="30">
        <v>39</v>
      </c>
      <c r="H40" s="28" t="s">
        <v>27059</v>
      </c>
      <c r="I40" s="32" t="s">
        <v>15745</v>
      </c>
      <c r="J40" s="28" t="s">
        <v>12007</v>
      </c>
      <c r="K40" s="28" t="s">
        <v>27084</v>
      </c>
      <c r="L40" s="28" t="s">
        <v>27073</v>
      </c>
      <c r="M40" s="28" t="s">
        <v>27073</v>
      </c>
    </row>
    <row r="41" spans="7:13" x14ac:dyDescent="0.2">
      <c r="G41" s="30">
        <v>40</v>
      </c>
      <c r="H41" s="28" t="s">
        <v>27059</v>
      </c>
      <c r="I41" s="32" t="s">
        <v>15746</v>
      </c>
      <c r="J41" s="28" t="s">
        <v>12008</v>
      </c>
      <c r="K41" s="28" t="s">
        <v>27084</v>
      </c>
      <c r="L41" s="28" t="s">
        <v>27073</v>
      </c>
      <c r="M41" s="28" t="s">
        <v>27073</v>
      </c>
    </row>
    <row r="42" spans="7:13" x14ac:dyDescent="0.2">
      <c r="G42" s="30">
        <v>41</v>
      </c>
      <c r="H42" s="28" t="s">
        <v>27059</v>
      </c>
      <c r="I42" s="32" t="s">
        <v>15747</v>
      </c>
      <c r="J42" s="28" t="s">
        <v>12009</v>
      </c>
      <c r="K42" s="28" t="s">
        <v>27084</v>
      </c>
      <c r="L42" s="28" t="s">
        <v>27073</v>
      </c>
      <c r="M42" s="28" t="s">
        <v>27073</v>
      </c>
    </row>
    <row r="43" spans="7:13" x14ac:dyDescent="0.2">
      <c r="G43" s="30">
        <v>42</v>
      </c>
      <c r="H43" s="28" t="s">
        <v>27059</v>
      </c>
      <c r="I43" s="32" t="s">
        <v>15748</v>
      </c>
      <c r="J43" s="28" t="s">
        <v>12010</v>
      </c>
      <c r="K43" s="28" t="s">
        <v>27084</v>
      </c>
      <c r="L43" s="28" t="s">
        <v>27073</v>
      </c>
      <c r="M43" s="28" t="s">
        <v>27073</v>
      </c>
    </row>
    <row r="44" spans="7:13" x14ac:dyDescent="0.2">
      <c r="G44" s="30">
        <v>43</v>
      </c>
      <c r="H44" s="28" t="s">
        <v>27059</v>
      </c>
      <c r="I44" s="32" t="s">
        <v>15749</v>
      </c>
      <c r="J44" s="28" t="s">
        <v>12011</v>
      </c>
      <c r="K44" s="28" t="s">
        <v>27084</v>
      </c>
      <c r="L44" s="28" t="s">
        <v>27073</v>
      </c>
      <c r="M44" s="28" t="s">
        <v>27073</v>
      </c>
    </row>
    <row r="45" spans="7:13" x14ac:dyDescent="0.2">
      <c r="G45" s="30">
        <v>44</v>
      </c>
      <c r="H45" s="28" t="s">
        <v>27059</v>
      </c>
      <c r="I45" s="32" t="s">
        <v>15750</v>
      </c>
      <c r="J45" s="28" t="s">
        <v>12012</v>
      </c>
      <c r="K45" s="28" t="s">
        <v>27084</v>
      </c>
      <c r="L45" s="28" t="s">
        <v>27073</v>
      </c>
      <c r="M45" s="28" t="s">
        <v>27073</v>
      </c>
    </row>
    <row r="46" spans="7:13" x14ac:dyDescent="0.2">
      <c r="G46" s="30">
        <v>45</v>
      </c>
      <c r="H46" s="28" t="s">
        <v>27059</v>
      </c>
      <c r="I46" s="32" t="s">
        <v>15751</v>
      </c>
      <c r="J46" s="28" t="s">
        <v>12013</v>
      </c>
      <c r="K46" s="28" t="s">
        <v>27084</v>
      </c>
      <c r="L46" s="28" t="s">
        <v>27073</v>
      </c>
      <c r="M46" s="28" t="s">
        <v>27073</v>
      </c>
    </row>
    <row r="47" spans="7:13" x14ac:dyDescent="0.2">
      <c r="G47" s="30">
        <v>46</v>
      </c>
      <c r="H47" s="28" t="s">
        <v>27059</v>
      </c>
      <c r="I47" s="32" t="s">
        <v>15752</v>
      </c>
      <c r="J47" s="28" t="s">
        <v>12014</v>
      </c>
      <c r="K47" s="28" t="s">
        <v>27084</v>
      </c>
      <c r="L47" s="28" t="s">
        <v>27073</v>
      </c>
      <c r="M47" s="28" t="s">
        <v>27073</v>
      </c>
    </row>
    <row r="48" spans="7:13" x14ac:dyDescent="0.2">
      <c r="G48" s="30">
        <v>47</v>
      </c>
      <c r="H48" s="28" t="s">
        <v>27059</v>
      </c>
      <c r="I48" s="32" t="s">
        <v>15753</v>
      </c>
      <c r="J48" s="28" t="s">
        <v>12015</v>
      </c>
      <c r="K48" s="28" t="s">
        <v>27084</v>
      </c>
      <c r="L48" s="28" t="s">
        <v>27073</v>
      </c>
      <c r="M48" s="28" t="s">
        <v>27073</v>
      </c>
    </row>
    <row r="49" spans="7:13" x14ac:dyDescent="0.2">
      <c r="G49" s="30">
        <v>48</v>
      </c>
      <c r="H49" s="28" t="s">
        <v>27059</v>
      </c>
      <c r="I49" s="32" t="s">
        <v>15754</v>
      </c>
      <c r="J49" s="28" t="s">
        <v>12016</v>
      </c>
      <c r="K49" s="28" t="s">
        <v>27084</v>
      </c>
      <c r="L49" s="28" t="s">
        <v>27073</v>
      </c>
      <c r="M49" s="28" t="s">
        <v>27073</v>
      </c>
    </row>
    <row r="50" spans="7:13" x14ac:dyDescent="0.2">
      <c r="G50" s="30">
        <v>49</v>
      </c>
      <c r="H50" s="28" t="s">
        <v>27059</v>
      </c>
      <c r="I50" s="32" t="s">
        <v>15755</v>
      </c>
      <c r="J50" s="28" t="s">
        <v>12017</v>
      </c>
      <c r="K50" s="28" t="s">
        <v>27084</v>
      </c>
      <c r="L50" s="28" t="s">
        <v>27073</v>
      </c>
      <c r="M50" s="28" t="s">
        <v>27073</v>
      </c>
    </row>
    <row r="51" spans="7:13" x14ac:dyDescent="0.2">
      <c r="G51" s="30">
        <v>50</v>
      </c>
      <c r="H51" s="28" t="s">
        <v>27059</v>
      </c>
      <c r="I51" s="32" t="s">
        <v>15756</v>
      </c>
      <c r="J51" s="28" t="s">
        <v>12018</v>
      </c>
      <c r="K51" s="28" t="s">
        <v>27084</v>
      </c>
      <c r="L51" s="28" t="s">
        <v>27073</v>
      </c>
      <c r="M51" s="28" t="s">
        <v>27073</v>
      </c>
    </row>
    <row r="52" spans="7:13" x14ac:dyDescent="0.2">
      <c r="G52" s="30">
        <v>51</v>
      </c>
      <c r="H52" s="28" t="s">
        <v>27059</v>
      </c>
      <c r="I52" s="32" t="s">
        <v>15757</v>
      </c>
      <c r="J52" s="28" t="s">
        <v>12019</v>
      </c>
      <c r="K52" s="28" t="s">
        <v>27084</v>
      </c>
      <c r="L52" s="28" t="s">
        <v>27073</v>
      </c>
      <c r="M52" s="28" t="s">
        <v>27073</v>
      </c>
    </row>
    <row r="53" spans="7:13" x14ac:dyDescent="0.2">
      <c r="G53" s="30">
        <v>52</v>
      </c>
      <c r="H53" s="28" t="s">
        <v>27059</v>
      </c>
      <c r="I53" s="32" t="s">
        <v>15758</v>
      </c>
      <c r="J53" s="28" t="s">
        <v>12020</v>
      </c>
      <c r="K53" s="28" t="s">
        <v>27084</v>
      </c>
      <c r="L53" s="28" t="s">
        <v>27073</v>
      </c>
      <c r="M53" s="28" t="s">
        <v>27073</v>
      </c>
    </row>
    <row r="54" spans="7:13" x14ac:dyDescent="0.2">
      <c r="G54" s="30">
        <v>53</v>
      </c>
      <c r="H54" s="28" t="s">
        <v>27059</v>
      </c>
      <c r="I54" s="32" t="s">
        <v>15759</v>
      </c>
      <c r="J54" s="28" t="s">
        <v>12021</v>
      </c>
      <c r="K54" s="28" t="s">
        <v>27084</v>
      </c>
      <c r="L54" s="28" t="s">
        <v>27073</v>
      </c>
      <c r="M54" s="28" t="s">
        <v>27073</v>
      </c>
    </row>
    <row r="55" spans="7:13" x14ac:dyDescent="0.2">
      <c r="G55" s="30">
        <v>54</v>
      </c>
      <c r="H55" s="28" t="s">
        <v>27059</v>
      </c>
      <c r="I55" s="32" t="s">
        <v>15760</v>
      </c>
      <c r="J55" s="28" t="s">
        <v>12022</v>
      </c>
      <c r="K55" s="28" t="s">
        <v>27084</v>
      </c>
      <c r="L55" s="28" t="s">
        <v>27073</v>
      </c>
      <c r="M55" s="28" t="s">
        <v>27073</v>
      </c>
    </row>
    <row r="56" spans="7:13" x14ac:dyDescent="0.2">
      <c r="G56" s="30">
        <v>55</v>
      </c>
      <c r="H56" s="28" t="s">
        <v>27059</v>
      </c>
      <c r="I56" s="32" t="s">
        <v>15761</v>
      </c>
      <c r="J56" s="28" t="s">
        <v>12023</v>
      </c>
      <c r="K56" s="28" t="s">
        <v>27084</v>
      </c>
      <c r="L56" s="28" t="s">
        <v>27073</v>
      </c>
      <c r="M56" s="28" t="s">
        <v>27073</v>
      </c>
    </row>
    <row r="57" spans="7:13" x14ac:dyDescent="0.2">
      <c r="G57" s="30">
        <v>56</v>
      </c>
      <c r="H57" s="28" t="s">
        <v>27059</v>
      </c>
      <c r="I57" s="32" t="s">
        <v>15762</v>
      </c>
      <c r="J57" s="28" t="s">
        <v>12024</v>
      </c>
      <c r="K57" s="28" t="s">
        <v>27084</v>
      </c>
      <c r="L57" s="28" t="s">
        <v>27073</v>
      </c>
      <c r="M57" s="28" t="s">
        <v>27073</v>
      </c>
    </row>
    <row r="58" spans="7:13" x14ac:dyDescent="0.2">
      <c r="G58" s="30">
        <v>57</v>
      </c>
      <c r="H58" s="28" t="s">
        <v>27059</v>
      </c>
      <c r="I58" s="32" t="s">
        <v>15763</v>
      </c>
      <c r="J58" s="28" t="s">
        <v>12025</v>
      </c>
      <c r="K58" s="28" t="s">
        <v>27084</v>
      </c>
      <c r="L58" s="28" t="s">
        <v>27073</v>
      </c>
      <c r="M58" s="28" t="s">
        <v>27073</v>
      </c>
    </row>
    <row r="59" spans="7:13" x14ac:dyDescent="0.2">
      <c r="G59" s="30">
        <v>58</v>
      </c>
      <c r="H59" s="28" t="s">
        <v>27059</v>
      </c>
      <c r="I59" s="32" t="s">
        <v>15764</v>
      </c>
      <c r="J59" s="28" t="s">
        <v>12026</v>
      </c>
      <c r="K59" s="28" t="s">
        <v>27084</v>
      </c>
      <c r="L59" s="28" t="s">
        <v>27073</v>
      </c>
      <c r="M59" s="28" t="s">
        <v>27073</v>
      </c>
    </row>
    <row r="60" spans="7:13" x14ac:dyDescent="0.2">
      <c r="G60" s="30">
        <v>59</v>
      </c>
      <c r="H60" s="28" t="s">
        <v>27059</v>
      </c>
      <c r="I60" s="32" t="s">
        <v>15765</v>
      </c>
      <c r="J60" s="28" t="s">
        <v>12027</v>
      </c>
      <c r="K60" s="28" t="s">
        <v>27084</v>
      </c>
      <c r="L60" s="28" t="s">
        <v>27074</v>
      </c>
      <c r="M60" s="28" t="s">
        <v>27074</v>
      </c>
    </row>
    <row r="61" spans="7:13" x14ac:dyDescent="0.2">
      <c r="G61" s="30">
        <v>60</v>
      </c>
      <c r="H61" s="28" t="s">
        <v>27059</v>
      </c>
      <c r="I61" s="32" t="s">
        <v>15766</v>
      </c>
      <c r="J61" s="28" t="s">
        <v>12028</v>
      </c>
      <c r="K61" s="28" t="s">
        <v>27084</v>
      </c>
      <c r="L61" s="28" t="s">
        <v>27075</v>
      </c>
      <c r="M61" s="28" t="s">
        <v>27075</v>
      </c>
    </row>
    <row r="62" spans="7:13" x14ac:dyDescent="0.2">
      <c r="G62" s="30">
        <v>61</v>
      </c>
      <c r="H62" s="28" t="s">
        <v>27059</v>
      </c>
      <c r="I62" s="32" t="s">
        <v>15767</v>
      </c>
      <c r="J62" s="28" t="s">
        <v>12029</v>
      </c>
      <c r="K62" s="28" t="s">
        <v>27084</v>
      </c>
      <c r="L62" s="28" t="s">
        <v>27076</v>
      </c>
      <c r="M62" s="28" t="s">
        <v>27076</v>
      </c>
    </row>
    <row r="63" spans="7:13" x14ac:dyDescent="0.2">
      <c r="G63" s="30">
        <v>62</v>
      </c>
      <c r="H63" s="28" t="s">
        <v>27059</v>
      </c>
      <c r="I63" s="32" t="s">
        <v>15769</v>
      </c>
      <c r="J63" s="28" t="s">
        <v>12031</v>
      </c>
      <c r="K63" s="28" t="s">
        <v>27084</v>
      </c>
      <c r="L63" s="28" t="s">
        <v>27077</v>
      </c>
      <c r="M63" s="28" t="s">
        <v>27077</v>
      </c>
    </row>
    <row r="64" spans="7:13" x14ac:dyDescent="0.2">
      <c r="G64" s="30">
        <v>63</v>
      </c>
      <c r="H64" s="28" t="s">
        <v>27059</v>
      </c>
      <c r="I64" s="32" t="s">
        <v>15770</v>
      </c>
      <c r="J64" s="28" t="s">
        <v>12032</v>
      </c>
      <c r="K64" s="28" t="s">
        <v>27084</v>
      </c>
      <c r="L64" s="28" t="s">
        <v>27091</v>
      </c>
      <c r="M64" s="28" t="s">
        <v>27078</v>
      </c>
    </row>
    <row r="65" spans="7:13" x14ac:dyDescent="0.2">
      <c r="G65" s="30">
        <v>64</v>
      </c>
      <c r="H65" s="28" t="s">
        <v>27059</v>
      </c>
      <c r="I65" s="32" t="s">
        <v>15771</v>
      </c>
      <c r="J65" s="28" t="s">
        <v>12033</v>
      </c>
      <c r="K65" s="28" t="s">
        <v>27084</v>
      </c>
      <c r="L65" s="28" t="s">
        <v>27062</v>
      </c>
      <c r="M65" s="28" t="s">
        <v>27062</v>
      </c>
    </row>
    <row r="66" spans="7:13" x14ac:dyDescent="0.2">
      <c r="G66" s="30">
        <v>65</v>
      </c>
      <c r="H66" s="28" t="s">
        <v>27059</v>
      </c>
      <c r="I66" s="32" t="s">
        <v>15772</v>
      </c>
      <c r="J66" s="28" t="s">
        <v>12034</v>
      </c>
      <c r="K66" s="28" t="s">
        <v>27084</v>
      </c>
      <c r="L66" s="28" t="s">
        <v>27091</v>
      </c>
      <c r="M66" s="28" t="s">
        <v>27079</v>
      </c>
    </row>
    <row r="67" spans="7:13" x14ac:dyDescent="0.2">
      <c r="G67" s="30">
        <v>66</v>
      </c>
      <c r="H67" s="28" t="s">
        <v>27059</v>
      </c>
      <c r="I67" s="32" t="s">
        <v>15773</v>
      </c>
      <c r="J67" s="28" t="s">
        <v>12035</v>
      </c>
      <c r="K67" s="28" t="s">
        <v>27084</v>
      </c>
      <c r="L67" s="28" t="s">
        <v>27065</v>
      </c>
      <c r="M67" s="28" t="s">
        <v>27065</v>
      </c>
    </row>
    <row r="68" spans="7:13" x14ac:dyDescent="0.2">
      <c r="G68" s="30">
        <v>67</v>
      </c>
      <c r="H68" s="28" t="s">
        <v>27059</v>
      </c>
      <c r="I68" s="32" t="s">
        <v>15774</v>
      </c>
      <c r="J68" s="28" t="s">
        <v>12036</v>
      </c>
      <c r="K68" s="28" t="s">
        <v>27084</v>
      </c>
      <c r="L68" s="28" t="s">
        <v>27094</v>
      </c>
      <c r="M68" s="28" t="s">
        <v>27082</v>
      </c>
    </row>
    <row r="69" spans="7:13" x14ac:dyDescent="0.2">
      <c r="G69" s="30">
        <v>68</v>
      </c>
      <c r="H69" s="28" t="s">
        <v>27059</v>
      </c>
      <c r="I69" s="32" t="s">
        <v>15775</v>
      </c>
      <c r="J69" s="28" t="s">
        <v>12037</v>
      </c>
      <c r="K69" s="28" t="s">
        <v>27084</v>
      </c>
      <c r="L69" s="28" t="s">
        <v>27093</v>
      </c>
      <c r="M69" s="28" t="s">
        <v>27080</v>
      </c>
    </row>
    <row r="70" spans="7:13" x14ac:dyDescent="0.2">
      <c r="G70" s="30">
        <v>69</v>
      </c>
      <c r="H70" s="28" t="s">
        <v>27059</v>
      </c>
      <c r="I70" s="32" t="s">
        <v>15776</v>
      </c>
      <c r="J70" s="28" t="s">
        <v>12038</v>
      </c>
      <c r="K70" s="28" t="s">
        <v>27084</v>
      </c>
      <c r="L70" s="28" t="s">
        <v>27091</v>
      </c>
      <c r="M70" s="28" t="s">
        <v>27060</v>
      </c>
    </row>
    <row r="71" spans="7:13" x14ac:dyDescent="0.2">
      <c r="G71" s="30">
        <v>70</v>
      </c>
      <c r="H71" s="28" t="s">
        <v>27059</v>
      </c>
      <c r="I71" s="32" t="s">
        <v>15777</v>
      </c>
      <c r="J71" s="28" t="s">
        <v>12039</v>
      </c>
      <c r="K71" s="28" t="s">
        <v>27084</v>
      </c>
      <c r="L71" s="28" t="s">
        <v>27091</v>
      </c>
      <c r="M71" s="28" t="s">
        <v>27060</v>
      </c>
    </row>
    <row r="72" spans="7:13" x14ac:dyDescent="0.2">
      <c r="G72" s="30">
        <v>71</v>
      </c>
      <c r="H72" s="28" t="s">
        <v>27059</v>
      </c>
      <c r="I72" s="32" t="s">
        <v>27007</v>
      </c>
      <c r="J72" s="28" t="s">
        <v>27025</v>
      </c>
      <c r="K72" s="28" t="s">
        <v>27084</v>
      </c>
      <c r="L72" s="28" t="s">
        <v>27091</v>
      </c>
      <c r="M72" s="28" t="s">
        <v>27060</v>
      </c>
    </row>
    <row r="73" spans="7:13" x14ac:dyDescent="0.2">
      <c r="G73" s="30">
        <v>72</v>
      </c>
      <c r="H73" s="28" t="s">
        <v>27059</v>
      </c>
      <c r="I73" s="32" t="s">
        <v>15877</v>
      </c>
      <c r="J73" s="28" t="s">
        <v>12139</v>
      </c>
      <c r="K73" s="28" t="s">
        <v>27085</v>
      </c>
      <c r="L73" s="28" t="s">
        <v>27066</v>
      </c>
      <c r="M73" s="28" t="s">
        <v>27066</v>
      </c>
    </row>
    <row r="74" spans="7:13" x14ac:dyDescent="0.2">
      <c r="G74" s="30">
        <v>73</v>
      </c>
      <c r="H74" s="28" t="s">
        <v>27059</v>
      </c>
      <c r="I74" s="32" t="s">
        <v>17844</v>
      </c>
      <c r="J74" s="28" t="s">
        <v>14181</v>
      </c>
      <c r="K74" s="28" t="s">
        <v>27085</v>
      </c>
      <c r="L74" s="28" t="s">
        <v>27065</v>
      </c>
      <c r="M74" s="28" t="s">
        <v>27065</v>
      </c>
    </row>
    <row r="75" spans="7:13" x14ac:dyDescent="0.2">
      <c r="G75" s="30">
        <v>74</v>
      </c>
      <c r="H75" s="28" t="s">
        <v>27059</v>
      </c>
      <c r="I75" s="32" t="s">
        <v>17845</v>
      </c>
      <c r="J75" s="28" t="s">
        <v>14182</v>
      </c>
      <c r="K75" s="28" t="s">
        <v>27085</v>
      </c>
      <c r="L75" s="28" t="s">
        <v>27091</v>
      </c>
      <c r="M75" s="28" t="s">
        <v>27060</v>
      </c>
    </row>
    <row r="76" spans="7:13" x14ac:dyDescent="0.2">
      <c r="G76" s="30">
        <v>75</v>
      </c>
      <c r="H76" s="28" t="s">
        <v>27059</v>
      </c>
      <c r="I76" s="32" t="s">
        <v>18645</v>
      </c>
      <c r="J76" s="28" t="s">
        <v>10103</v>
      </c>
      <c r="K76" s="28" t="s">
        <v>27085</v>
      </c>
      <c r="L76" s="28" t="s">
        <v>27091</v>
      </c>
      <c r="M76" s="28" t="s">
        <v>27060</v>
      </c>
    </row>
    <row r="77" spans="7:13" x14ac:dyDescent="0.2">
      <c r="G77" s="30">
        <v>76</v>
      </c>
      <c r="H77" s="28" t="s">
        <v>27059</v>
      </c>
      <c r="I77" s="32" t="s">
        <v>19053</v>
      </c>
      <c r="J77" s="28" t="s">
        <v>10454</v>
      </c>
      <c r="K77" s="28" t="s">
        <v>27085</v>
      </c>
      <c r="L77" s="28" t="s">
        <v>27091</v>
      </c>
      <c r="M77" s="28" t="s">
        <v>27060</v>
      </c>
    </row>
    <row r="78" spans="7:13" x14ac:dyDescent="0.2">
      <c r="G78" s="30">
        <v>77</v>
      </c>
      <c r="H78" s="28" t="s">
        <v>27059</v>
      </c>
      <c r="I78" s="32" t="s">
        <v>19824</v>
      </c>
      <c r="J78" s="28" t="s">
        <v>9707</v>
      </c>
      <c r="K78" s="28" t="s">
        <v>27085</v>
      </c>
      <c r="L78" s="28" t="s">
        <v>27062</v>
      </c>
      <c r="M78" s="28" t="s">
        <v>27062</v>
      </c>
    </row>
    <row r="79" spans="7:13" x14ac:dyDescent="0.2">
      <c r="G79" s="30">
        <v>78</v>
      </c>
      <c r="H79" s="28" t="s">
        <v>27059</v>
      </c>
      <c r="I79" s="32" t="s">
        <v>19825</v>
      </c>
      <c r="J79" s="28" t="s">
        <v>9708</v>
      </c>
      <c r="K79" s="28" t="s">
        <v>27085</v>
      </c>
      <c r="L79" s="28" t="s">
        <v>27091</v>
      </c>
      <c r="M79" s="28" t="s">
        <v>27060</v>
      </c>
    </row>
    <row r="80" spans="7:13" x14ac:dyDescent="0.2">
      <c r="G80" s="30">
        <v>79</v>
      </c>
      <c r="H80" s="28" t="s">
        <v>27059</v>
      </c>
      <c r="I80" s="32" t="s">
        <v>19870</v>
      </c>
      <c r="J80" s="28" t="s">
        <v>9742</v>
      </c>
      <c r="K80" s="28" t="s">
        <v>27086</v>
      </c>
      <c r="L80" s="28" t="s">
        <v>27091</v>
      </c>
      <c r="M80" s="28" t="s">
        <v>27060</v>
      </c>
    </row>
    <row r="81" spans="7:13" x14ac:dyDescent="0.2">
      <c r="G81" s="30">
        <v>80</v>
      </c>
      <c r="H81" s="28" t="s">
        <v>27059</v>
      </c>
      <c r="I81" s="32" t="s">
        <v>19872</v>
      </c>
      <c r="J81" s="28" t="s">
        <v>9744</v>
      </c>
      <c r="K81" s="28" t="s">
        <v>27086</v>
      </c>
      <c r="L81" s="28" t="s">
        <v>27091</v>
      </c>
      <c r="M81" s="28" t="s">
        <v>27100</v>
      </c>
    </row>
    <row r="82" spans="7:13" x14ac:dyDescent="0.2">
      <c r="G82" s="30">
        <v>81</v>
      </c>
      <c r="H82" s="28" t="s">
        <v>27059</v>
      </c>
      <c r="I82" s="32" t="s">
        <v>19873</v>
      </c>
      <c r="J82" s="28" t="s">
        <v>27092</v>
      </c>
      <c r="K82" s="28" t="s">
        <v>27086</v>
      </c>
      <c r="L82" s="28" t="s">
        <v>27091</v>
      </c>
      <c r="M82" s="28" t="s">
        <v>27061</v>
      </c>
    </row>
    <row r="83" spans="7:13" x14ac:dyDescent="0.2">
      <c r="G83" s="30">
        <v>82</v>
      </c>
      <c r="H83" s="28" t="s">
        <v>27059</v>
      </c>
      <c r="I83" s="32" t="s">
        <v>19874</v>
      </c>
      <c r="J83" s="28" t="s">
        <v>9746</v>
      </c>
      <c r="K83" s="28" t="s">
        <v>27086</v>
      </c>
      <c r="L83" s="28" t="s">
        <v>27091</v>
      </c>
      <c r="M83" s="28" t="s">
        <v>27062</v>
      </c>
    </row>
    <row r="84" spans="7:13" x14ac:dyDescent="0.2">
      <c r="G84" s="30">
        <v>83</v>
      </c>
      <c r="H84" s="28" t="s">
        <v>27059</v>
      </c>
      <c r="I84" s="32" t="s">
        <v>19875</v>
      </c>
      <c r="J84" s="28" t="s">
        <v>9747</v>
      </c>
      <c r="K84" s="28" t="s">
        <v>27086</v>
      </c>
      <c r="L84" s="28" t="s">
        <v>27091</v>
      </c>
      <c r="M84" s="28" t="s">
        <v>27063</v>
      </c>
    </row>
    <row r="85" spans="7:13" x14ac:dyDescent="0.2">
      <c r="G85" s="30">
        <v>84</v>
      </c>
      <c r="H85" s="28" t="s">
        <v>27059</v>
      </c>
      <c r="I85" s="32" t="s">
        <v>19876</v>
      </c>
      <c r="J85" s="28" t="s">
        <v>9748</v>
      </c>
      <c r="K85" s="28" t="s">
        <v>27086</v>
      </c>
      <c r="L85" s="28" t="s">
        <v>27091</v>
      </c>
      <c r="M85" s="28" t="s">
        <v>27064</v>
      </c>
    </row>
    <row r="86" spans="7:13" x14ac:dyDescent="0.2">
      <c r="G86" s="30">
        <v>85</v>
      </c>
      <c r="H86" s="28" t="s">
        <v>27059</v>
      </c>
      <c r="I86" s="32" t="s">
        <v>22340</v>
      </c>
      <c r="J86" s="28" t="s">
        <v>6501</v>
      </c>
      <c r="K86" s="28" t="s">
        <v>27085</v>
      </c>
      <c r="L86" s="28" t="s">
        <v>27091</v>
      </c>
      <c r="M86" s="28" t="s">
        <v>27060</v>
      </c>
    </row>
    <row r="87" spans="7:13" x14ac:dyDescent="0.2">
      <c r="G87" s="30">
        <v>86</v>
      </c>
      <c r="H87" s="28" t="s">
        <v>27059</v>
      </c>
      <c r="I87" s="32" t="s">
        <v>22341</v>
      </c>
      <c r="J87" s="28" t="s">
        <v>6502</v>
      </c>
      <c r="K87" s="28" t="s">
        <v>27085</v>
      </c>
      <c r="L87" s="28" t="s">
        <v>27091</v>
      </c>
      <c r="M87" s="28" t="s">
        <v>27060</v>
      </c>
    </row>
    <row r="88" spans="7:13" x14ac:dyDescent="0.2">
      <c r="G88" s="30">
        <v>87</v>
      </c>
      <c r="H88" s="28" t="s">
        <v>27059</v>
      </c>
      <c r="I88" s="32" t="s">
        <v>22342</v>
      </c>
      <c r="J88" s="28" t="s">
        <v>6503</v>
      </c>
      <c r="K88" s="28" t="s">
        <v>27085</v>
      </c>
      <c r="L88" s="28" t="s">
        <v>27091</v>
      </c>
      <c r="M88" s="28" t="s">
        <v>27060</v>
      </c>
    </row>
    <row r="89" spans="7:13" x14ac:dyDescent="0.2">
      <c r="G89" s="30">
        <v>88</v>
      </c>
      <c r="H89" s="28" t="s">
        <v>27059</v>
      </c>
      <c r="I89" s="32" t="s">
        <v>22343</v>
      </c>
      <c r="J89" s="28" t="s">
        <v>6504</v>
      </c>
      <c r="K89" s="28" t="s">
        <v>27085</v>
      </c>
      <c r="L89" s="28" t="s">
        <v>27091</v>
      </c>
      <c r="M89" s="28" t="s">
        <v>27060</v>
      </c>
    </row>
    <row r="90" spans="7:13" x14ac:dyDescent="0.2">
      <c r="G90" s="30">
        <v>89</v>
      </c>
      <c r="H90" s="28" t="s">
        <v>27059</v>
      </c>
      <c r="I90" s="32" t="s">
        <v>22344</v>
      </c>
      <c r="J90" s="28" t="s">
        <v>6505</v>
      </c>
      <c r="K90" s="28" t="s">
        <v>27085</v>
      </c>
      <c r="L90" s="28" t="s">
        <v>27091</v>
      </c>
      <c r="M90" s="28" t="s">
        <v>27060</v>
      </c>
    </row>
    <row r="91" spans="7:13" x14ac:dyDescent="0.2">
      <c r="G91" s="30">
        <v>90</v>
      </c>
      <c r="H91" s="28" t="s">
        <v>27059</v>
      </c>
      <c r="I91" s="32" t="s">
        <v>22345</v>
      </c>
      <c r="J91" s="28" t="s">
        <v>6506</v>
      </c>
      <c r="K91" s="28" t="s">
        <v>27085</v>
      </c>
      <c r="L91" s="28" t="s">
        <v>27091</v>
      </c>
      <c r="M91" s="28" t="s">
        <v>27060</v>
      </c>
    </row>
    <row r="92" spans="7:13" x14ac:dyDescent="0.2">
      <c r="G92" s="30">
        <v>91</v>
      </c>
      <c r="H92" s="28" t="s">
        <v>27059</v>
      </c>
      <c r="I92" s="32" t="s">
        <v>22346</v>
      </c>
      <c r="J92" s="28" t="s">
        <v>6507</v>
      </c>
      <c r="K92" s="28" t="s">
        <v>27085</v>
      </c>
      <c r="L92" s="28" t="s">
        <v>27091</v>
      </c>
      <c r="M92" s="28" t="s">
        <v>27060</v>
      </c>
    </row>
    <row r="93" spans="7:13" x14ac:dyDescent="0.2">
      <c r="G93" s="30">
        <v>92</v>
      </c>
      <c r="H93" s="28" t="s">
        <v>27059</v>
      </c>
      <c r="I93" s="32" t="s">
        <v>22347</v>
      </c>
      <c r="J93" s="28" t="s">
        <v>6508</v>
      </c>
      <c r="K93" s="28" t="s">
        <v>27085</v>
      </c>
      <c r="L93" s="28" t="s">
        <v>27091</v>
      </c>
      <c r="M93" s="28" t="s">
        <v>27060</v>
      </c>
    </row>
    <row r="94" spans="7:13" x14ac:dyDescent="0.2">
      <c r="G94" s="30">
        <v>93</v>
      </c>
      <c r="H94" s="28" t="s">
        <v>27059</v>
      </c>
      <c r="I94" s="32" t="s">
        <v>22348</v>
      </c>
      <c r="J94" s="28" t="s">
        <v>6509</v>
      </c>
      <c r="K94" s="28" t="s">
        <v>27085</v>
      </c>
      <c r="L94" s="28" t="s">
        <v>27091</v>
      </c>
      <c r="M94" s="28" t="s">
        <v>27060</v>
      </c>
    </row>
    <row r="95" spans="7:13" x14ac:dyDescent="0.2">
      <c r="G95" s="30">
        <v>94</v>
      </c>
      <c r="H95" s="28" t="s">
        <v>27059</v>
      </c>
      <c r="I95" s="32" t="s">
        <v>22349</v>
      </c>
      <c r="J95" s="28" t="s">
        <v>6510</v>
      </c>
      <c r="K95" s="28" t="s">
        <v>27085</v>
      </c>
      <c r="L95" s="28" t="s">
        <v>27091</v>
      </c>
      <c r="M95" s="28" t="s">
        <v>27060</v>
      </c>
    </row>
  </sheetData>
  <sortState xmlns:xlrd2="http://schemas.microsoft.com/office/spreadsheetml/2017/richdata2" ref="G2:M95">
    <sortCondition ref="G2:G95"/>
  </sortState>
  <phoneticPr fontId="4" type="noConversion"/>
  <pageMargins left="0.25" right="0.25" top="0.75" bottom="0.75" header="0.3" footer="0.3"/>
  <pageSetup scale="30" fitToHeight="4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8872EBCD9C247A2B8569FE5C4D6BC" ma:contentTypeVersion="43" ma:contentTypeDescription="Create a new document." ma:contentTypeScope="" ma:versionID="b40d9ca0c4030c62d1959915fab9c73c">
  <xsd:schema xmlns:xsd="http://www.w3.org/2001/XMLSchema" xmlns:xs="http://www.w3.org/2001/XMLSchema" xmlns:p="http://schemas.microsoft.com/office/2006/metadata/properties" xmlns:ns2="6ac8219a-bed2-4aa5-a25c-fb43b53754a3" xmlns:ns3="12b342da-d4af-4644-9e11-1c1e8272459f" xmlns:ns4="9fa39834-1acb-4db4-b19c-3e9496457a20" targetNamespace="http://schemas.microsoft.com/office/2006/metadata/properties" ma:root="true" ma:fieldsID="c902857635cadeaa2f056830d0077f58" ns2:_="" ns3:_="" ns4:_="">
    <xsd:import namespace="6ac8219a-bed2-4aa5-a25c-fb43b53754a3"/>
    <xsd:import namespace="12b342da-d4af-4644-9e11-1c1e8272459f"/>
    <xsd:import namespace="9fa39834-1acb-4db4-b19c-3e9496457a20"/>
    <xsd:element name="properties">
      <xsd:complexType>
        <xsd:sequence>
          <xsd:element name="documentManagement">
            <xsd:complexType>
              <xsd:all>
                <xsd:element ref="ns2:Dat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4:PrimeConfidenceScore" minOccurs="0"/>
                <xsd:element ref="ns4:PrimeClassificationStatus" minOccurs="0"/>
                <xsd:element ref="ns4:PrimeClassificationStatusDetails" minOccurs="0"/>
                <xsd:element ref="ns4:PrimeModelURL" minOccurs="0"/>
                <xsd:element ref="ns4:PrimeModelVersion" minOccurs="0"/>
                <xsd:element ref="ns4:PrimeLastClassified" minOccurs="0"/>
                <xsd:element ref="ns4:PrimeCorrectedByUser" minOccurs="0"/>
                <xsd:element ref="ns4:_Model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8219a-bed2-4aa5-a25c-fb43b53754a3" elementFormDefault="qualified">
    <xsd:import namespace="http://schemas.microsoft.com/office/2006/documentManagement/types"/>
    <xsd:import namespace="http://schemas.microsoft.com/office/infopath/2007/PartnerControls"/>
    <xsd:element name="Date" ma:index="2" nillable="true" ma:displayName="Date" ma:default="[today]" ma:description="Revision Date" ma:format="DateTime" ma:internalName="Date">
      <xsd:simpleType>
        <xsd:restriction base="dms:DateTime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94b963-a6f0-42fa-9881-784cecbd4a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342da-d4af-4644-9e11-1c1e827245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8fb4276-eb9c-47f0-be13-a52946fb2c36}" ma:internalName="TaxCatchAll" ma:showField="CatchAllData" ma:web="12b342da-d4af-4644-9e11-1c1e82724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39834-1acb-4db4-b19c-3e9496457a20" elementFormDefault="qualified">
    <xsd:import namespace="http://schemas.microsoft.com/office/2006/documentManagement/types"/>
    <xsd:import namespace="http://schemas.microsoft.com/office/infopath/2007/PartnerControls"/>
    <xsd:element name="PrimeConfidenceScore" ma:index="26" nillable="true" ma:displayName="Confidence Score" ma:decimals="4" ma:internalName="PrimeConfidenceScore" ma:percentage="TRUE">
      <xsd:simpleType>
        <xsd:restriction base="dms:Number"/>
      </xsd:simpleType>
    </xsd:element>
    <xsd:element name="PrimeClassificationStatus" ma:index="27" nillable="true" ma:displayName="Processing status" ma:internalName="PrimeClassificationStatus">
      <xsd:simpleType>
        <xsd:restriction base="dms:Text"/>
      </xsd:simpleType>
    </xsd:element>
    <xsd:element name="PrimeClassificationStatusDetails" ma:index="2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ModelURL" ma:index="29" nillable="true" ma:displayName="Model URL" ma:internalName="PrimeModel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imeModelVersion" ma:index="30" nillable="true" ma:displayName="Model Version" ma:internalName="PrimeModelVersion">
      <xsd:simpleType>
        <xsd:restriction base="dms:Text"/>
      </xsd:simpleType>
    </xsd:element>
    <xsd:element name="PrimeLastClassified" ma:index="31" nillable="true" ma:displayName="Processed" ma:internalName="PrimeLastClassified">
      <xsd:simpleType>
        <xsd:restriction base="dms:DateTime"/>
      </xsd:simpleType>
    </xsd:element>
    <xsd:element name="PrimeCorrectedByUser" ma:index="32" nillable="true" ma:displayName="Corrected" ma:internalName="PrimeCorrectedByUser">
      <xsd:simpleType>
        <xsd:restriction base="dms:Boolean"/>
      </xsd:simpleType>
    </xsd:element>
    <xsd:element name="_ModelId" ma:index="33" nillable="true" ma:displayName="_ModelId" ma:internalName="_Model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ac8219a-bed2-4aa5-a25c-fb43b53754a3">2022-04-07T13:52:09+00:00</Date>
    <TaxCatchAll xmlns="12b342da-d4af-4644-9e11-1c1e8272459f" xsi:nil="true"/>
    <lcf76f155ced4ddcb4097134ff3c332f xmlns="6ac8219a-bed2-4aa5-a25c-fb43b53754a3">
      <Terms xmlns="http://schemas.microsoft.com/office/infopath/2007/PartnerControls"/>
    </lcf76f155ced4ddcb4097134ff3c332f>
    <PrimeConfidenceScore xmlns="9fa39834-1acb-4db4-b19c-3e9496457a20" xsi:nil="true"/>
    <PrimeClassificationStatusDetails xmlns="9fa39834-1acb-4db4-b19c-3e9496457a20" xsi:nil="true"/>
    <PrimeCorrectedByUser xmlns="9fa39834-1acb-4db4-b19c-3e9496457a20" xsi:nil="true"/>
    <PrimeLastClassified xmlns="9fa39834-1acb-4db4-b19c-3e9496457a20" xsi:nil="true"/>
    <PrimeModelVersion xmlns="9fa39834-1acb-4db4-b19c-3e9496457a20" xsi:nil="true"/>
    <_ModelId xmlns="9fa39834-1acb-4db4-b19c-3e9496457a20" xsi:nil="true"/>
    <PrimeModelURL xmlns="9fa39834-1acb-4db4-b19c-3e9496457a20">
      <Url xsi:nil="true"/>
      <Description xsi:nil="true"/>
    </PrimeModelURL>
    <PrimeClassificationStatus xmlns="9fa39834-1acb-4db4-b19c-3e9496457a20" xsi:nil="true"/>
  </documentManagement>
</p:properties>
</file>

<file path=customXml/itemProps1.xml><?xml version="1.0" encoding="utf-8"?>
<ds:datastoreItem xmlns:ds="http://schemas.openxmlformats.org/officeDocument/2006/customXml" ds:itemID="{6926023B-DB32-48DE-A731-61F8D4F7DB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47BA8E-1FBF-4425-8BB9-57710D155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8219a-bed2-4aa5-a25c-fb43b53754a3"/>
    <ds:schemaRef ds:uri="12b342da-d4af-4644-9e11-1c1e8272459f"/>
    <ds:schemaRef ds:uri="9fa39834-1acb-4db4-b19c-3e9496457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27B677-1217-4FA7-83C1-E399B38EF628}">
  <ds:schemaRefs>
    <ds:schemaRef ds:uri="12b342da-d4af-4644-9e11-1c1e8272459f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6ac8219a-bed2-4aa5-a25c-fb43b53754a3"/>
    <ds:schemaRef ds:uri="9fa39834-1acb-4db4-b19c-3e9496457a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ICD-9</vt:lpstr>
      <vt:lpstr>ICD-9 Summary</vt:lpstr>
    </vt:vector>
  </TitlesOfParts>
  <Company>NHA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Section 111 Valid ICD-9 Diagnosis Codes Oct. 2024 (FY 2025)</dc:title>
  <dc:subject>Section 111 Valid ICD-9 Diagnosis Codes</dc:subject>
  <dc:creator>MSPIC</dc:creator>
  <cp:keywords>Section 111, ICD-9, diagnosis codes</cp:keywords>
  <dc:description>07/08/24 BS: Basline for Oct 2024</dc:description>
  <cp:lastModifiedBy>Montoya, Marhiah</cp:lastModifiedBy>
  <cp:lastPrinted>2025-10-28T21:21:16Z</cp:lastPrinted>
  <dcterms:created xsi:type="dcterms:W3CDTF">2010-06-18T17:11:16Z</dcterms:created>
  <dcterms:modified xsi:type="dcterms:W3CDTF">2026-06-30T16:57:46Z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0x010100FF88872EBCD9C247A2B8569FE5C4D6BC</vt:lpwstr>
  </property>
  <property fmtid="{D5CDD505-2E9C-101B-9397-08002B2CF9AE}" pid="3" name="_dlc_DocIdItemGuid">
    <vt:lpwstr>60104502-c22f-4c8d-b1cf-3abf15260bb5</vt:lpwstr>
  </property>
  <property fmtid="{D5CDD505-2E9C-101B-9397-08002B2CF9AE}" pid="4" name="MediaServiceImageTags">
    <vt:lpwstr/>
  </property>
</Properties>
</file>